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VBS_日足用\all\bat\"/>
    </mc:Choice>
  </mc:AlternateContent>
  <bookViews>
    <workbookView xWindow="0" yWindow="0" windowWidth="20490" windowHeight="7380" activeTab="1"/>
  </bookViews>
  <sheets>
    <sheet name="initial_setting_list_os_1day_v2" sheetId="1" r:id="rId1"/>
    <sheet name="Sheet1" sheetId="2" r:id="rId2"/>
  </sheets>
  <definedNames>
    <definedName name="_xlnm._FilterDatabase" localSheetId="0" hidden="1">initial_setting_list_os_1day_v2!$A$1:$P$265</definedName>
    <definedName name="_xlnm._FilterDatabase" localSheetId="1" hidden="1">Sheet1!$P$1:$R$354</definedName>
  </definedNames>
  <calcPr calcId="152511" calcMode="manual"/>
</workbook>
</file>

<file path=xl/calcChain.xml><?xml version="1.0" encoding="utf-8"?>
<calcChain xmlns="http://schemas.openxmlformats.org/spreadsheetml/2006/main"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1" i="2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" i="1"/>
  <c r="R186" i="1"/>
  <c r="R11" i="1"/>
  <c r="R47" i="1"/>
  <c r="R59" i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" i="1"/>
  <c r="R2" i="1" s="1"/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1" i="2"/>
  <c r="B2" i="2" l="1"/>
  <c r="E2" i="2" s="1"/>
  <c r="B3" i="2"/>
  <c r="E3" i="2" s="1"/>
  <c r="B4" i="2"/>
  <c r="E4" i="2" s="1"/>
  <c r="B5" i="2"/>
  <c r="E5" i="2" s="1"/>
  <c r="B6" i="2"/>
  <c r="E6" i="2" s="1"/>
  <c r="B7" i="2"/>
  <c r="E7" i="2" s="1"/>
  <c r="B8" i="2"/>
  <c r="E8" i="2" s="1"/>
  <c r="B9" i="2"/>
  <c r="E9" i="2" s="1"/>
  <c r="B10" i="2"/>
  <c r="E10" i="2" s="1"/>
  <c r="B11" i="2"/>
  <c r="E11" i="2" s="1"/>
  <c r="B12" i="2"/>
  <c r="E12" i="2" s="1"/>
  <c r="B13" i="2"/>
  <c r="E13" i="2" s="1"/>
  <c r="B14" i="2"/>
  <c r="E14" i="2" s="1"/>
  <c r="B15" i="2"/>
  <c r="B16" i="2"/>
  <c r="E16" i="2" s="1"/>
  <c r="B17" i="2"/>
  <c r="E17" i="2" s="1"/>
  <c r="B18" i="2"/>
  <c r="E18" i="2" s="1"/>
  <c r="B19" i="2"/>
  <c r="E19" i="2" s="1"/>
  <c r="B20" i="2"/>
  <c r="E20" i="2" s="1"/>
  <c r="B21" i="2"/>
  <c r="E21" i="2" s="1"/>
  <c r="B22" i="2"/>
  <c r="E22" i="2" s="1"/>
  <c r="B23" i="2"/>
  <c r="E23" i="2" s="1"/>
  <c r="B24" i="2"/>
  <c r="E24" i="2" s="1"/>
  <c r="B25" i="2"/>
  <c r="E25" i="2" s="1"/>
  <c r="B26" i="2"/>
  <c r="E26" i="2" s="1"/>
  <c r="B27" i="2"/>
  <c r="B28" i="2"/>
  <c r="E28" i="2" s="1"/>
  <c r="B29" i="2"/>
  <c r="E29" i="2" s="1"/>
  <c r="B30" i="2"/>
  <c r="E30" i="2" s="1"/>
  <c r="B31" i="2"/>
  <c r="E31" i="2" s="1"/>
  <c r="B32" i="2"/>
  <c r="E32" i="2" s="1"/>
  <c r="B33" i="2"/>
  <c r="E33" i="2" s="1"/>
  <c r="B34" i="2"/>
  <c r="E34" i="2" s="1"/>
  <c r="B35" i="2"/>
  <c r="E35" i="2" s="1"/>
  <c r="B36" i="2"/>
  <c r="E36" i="2" s="1"/>
  <c r="B37" i="2"/>
  <c r="E37" i="2" s="1"/>
  <c r="B38" i="2"/>
  <c r="E38" i="2" s="1"/>
  <c r="B39" i="2"/>
  <c r="E39" i="2" s="1"/>
  <c r="B40" i="2"/>
  <c r="E40" i="2" s="1"/>
  <c r="B41" i="2"/>
  <c r="E41" i="2" s="1"/>
  <c r="B42" i="2"/>
  <c r="E42" i="2" s="1"/>
  <c r="B43" i="2"/>
  <c r="E43" i="2" s="1"/>
  <c r="B44" i="2"/>
  <c r="E44" i="2" s="1"/>
  <c r="B45" i="2"/>
  <c r="E45" i="2" s="1"/>
  <c r="B46" i="2"/>
  <c r="E46" i="2" s="1"/>
  <c r="B47" i="2"/>
  <c r="E47" i="2" s="1"/>
  <c r="B48" i="2"/>
  <c r="E48" i="2" s="1"/>
  <c r="B49" i="2"/>
  <c r="E49" i="2" s="1"/>
  <c r="B50" i="2"/>
  <c r="E50" i="2" s="1"/>
  <c r="B51" i="2"/>
  <c r="E51" i="2" s="1"/>
  <c r="B52" i="2"/>
  <c r="E52" i="2" s="1"/>
  <c r="B53" i="2"/>
  <c r="E53" i="2" s="1"/>
  <c r="B54" i="2"/>
  <c r="E54" i="2" s="1"/>
  <c r="B55" i="2"/>
  <c r="E55" i="2" s="1"/>
  <c r="B56" i="2"/>
  <c r="E56" i="2" s="1"/>
  <c r="B57" i="2"/>
  <c r="E57" i="2" s="1"/>
  <c r="B58" i="2"/>
  <c r="E58" i="2" s="1"/>
  <c r="B59" i="2"/>
  <c r="E59" i="2" s="1"/>
  <c r="B60" i="2"/>
  <c r="E60" i="2" s="1"/>
  <c r="B61" i="2"/>
  <c r="E61" i="2" s="1"/>
  <c r="B62" i="2"/>
  <c r="E62" i="2" s="1"/>
  <c r="B63" i="2"/>
  <c r="E63" i="2" s="1"/>
  <c r="B64" i="2"/>
  <c r="E64" i="2" s="1"/>
  <c r="B65" i="2"/>
  <c r="E65" i="2" s="1"/>
  <c r="B66" i="2"/>
  <c r="E66" i="2" s="1"/>
  <c r="B67" i="2"/>
  <c r="E67" i="2" s="1"/>
  <c r="B68" i="2"/>
  <c r="E68" i="2" s="1"/>
  <c r="B69" i="2"/>
  <c r="E69" i="2" s="1"/>
  <c r="B70" i="2"/>
  <c r="E70" i="2" s="1"/>
  <c r="B71" i="2"/>
  <c r="E71" i="2" s="1"/>
  <c r="B72" i="2"/>
  <c r="E72" i="2" s="1"/>
  <c r="B73" i="2"/>
  <c r="E73" i="2" s="1"/>
  <c r="B74" i="2"/>
  <c r="E74" i="2" s="1"/>
  <c r="B75" i="2"/>
  <c r="E75" i="2" s="1"/>
  <c r="B76" i="2"/>
  <c r="E76" i="2" s="1"/>
  <c r="B77" i="2"/>
  <c r="E77" i="2" s="1"/>
  <c r="B78" i="2"/>
  <c r="E78" i="2" s="1"/>
  <c r="B79" i="2"/>
  <c r="E79" i="2" s="1"/>
  <c r="B80" i="2"/>
  <c r="E80" i="2" s="1"/>
  <c r="B81" i="2"/>
  <c r="E81" i="2" s="1"/>
  <c r="B82" i="2"/>
  <c r="E82" i="2" s="1"/>
  <c r="B83" i="2"/>
  <c r="E83" i="2" s="1"/>
  <c r="B84" i="2"/>
  <c r="E84" i="2" s="1"/>
  <c r="B85" i="2"/>
  <c r="E85" i="2" s="1"/>
  <c r="B86" i="2"/>
  <c r="E86" i="2" s="1"/>
  <c r="B87" i="2"/>
  <c r="E87" i="2" s="1"/>
  <c r="B88" i="2"/>
  <c r="E88" i="2" s="1"/>
  <c r="B89" i="2"/>
  <c r="E89" i="2" s="1"/>
  <c r="B90" i="2"/>
  <c r="E90" i="2" s="1"/>
  <c r="B91" i="2"/>
  <c r="E91" i="2" s="1"/>
  <c r="B92" i="2"/>
  <c r="E92" i="2" s="1"/>
  <c r="B93" i="2"/>
  <c r="E93" i="2" s="1"/>
  <c r="B94" i="2"/>
  <c r="E94" i="2" s="1"/>
  <c r="B95" i="2"/>
  <c r="E95" i="2" s="1"/>
  <c r="B96" i="2"/>
  <c r="E96" i="2" s="1"/>
  <c r="B97" i="2"/>
  <c r="E97" i="2" s="1"/>
  <c r="B98" i="2"/>
  <c r="E98" i="2" s="1"/>
  <c r="B99" i="2"/>
  <c r="E99" i="2" s="1"/>
  <c r="B100" i="2"/>
  <c r="E100" i="2" s="1"/>
  <c r="B101" i="2"/>
  <c r="E101" i="2" s="1"/>
  <c r="B102" i="2"/>
  <c r="E102" i="2" s="1"/>
  <c r="B103" i="2"/>
  <c r="E103" i="2" s="1"/>
  <c r="B104" i="2"/>
  <c r="E104" i="2" s="1"/>
  <c r="B105" i="2"/>
  <c r="E105" i="2" s="1"/>
  <c r="B106" i="2"/>
  <c r="E106" i="2" s="1"/>
  <c r="B107" i="2"/>
  <c r="E107" i="2" s="1"/>
  <c r="B108" i="2"/>
  <c r="E108" i="2" s="1"/>
  <c r="B109" i="2"/>
  <c r="E109" i="2" s="1"/>
  <c r="B110" i="2"/>
  <c r="E110" i="2" s="1"/>
  <c r="B111" i="2"/>
  <c r="E111" i="2" s="1"/>
  <c r="B112" i="2"/>
  <c r="E112" i="2" s="1"/>
  <c r="B113" i="2"/>
  <c r="E113" i="2" s="1"/>
  <c r="B114" i="2"/>
  <c r="E114" i="2" s="1"/>
  <c r="B115" i="2"/>
  <c r="E115" i="2" s="1"/>
  <c r="B116" i="2"/>
  <c r="E116" i="2" s="1"/>
  <c r="B117" i="2"/>
  <c r="E117" i="2" s="1"/>
  <c r="B118" i="2"/>
  <c r="E118" i="2" s="1"/>
  <c r="B119" i="2"/>
  <c r="E119" i="2" s="1"/>
  <c r="B120" i="2"/>
  <c r="E120" i="2" s="1"/>
  <c r="B121" i="2"/>
  <c r="E121" i="2" s="1"/>
  <c r="B122" i="2"/>
  <c r="E122" i="2" s="1"/>
  <c r="B123" i="2"/>
  <c r="E123" i="2" s="1"/>
  <c r="B124" i="2"/>
  <c r="E124" i="2" s="1"/>
  <c r="B125" i="2"/>
  <c r="E125" i="2" s="1"/>
  <c r="B126" i="2"/>
  <c r="E126" i="2" s="1"/>
  <c r="B127" i="2"/>
  <c r="E127" i="2" s="1"/>
  <c r="B128" i="2"/>
  <c r="E128" i="2" s="1"/>
  <c r="B129" i="2"/>
  <c r="E129" i="2" s="1"/>
  <c r="B130" i="2"/>
  <c r="E130" i="2" s="1"/>
  <c r="B131" i="2"/>
  <c r="E131" i="2" s="1"/>
  <c r="B132" i="2"/>
  <c r="E132" i="2" s="1"/>
  <c r="B133" i="2"/>
  <c r="E133" i="2" s="1"/>
  <c r="B134" i="2"/>
  <c r="E134" i="2" s="1"/>
  <c r="B135" i="2"/>
  <c r="E135" i="2" s="1"/>
  <c r="B136" i="2"/>
  <c r="E136" i="2" s="1"/>
  <c r="B137" i="2"/>
  <c r="E137" i="2" s="1"/>
  <c r="B138" i="2"/>
  <c r="E138" i="2" s="1"/>
  <c r="B139" i="2"/>
  <c r="E139" i="2" s="1"/>
  <c r="B140" i="2"/>
  <c r="E140" i="2" s="1"/>
  <c r="B141" i="2"/>
  <c r="E141" i="2" s="1"/>
  <c r="B142" i="2"/>
  <c r="E142" i="2" s="1"/>
  <c r="B143" i="2"/>
  <c r="E143" i="2" s="1"/>
  <c r="B144" i="2"/>
  <c r="E144" i="2" s="1"/>
  <c r="B145" i="2"/>
  <c r="E145" i="2" s="1"/>
  <c r="B146" i="2"/>
  <c r="E146" i="2" s="1"/>
  <c r="B147" i="2"/>
  <c r="E147" i="2" s="1"/>
  <c r="B148" i="2"/>
  <c r="E148" i="2" s="1"/>
  <c r="B149" i="2"/>
  <c r="E149" i="2" s="1"/>
  <c r="B150" i="2"/>
  <c r="E150" i="2" s="1"/>
  <c r="B151" i="2"/>
  <c r="E151" i="2" s="1"/>
  <c r="B152" i="2"/>
  <c r="E152" i="2" s="1"/>
  <c r="B153" i="2"/>
  <c r="E153" i="2" s="1"/>
  <c r="B154" i="2"/>
  <c r="E154" i="2" s="1"/>
  <c r="B155" i="2"/>
  <c r="E155" i="2" s="1"/>
  <c r="B156" i="2"/>
  <c r="E156" i="2" s="1"/>
  <c r="B157" i="2"/>
  <c r="E157" i="2" s="1"/>
  <c r="B158" i="2"/>
  <c r="E158" i="2" s="1"/>
  <c r="B159" i="2"/>
  <c r="B160" i="2"/>
  <c r="E160" i="2" s="1"/>
  <c r="B161" i="2"/>
  <c r="E161" i="2" s="1"/>
  <c r="B162" i="2"/>
  <c r="E162" i="2" s="1"/>
  <c r="B163" i="2"/>
  <c r="E163" i="2" s="1"/>
  <c r="B164" i="2"/>
  <c r="E164" i="2" s="1"/>
  <c r="B165" i="2"/>
  <c r="E165" i="2" s="1"/>
  <c r="B166" i="2"/>
  <c r="E166" i="2" s="1"/>
  <c r="B167" i="2"/>
  <c r="E167" i="2" s="1"/>
  <c r="B168" i="2"/>
  <c r="E168" i="2" s="1"/>
  <c r="B169" i="2"/>
  <c r="E169" i="2" s="1"/>
  <c r="B170" i="2"/>
  <c r="E170" i="2" s="1"/>
  <c r="B171" i="2"/>
  <c r="B172" i="2"/>
  <c r="E172" i="2" s="1"/>
  <c r="B173" i="2"/>
  <c r="E173" i="2" s="1"/>
  <c r="B174" i="2"/>
  <c r="E174" i="2" s="1"/>
  <c r="B175" i="2"/>
  <c r="E175" i="2" s="1"/>
  <c r="B176" i="2"/>
  <c r="E176" i="2" s="1"/>
  <c r="B177" i="2"/>
  <c r="E177" i="2" s="1"/>
  <c r="B178" i="2"/>
  <c r="E178" i="2" s="1"/>
  <c r="B179" i="2"/>
  <c r="E179" i="2" s="1"/>
  <c r="B180" i="2"/>
  <c r="E180" i="2" s="1"/>
  <c r="B181" i="2"/>
  <c r="E181" i="2" s="1"/>
  <c r="B182" i="2"/>
  <c r="E182" i="2" s="1"/>
  <c r="B183" i="2"/>
  <c r="E183" i="2" s="1"/>
  <c r="B184" i="2"/>
  <c r="E184" i="2" s="1"/>
  <c r="B185" i="2"/>
  <c r="E185" i="2" s="1"/>
  <c r="B186" i="2"/>
  <c r="E186" i="2" s="1"/>
  <c r="B187" i="2"/>
  <c r="E187" i="2" s="1"/>
  <c r="B188" i="2"/>
  <c r="E188" i="2" s="1"/>
  <c r="B189" i="2"/>
  <c r="E189" i="2" s="1"/>
  <c r="B190" i="2"/>
  <c r="E190" i="2" s="1"/>
  <c r="B191" i="2"/>
  <c r="E191" i="2" s="1"/>
  <c r="B192" i="2"/>
  <c r="E192" i="2" s="1"/>
  <c r="B193" i="2"/>
  <c r="E193" i="2" s="1"/>
  <c r="B194" i="2"/>
  <c r="E194" i="2" s="1"/>
  <c r="B195" i="2"/>
  <c r="E195" i="2" s="1"/>
  <c r="B196" i="2"/>
  <c r="E196" i="2" s="1"/>
  <c r="B197" i="2"/>
  <c r="E197" i="2" s="1"/>
  <c r="B198" i="2"/>
  <c r="E198" i="2" s="1"/>
  <c r="B199" i="2"/>
  <c r="E199" i="2" s="1"/>
  <c r="B200" i="2"/>
  <c r="E200" i="2" s="1"/>
  <c r="B201" i="2"/>
  <c r="E201" i="2" s="1"/>
  <c r="B202" i="2"/>
  <c r="E202" i="2" s="1"/>
  <c r="B203" i="2"/>
  <c r="E203" i="2" s="1"/>
  <c r="B204" i="2"/>
  <c r="E204" i="2" s="1"/>
  <c r="B205" i="2"/>
  <c r="E205" i="2" s="1"/>
  <c r="B206" i="2"/>
  <c r="E206" i="2" s="1"/>
  <c r="B207" i="2"/>
  <c r="E207" i="2" s="1"/>
  <c r="B208" i="2"/>
  <c r="E208" i="2" s="1"/>
  <c r="B209" i="2"/>
  <c r="E209" i="2" s="1"/>
  <c r="B210" i="2"/>
  <c r="E210" i="2" s="1"/>
  <c r="B211" i="2"/>
  <c r="E211" i="2" s="1"/>
  <c r="B212" i="2"/>
  <c r="E212" i="2" s="1"/>
  <c r="B213" i="2"/>
  <c r="E213" i="2" s="1"/>
  <c r="B214" i="2"/>
  <c r="E214" i="2" s="1"/>
  <c r="B215" i="2"/>
  <c r="E215" i="2" s="1"/>
  <c r="B216" i="2"/>
  <c r="E216" i="2" s="1"/>
  <c r="B217" i="2"/>
  <c r="E217" i="2" s="1"/>
  <c r="B218" i="2"/>
  <c r="E218" i="2" s="1"/>
  <c r="B219" i="2"/>
  <c r="E219" i="2" s="1"/>
  <c r="B220" i="2"/>
  <c r="E220" i="2" s="1"/>
  <c r="B221" i="2"/>
  <c r="E221" i="2" s="1"/>
  <c r="B222" i="2"/>
  <c r="E222" i="2" s="1"/>
  <c r="B223" i="2"/>
  <c r="E223" i="2" s="1"/>
  <c r="B224" i="2"/>
  <c r="E224" i="2" s="1"/>
  <c r="B225" i="2"/>
  <c r="E225" i="2" s="1"/>
  <c r="B226" i="2"/>
  <c r="E226" i="2" s="1"/>
  <c r="B227" i="2"/>
  <c r="E227" i="2" s="1"/>
  <c r="B228" i="2"/>
  <c r="E228" i="2" s="1"/>
  <c r="B229" i="2"/>
  <c r="E229" i="2" s="1"/>
  <c r="B230" i="2"/>
  <c r="E230" i="2" s="1"/>
  <c r="B231" i="2"/>
  <c r="E231" i="2" s="1"/>
  <c r="B232" i="2"/>
  <c r="E232" i="2" s="1"/>
  <c r="B233" i="2"/>
  <c r="E233" i="2" s="1"/>
  <c r="B234" i="2"/>
  <c r="E234" i="2" s="1"/>
  <c r="B235" i="2"/>
  <c r="E235" i="2" s="1"/>
  <c r="B236" i="2"/>
  <c r="E236" i="2" s="1"/>
  <c r="B237" i="2"/>
  <c r="E237" i="2" s="1"/>
  <c r="B238" i="2"/>
  <c r="E238" i="2" s="1"/>
  <c r="B239" i="2"/>
  <c r="E239" i="2" s="1"/>
  <c r="B240" i="2"/>
  <c r="E240" i="2" s="1"/>
  <c r="B241" i="2"/>
  <c r="E241" i="2" s="1"/>
  <c r="B242" i="2"/>
  <c r="E242" i="2" s="1"/>
  <c r="B243" i="2"/>
  <c r="E243" i="2" s="1"/>
  <c r="B244" i="2"/>
  <c r="E244" i="2" s="1"/>
  <c r="B245" i="2"/>
  <c r="E245" i="2" s="1"/>
  <c r="B246" i="2"/>
  <c r="E246" i="2" s="1"/>
  <c r="B247" i="2"/>
  <c r="E247" i="2" s="1"/>
  <c r="B248" i="2"/>
  <c r="E248" i="2" s="1"/>
  <c r="B249" i="2"/>
  <c r="E249" i="2" s="1"/>
  <c r="B250" i="2"/>
  <c r="E250" i="2" s="1"/>
  <c r="B251" i="2"/>
  <c r="E251" i="2" s="1"/>
  <c r="B252" i="2"/>
  <c r="E252" i="2" s="1"/>
  <c r="B253" i="2"/>
  <c r="E253" i="2" s="1"/>
  <c r="B254" i="2"/>
  <c r="E254" i="2" s="1"/>
  <c r="B255" i="2"/>
  <c r="E255" i="2" s="1"/>
  <c r="B256" i="2"/>
  <c r="E256" i="2" s="1"/>
  <c r="B257" i="2"/>
  <c r="E257" i="2" s="1"/>
  <c r="B258" i="2"/>
  <c r="E258" i="2" s="1"/>
  <c r="B259" i="2"/>
  <c r="E259" i="2" s="1"/>
  <c r="B1" i="2"/>
  <c r="E1" i="2" l="1"/>
  <c r="D1" i="2"/>
  <c r="D171" i="2"/>
  <c r="E171" i="2"/>
  <c r="D159" i="2"/>
  <c r="E159" i="2"/>
  <c r="D27" i="2"/>
  <c r="E27" i="2"/>
  <c r="D15" i="2"/>
  <c r="E15" i="2"/>
  <c r="C1" i="2"/>
  <c r="C27" i="2"/>
  <c r="C15" i="2"/>
  <c r="C251" i="2"/>
  <c r="D251" i="2"/>
  <c r="C239" i="2"/>
  <c r="D239" i="2"/>
  <c r="C227" i="2"/>
  <c r="D227" i="2"/>
  <c r="C215" i="2"/>
  <c r="D215" i="2"/>
  <c r="C203" i="2"/>
  <c r="D203" i="2"/>
  <c r="C191" i="2"/>
  <c r="D191" i="2"/>
  <c r="C179" i="2"/>
  <c r="D179" i="2"/>
  <c r="C167" i="2"/>
  <c r="D167" i="2"/>
  <c r="C155" i="2"/>
  <c r="D155" i="2"/>
  <c r="C143" i="2"/>
  <c r="D143" i="2"/>
  <c r="C131" i="2"/>
  <c r="D131" i="2"/>
  <c r="C119" i="2"/>
  <c r="D119" i="2"/>
  <c r="C107" i="2"/>
  <c r="D107" i="2"/>
  <c r="C95" i="2"/>
  <c r="D95" i="2"/>
  <c r="C83" i="2"/>
  <c r="D83" i="2"/>
  <c r="C71" i="2"/>
  <c r="D71" i="2"/>
  <c r="C59" i="2"/>
  <c r="D59" i="2"/>
  <c r="C47" i="2"/>
  <c r="D47" i="2"/>
  <c r="C35" i="2"/>
  <c r="D35" i="2"/>
  <c r="C23" i="2"/>
  <c r="D23" i="2"/>
  <c r="C11" i="2"/>
  <c r="D11" i="2"/>
  <c r="C159" i="2"/>
  <c r="C231" i="2"/>
  <c r="D231" i="2"/>
  <c r="C183" i="2"/>
  <c r="D183" i="2"/>
  <c r="C202" i="2"/>
  <c r="D202" i="2"/>
  <c r="C166" i="2"/>
  <c r="D166" i="2"/>
  <c r="C106" i="2"/>
  <c r="D106" i="2"/>
  <c r="C46" i="2"/>
  <c r="D46" i="2"/>
  <c r="C249" i="2"/>
  <c r="D249" i="2"/>
  <c r="C201" i="2"/>
  <c r="D201" i="2"/>
  <c r="C117" i="2"/>
  <c r="D117" i="2"/>
  <c r="C57" i="2"/>
  <c r="D57" i="2"/>
  <c r="C200" i="2"/>
  <c r="D200" i="2"/>
  <c r="C152" i="2"/>
  <c r="D152" i="2"/>
  <c r="C128" i="2"/>
  <c r="D128" i="2"/>
  <c r="C116" i="2"/>
  <c r="D116" i="2"/>
  <c r="C104" i="2"/>
  <c r="D104" i="2"/>
  <c r="C92" i="2"/>
  <c r="D92" i="2"/>
  <c r="C80" i="2"/>
  <c r="D80" i="2"/>
  <c r="C68" i="2"/>
  <c r="D68" i="2"/>
  <c r="C56" i="2"/>
  <c r="D56" i="2"/>
  <c r="C44" i="2"/>
  <c r="D44" i="2"/>
  <c r="C32" i="2"/>
  <c r="D32" i="2"/>
  <c r="C20" i="2"/>
  <c r="D20" i="2"/>
  <c r="C8" i="2"/>
  <c r="D8" i="2"/>
  <c r="C195" i="2"/>
  <c r="D195" i="2"/>
  <c r="C214" i="2"/>
  <c r="D214" i="2"/>
  <c r="C154" i="2"/>
  <c r="D154" i="2"/>
  <c r="C94" i="2"/>
  <c r="D94" i="2"/>
  <c r="C34" i="2"/>
  <c r="D34" i="2"/>
  <c r="C153" i="2"/>
  <c r="D153" i="2"/>
  <c r="C33" i="2"/>
  <c r="D33" i="2"/>
  <c r="C236" i="2"/>
  <c r="D236" i="2"/>
  <c r="C212" i="2"/>
  <c r="D212" i="2"/>
  <c r="C223" i="2"/>
  <c r="D223" i="2"/>
  <c r="C175" i="2"/>
  <c r="D175" i="2"/>
  <c r="C139" i="2"/>
  <c r="D139" i="2"/>
  <c r="C91" i="2"/>
  <c r="D91" i="2"/>
  <c r="C79" i="2"/>
  <c r="D79" i="2"/>
  <c r="C67" i="2"/>
  <c r="D67" i="2"/>
  <c r="C55" i="2"/>
  <c r="D55" i="2"/>
  <c r="C43" i="2"/>
  <c r="D43" i="2"/>
  <c r="C31" i="2"/>
  <c r="D31" i="2"/>
  <c r="C19" i="2"/>
  <c r="D19" i="2"/>
  <c r="C7" i="2"/>
  <c r="D7" i="2"/>
  <c r="C243" i="2"/>
  <c r="D243" i="2"/>
  <c r="C207" i="2"/>
  <c r="D207" i="2"/>
  <c r="C226" i="2"/>
  <c r="D226" i="2"/>
  <c r="C190" i="2"/>
  <c r="D190" i="2"/>
  <c r="C118" i="2"/>
  <c r="D118" i="2"/>
  <c r="C70" i="2"/>
  <c r="D70" i="2"/>
  <c r="C10" i="2"/>
  <c r="D10" i="2"/>
  <c r="C237" i="2"/>
  <c r="D237" i="2"/>
  <c r="C189" i="2"/>
  <c r="D189" i="2"/>
  <c r="C141" i="2"/>
  <c r="D141" i="2"/>
  <c r="C81" i="2"/>
  <c r="D81" i="2"/>
  <c r="C9" i="2"/>
  <c r="D9" i="2"/>
  <c r="C224" i="2"/>
  <c r="D224" i="2"/>
  <c r="C164" i="2"/>
  <c r="D164" i="2"/>
  <c r="C235" i="2"/>
  <c r="D235" i="2"/>
  <c r="C199" i="2"/>
  <c r="D199" i="2"/>
  <c r="C151" i="2"/>
  <c r="D151" i="2"/>
  <c r="C127" i="2"/>
  <c r="D127" i="2"/>
  <c r="C258" i="2"/>
  <c r="D258" i="2"/>
  <c r="C246" i="2"/>
  <c r="D246" i="2"/>
  <c r="C222" i="2"/>
  <c r="D222" i="2"/>
  <c r="C198" i="2"/>
  <c r="D198" i="2"/>
  <c r="C186" i="2"/>
  <c r="D186" i="2"/>
  <c r="C174" i="2"/>
  <c r="D174" i="2"/>
  <c r="C162" i="2"/>
  <c r="D162" i="2"/>
  <c r="C150" i="2"/>
  <c r="D150" i="2"/>
  <c r="C138" i="2"/>
  <c r="D138" i="2"/>
  <c r="C126" i="2"/>
  <c r="D126" i="2"/>
  <c r="C114" i="2"/>
  <c r="D114" i="2"/>
  <c r="C102" i="2"/>
  <c r="D102" i="2"/>
  <c r="C90" i="2"/>
  <c r="D90" i="2"/>
  <c r="C78" i="2"/>
  <c r="D78" i="2"/>
  <c r="C66" i="2"/>
  <c r="D66" i="2"/>
  <c r="C54" i="2"/>
  <c r="D54" i="2"/>
  <c r="C42" i="2"/>
  <c r="D42" i="2"/>
  <c r="C30" i="2"/>
  <c r="D30" i="2"/>
  <c r="C18" i="2"/>
  <c r="D18" i="2"/>
  <c r="C6" i="2"/>
  <c r="D6" i="2"/>
  <c r="C255" i="2"/>
  <c r="D255" i="2"/>
  <c r="C219" i="2"/>
  <c r="D219" i="2"/>
  <c r="C238" i="2"/>
  <c r="D238" i="2"/>
  <c r="C178" i="2"/>
  <c r="D178" i="2"/>
  <c r="C130" i="2"/>
  <c r="D130" i="2"/>
  <c r="C82" i="2"/>
  <c r="D82" i="2"/>
  <c r="C22" i="2"/>
  <c r="D22" i="2"/>
  <c r="C213" i="2"/>
  <c r="D213" i="2"/>
  <c r="C177" i="2"/>
  <c r="D177" i="2"/>
  <c r="C165" i="2"/>
  <c r="D165" i="2"/>
  <c r="C105" i="2"/>
  <c r="D105" i="2"/>
  <c r="C93" i="2"/>
  <c r="D93" i="2"/>
  <c r="C69" i="2"/>
  <c r="D69" i="2"/>
  <c r="C21" i="2"/>
  <c r="D21" i="2"/>
  <c r="C248" i="2"/>
  <c r="D248" i="2"/>
  <c r="C188" i="2"/>
  <c r="D188" i="2"/>
  <c r="C140" i="2"/>
  <c r="D140" i="2"/>
  <c r="C247" i="2"/>
  <c r="D247" i="2"/>
  <c r="C211" i="2"/>
  <c r="D211" i="2"/>
  <c r="C163" i="2"/>
  <c r="D163" i="2"/>
  <c r="C103" i="2"/>
  <c r="D103" i="2"/>
  <c r="C234" i="2"/>
  <c r="D234" i="2"/>
  <c r="C210" i="2"/>
  <c r="D210" i="2"/>
  <c r="C257" i="2"/>
  <c r="D257" i="2"/>
  <c r="C245" i="2"/>
  <c r="D245" i="2"/>
  <c r="C233" i="2"/>
  <c r="D233" i="2"/>
  <c r="C221" i="2"/>
  <c r="D221" i="2"/>
  <c r="C209" i="2"/>
  <c r="D209" i="2"/>
  <c r="C197" i="2"/>
  <c r="D197" i="2"/>
  <c r="C185" i="2"/>
  <c r="D185" i="2"/>
  <c r="C173" i="2"/>
  <c r="D173" i="2"/>
  <c r="C161" i="2"/>
  <c r="D161" i="2"/>
  <c r="C149" i="2"/>
  <c r="D149" i="2"/>
  <c r="C137" i="2"/>
  <c r="D137" i="2"/>
  <c r="C125" i="2"/>
  <c r="D125" i="2"/>
  <c r="C113" i="2"/>
  <c r="D113" i="2"/>
  <c r="C101" i="2"/>
  <c r="D101" i="2"/>
  <c r="C89" i="2"/>
  <c r="D89" i="2"/>
  <c r="C77" i="2"/>
  <c r="D77" i="2"/>
  <c r="C65" i="2"/>
  <c r="D65" i="2"/>
  <c r="C53" i="2"/>
  <c r="D53" i="2"/>
  <c r="C41" i="2"/>
  <c r="D41" i="2"/>
  <c r="C29" i="2"/>
  <c r="D29" i="2"/>
  <c r="C17" i="2"/>
  <c r="D17" i="2"/>
  <c r="C5" i="2"/>
  <c r="D5" i="2"/>
  <c r="C250" i="2"/>
  <c r="D250" i="2"/>
  <c r="C142" i="2"/>
  <c r="D142" i="2"/>
  <c r="C58" i="2"/>
  <c r="D58" i="2"/>
  <c r="C225" i="2"/>
  <c r="D225" i="2"/>
  <c r="C129" i="2"/>
  <c r="D129" i="2"/>
  <c r="C45" i="2"/>
  <c r="D45" i="2"/>
  <c r="C176" i="2"/>
  <c r="D176" i="2"/>
  <c r="C259" i="2"/>
  <c r="D259" i="2"/>
  <c r="C187" i="2"/>
  <c r="D187" i="2"/>
  <c r="C115" i="2"/>
  <c r="D115" i="2"/>
  <c r="C256" i="2"/>
  <c r="D256" i="2"/>
  <c r="C244" i="2"/>
  <c r="D244" i="2"/>
  <c r="C232" i="2"/>
  <c r="D232" i="2"/>
  <c r="C220" i="2"/>
  <c r="D220" i="2"/>
  <c r="C208" i="2"/>
  <c r="D208" i="2"/>
  <c r="C196" i="2"/>
  <c r="D196" i="2"/>
  <c r="C184" i="2"/>
  <c r="D184" i="2"/>
  <c r="C172" i="2"/>
  <c r="D172" i="2"/>
  <c r="C160" i="2"/>
  <c r="D160" i="2"/>
  <c r="C148" i="2"/>
  <c r="D148" i="2"/>
  <c r="C136" i="2"/>
  <c r="D136" i="2"/>
  <c r="C124" i="2"/>
  <c r="D124" i="2"/>
  <c r="C112" i="2"/>
  <c r="D112" i="2"/>
  <c r="C100" i="2"/>
  <c r="D100" i="2"/>
  <c r="C88" i="2"/>
  <c r="D88" i="2"/>
  <c r="C76" i="2"/>
  <c r="D76" i="2"/>
  <c r="C64" i="2"/>
  <c r="D64" i="2"/>
  <c r="C52" i="2"/>
  <c r="D52" i="2"/>
  <c r="C40" i="2"/>
  <c r="D40" i="2"/>
  <c r="C28" i="2"/>
  <c r="D28" i="2"/>
  <c r="C16" i="2"/>
  <c r="D16" i="2"/>
  <c r="C4" i="2"/>
  <c r="D4" i="2"/>
  <c r="C3" i="2"/>
  <c r="D3" i="2"/>
  <c r="C242" i="2"/>
  <c r="D242" i="2"/>
  <c r="C230" i="2"/>
  <c r="D230" i="2"/>
  <c r="C206" i="2"/>
  <c r="D206" i="2"/>
  <c r="C194" i="2"/>
  <c r="D194" i="2"/>
  <c r="C182" i="2"/>
  <c r="D182" i="2"/>
  <c r="C170" i="2"/>
  <c r="D170" i="2"/>
  <c r="C146" i="2"/>
  <c r="D146" i="2"/>
  <c r="C134" i="2"/>
  <c r="D134" i="2"/>
  <c r="C122" i="2"/>
  <c r="D122" i="2"/>
  <c r="C110" i="2"/>
  <c r="D110" i="2"/>
  <c r="C98" i="2"/>
  <c r="D98" i="2"/>
  <c r="C86" i="2"/>
  <c r="D86" i="2"/>
  <c r="C74" i="2"/>
  <c r="D74" i="2"/>
  <c r="C62" i="2"/>
  <c r="D62" i="2"/>
  <c r="C50" i="2"/>
  <c r="D50" i="2"/>
  <c r="C38" i="2"/>
  <c r="D38" i="2"/>
  <c r="C26" i="2"/>
  <c r="D26" i="2"/>
  <c r="C14" i="2"/>
  <c r="D14" i="2"/>
  <c r="C2" i="2"/>
  <c r="D2" i="2"/>
  <c r="C147" i="2"/>
  <c r="D147" i="2"/>
  <c r="C135" i="2"/>
  <c r="D135" i="2"/>
  <c r="C123" i="2"/>
  <c r="D123" i="2"/>
  <c r="C111" i="2"/>
  <c r="D111" i="2"/>
  <c r="C99" i="2"/>
  <c r="D99" i="2"/>
  <c r="C87" i="2"/>
  <c r="D87" i="2"/>
  <c r="C75" i="2"/>
  <c r="D75" i="2"/>
  <c r="C63" i="2"/>
  <c r="D63" i="2"/>
  <c r="C51" i="2"/>
  <c r="D51" i="2"/>
  <c r="C39" i="2"/>
  <c r="D39" i="2"/>
  <c r="C254" i="2"/>
  <c r="D254" i="2"/>
  <c r="C218" i="2"/>
  <c r="D218" i="2"/>
  <c r="C158" i="2"/>
  <c r="D158" i="2"/>
  <c r="C253" i="2"/>
  <c r="D253" i="2"/>
  <c r="C241" i="2"/>
  <c r="D241" i="2"/>
  <c r="C229" i="2"/>
  <c r="D229" i="2"/>
  <c r="C217" i="2"/>
  <c r="D217" i="2"/>
  <c r="C205" i="2"/>
  <c r="D205" i="2"/>
  <c r="C193" i="2"/>
  <c r="D193" i="2"/>
  <c r="C181" i="2"/>
  <c r="D181" i="2"/>
  <c r="C169" i="2"/>
  <c r="D169" i="2"/>
  <c r="C157" i="2"/>
  <c r="D157" i="2"/>
  <c r="C145" i="2"/>
  <c r="D145" i="2"/>
  <c r="C133" i="2"/>
  <c r="D133" i="2"/>
  <c r="C121" i="2"/>
  <c r="D121" i="2"/>
  <c r="C109" i="2"/>
  <c r="D109" i="2"/>
  <c r="C97" i="2"/>
  <c r="D97" i="2"/>
  <c r="C85" i="2"/>
  <c r="D85" i="2"/>
  <c r="C73" i="2"/>
  <c r="D73" i="2"/>
  <c r="C61" i="2"/>
  <c r="D61" i="2"/>
  <c r="C49" i="2"/>
  <c r="D49" i="2"/>
  <c r="C37" i="2"/>
  <c r="D37" i="2"/>
  <c r="C25" i="2"/>
  <c r="D25" i="2"/>
  <c r="C13" i="2"/>
  <c r="D13" i="2"/>
  <c r="C252" i="2"/>
  <c r="D252" i="2"/>
  <c r="C240" i="2"/>
  <c r="D240" i="2"/>
  <c r="C228" i="2"/>
  <c r="D228" i="2"/>
  <c r="C216" i="2"/>
  <c r="D216" i="2"/>
  <c r="C204" i="2"/>
  <c r="D204" i="2"/>
  <c r="C192" i="2"/>
  <c r="D192" i="2"/>
  <c r="C180" i="2"/>
  <c r="D180" i="2"/>
  <c r="C168" i="2"/>
  <c r="D168" i="2"/>
  <c r="C156" i="2"/>
  <c r="D156" i="2"/>
  <c r="C144" i="2"/>
  <c r="D144" i="2"/>
  <c r="C132" i="2"/>
  <c r="D132" i="2"/>
  <c r="C120" i="2"/>
  <c r="D120" i="2"/>
  <c r="C108" i="2"/>
  <c r="D108" i="2"/>
  <c r="C96" i="2"/>
  <c r="D96" i="2"/>
  <c r="C84" i="2"/>
  <c r="D84" i="2"/>
  <c r="C72" i="2"/>
  <c r="D72" i="2"/>
  <c r="C60" i="2"/>
  <c r="D60" i="2"/>
  <c r="C48" i="2"/>
  <c r="D48" i="2"/>
  <c r="C36" i="2"/>
  <c r="D36" i="2"/>
  <c r="C24" i="2"/>
  <c r="D24" i="2"/>
  <c r="C12" i="2"/>
  <c r="D12" i="2"/>
  <c r="C171" i="2"/>
</calcChain>
</file>

<file path=xl/sharedStrings.xml><?xml version="1.0" encoding="utf-8"?>
<sst xmlns="http://schemas.openxmlformats.org/spreadsheetml/2006/main" count="8422" uniqueCount="2641">
  <si>
    <t>No.</t>
  </si>
  <si>
    <t>NAME1</t>
  </si>
  <si>
    <t>NAME2</t>
  </si>
  <si>
    <t>ASI1</t>
  </si>
  <si>
    <t>ASI2</t>
  </si>
  <si>
    <t>Price</t>
  </si>
  <si>
    <t>TYPE</t>
  </si>
  <si>
    <t>THRETHOLD</t>
  </si>
  <si>
    <t>NUMBER</t>
  </si>
  <si>
    <t>KAIRI</t>
  </si>
  <si>
    <t>CODE</t>
  </si>
  <si>
    <t>HMODE</t>
  </si>
  <si>
    <t>SUBSETTING</t>
  </si>
  <si>
    <t>階層</t>
  </si>
  <si>
    <t>出力指標</t>
  </si>
  <si>
    <t>出力対象</t>
  </si>
  <si>
    <t>CA012</t>
  </si>
  <si>
    <t>Ratio</t>
  </si>
  <si>
    <t>CA022_CA032_CA042_CA052</t>
  </si>
  <si>
    <t>SA002</t>
  </si>
  <si>
    <t>UD</t>
  </si>
  <si>
    <t>CA115</t>
  </si>
  <si>
    <t>CA115_CA122_CA129_CA136</t>
  </si>
  <si>
    <t>SA013</t>
  </si>
  <si>
    <t>RA001</t>
  </si>
  <si>
    <t>HeOsUD</t>
  </si>
  <si>
    <t>RA001_RA002_RA003_RA004</t>
  </si>
  <si>
    <t>SU011|SU012</t>
  </si>
  <si>
    <t>1|2</t>
  </si>
  <si>
    <t>SU005|SU006</t>
  </si>
  <si>
    <t>CA013</t>
  </si>
  <si>
    <t>CA013_CA030_CA040_CA050</t>
  </si>
  <si>
    <t>SU003|SU004</t>
  </si>
  <si>
    <t>CA023</t>
  </si>
  <si>
    <t>CA023_CA031_CA041_CA051</t>
  </si>
  <si>
    <t>SU021|SU022</t>
  </si>
  <si>
    <t>CA064</t>
  </si>
  <si>
    <t>CA064_CA077_CA090_CA103</t>
  </si>
  <si>
    <t>SU025|SU026</t>
  </si>
  <si>
    <t>CA061</t>
  </si>
  <si>
    <t>CA061_CA074_CA087_CA100</t>
  </si>
  <si>
    <t>SU027|SU028</t>
  </si>
  <si>
    <t>CA059</t>
  </si>
  <si>
    <t>CA059_CA072_CA085_CA098</t>
  </si>
  <si>
    <t>SU029|SU030</t>
  </si>
  <si>
    <t>CA019</t>
  </si>
  <si>
    <t>CA019_CA036_CA046_CA056</t>
  </si>
  <si>
    <t>SU031|SU032</t>
  </si>
  <si>
    <t>CA117</t>
  </si>
  <si>
    <t>CA117_CA124_CA131_CA138</t>
  </si>
  <si>
    <t>SU033|SU034</t>
  </si>
  <si>
    <t>CA116</t>
  </si>
  <si>
    <t>CA116_CA123_CA130_CA137</t>
  </si>
  <si>
    <t>SU035|SU036</t>
  </si>
  <si>
    <t>SU037|SU038</t>
  </si>
  <si>
    <t>CA114</t>
  </si>
  <si>
    <t>CA114_CA121_CA128_CA135</t>
  </si>
  <si>
    <t>SU039|SU040</t>
  </si>
  <si>
    <t>CA113</t>
  </si>
  <si>
    <t>CA113_CA120_CA127_CA134</t>
  </si>
  <si>
    <t>SU041|SU042</t>
  </si>
  <si>
    <t>CA112</t>
  </si>
  <si>
    <t>CA112_CA119_CA126_CA133</t>
  </si>
  <si>
    <t>SU043|SU044</t>
  </si>
  <si>
    <t>CA111</t>
  </si>
  <si>
    <t>CA111_CA118_CA125_CA132</t>
  </si>
  <si>
    <t>SU045|SU046</t>
  </si>
  <si>
    <t>CA063</t>
  </si>
  <si>
    <t>CA063_CA076_CA082_CA089</t>
  </si>
  <si>
    <t>SU047|SU048</t>
  </si>
  <si>
    <t>CA062</t>
  </si>
  <si>
    <t>CA062_CA075_CA088_CA101</t>
  </si>
  <si>
    <t>SU049|SU050</t>
  </si>
  <si>
    <t>BA115</t>
  </si>
  <si>
    <t>BA115_BA122_BA129_BA136</t>
  </si>
  <si>
    <t>SU059|SU060</t>
  </si>
  <si>
    <t>CA139</t>
  </si>
  <si>
    <t>CA139_CA140_CA141_CA142</t>
  </si>
  <si>
    <t>SU067|SU068</t>
  </si>
  <si>
    <t>CA020</t>
  </si>
  <si>
    <t>CA020_CA033_CA043_CA053</t>
  </si>
  <si>
    <t>SU069|SU070</t>
  </si>
  <si>
    <t>CA021_CA034_CA044_CA054</t>
  </si>
  <si>
    <t>SU071|SU072</t>
  </si>
  <si>
    <t>HeOsZG</t>
  </si>
  <si>
    <t>SV003|SV004</t>
  </si>
  <si>
    <t>ZG</t>
  </si>
  <si>
    <t>SV005|SV006</t>
  </si>
  <si>
    <t>SV021|SV022</t>
  </si>
  <si>
    <t>CA071</t>
  </si>
  <si>
    <t>CA071_CA084_CA097_CA110</t>
  </si>
  <si>
    <t>SV023|SV024</t>
  </si>
  <si>
    <t>SV025|SV026</t>
  </si>
  <si>
    <t>SU077|SU078</t>
  </si>
  <si>
    <t>SU079|SU080</t>
  </si>
  <si>
    <t>SU081|SU082</t>
  </si>
  <si>
    <t>SU083|SU084</t>
  </si>
  <si>
    <t>SU085|SU086</t>
  </si>
  <si>
    <t>SU087|SU088</t>
  </si>
  <si>
    <t>SU089|SU090</t>
  </si>
  <si>
    <t>SU091|SU092</t>
  </si>
  <si>
    <t>JisseiTraceSabun3</t>
  </si>
  <si>
    <t>UP077|UQ077|UR077|US077|UT077|UU077|UV077|UW077|UX077|UY077|Al077|Am077|An077|Ao077|Ap077|Aq077|Ar077|As077|At077|Au077|Av077|Aw077|Bk077</t>
  </si>
  <si>
    <t>1|2|3|4|5|6|7|8|9|10|11|12|13|14|15|16|17|18|19|20|21|22|23</t>
  </si>
  <si>
    <t>CA016</t>
  </si>
  <si>
    <t>CA016_CA035_CA045_CA055</t>
  </si>
  <si>
    <t>SU007|SU008</t>
  </si>
  <si>
    <t>CA011</t>
  </si>
  <si>
    <t>CA011_CA038_CA048_CA058</t>
  </si>
  <si>
    <t>SU009|SU010</t>
  </si>
  <si>
    <t>SV007|SV008</t>
  </si>
  <si>
    <t>SV009|SV010</t>
  </si>
  <si>
    <t>BA111</t>
  </si>
  <si>
    <t>BA111_BA118_BA125_BA132</t>
  </si>
  <si>
    <t>SU051|SU052</t>
  </si>
  <si>
    <t>BA112</t>
  </si>
  <si>
    <t>BA112_BA119_BA126_BA133</t>
  </si>
  <si>
    <t>SU053|SU054</t>
  </si>
  <si>
    <t>BA113</t>
  </si>
  <si>
    <t>BA113_BA120_BA127_BA134</t>
  </si>
  <si>
    <t>SU055|SU056</t>
  </si>
  <si>
    <t>BA114</t>
  </si>
  <si>
    <t>BA114_BA121_BA128_BA135</t>
  </si>
  <si>
    <t>SU057|SU058</t>
  </si>
  <si>
    <t>BA116</t>
  </si>
  <si>
    <t>BA116_BA123_BA130_BA137</t>
  </si>
  <si>
    <t>SU061|SU062</t>
  </si>
  <si>
    <t>BA117</t>
  </si>
  <si>
    <t>BA117_BA124_BA131_BA138</t>
  </si>
  <si>
    <t>SU063|SU064</t>
  </si>
  <si>
    <t>SA003</t>
  </si>
  <si>
    <t>SA006</t>
  </si>
  <si>
    <t>SA001</t>
  </si>
  <si>
    <t>SA011</t>
  </si>
  <si>
    <t>SA012</t>
  </si>
  <si>
    <t>SA014</t>
  </si>
  <si>
    <t>SA015</t>
  </si>
  <si>
    <t>SA016</t>
  </si>
  <si>
    <t>SA017</t>
  </si>
  <si>
    <t>UP075|UQ075|UR075|US075|UT075|UU075|UV075|UW075|UX075|UY075|Al075|Am075|An075|Ao075|Ap075|Aq075|Ar075|As075|At075|Au075|Av075|Aw075|Bk075</t>
  </si>
  <si>
    <t>UP076|UQ076|UR076|US076|UT076|UU076|UV076|UW076|UX076|UY076|Al076|Am076|An076|Ao076|Ap076|Aq076|Ar076|As076|At076|Au076|Av076|Aw076|Bk076</t>
  </si>
  <si>
    <t>UP078|UQ078|UR078|US078|UT078|UU078|UV078|UW078|UX078|UY078|Al078|Am078|An078|Ao078|Ap078|Aq078|Ar078|As078|At078|Au078|Av078|Aw078|Bk078</t>
  </si>
  <si>
    <t>UP079|UQ079|UR079|US079|UT079|UU079|UV079|UW079|UX079|UY079|Al079|Am079|An079|Ao079|Ap079|Aq079|Ar079|As079|At079|Au079|Av079|Aw079|Bk079</t>
  </si>
  <si>
    <t>UP080|UQ080|UR080|US080|UT080|UU080|UV080|UW080|UX080|UY080|Al080|Am080|An080|Ao080|Ap080|Aq080|Ar080|As080|At080|Au080|Av080|Aw080|Bk080</t>
  </si>
  <si>
    <t>UP081|UQ081|UR081|US081|UT081|UU081|UV081|UW081|UX081|UY081|Al081|Am081|An081|Ao081|Ap081|Aq081|Ar081|As081|At081|Au081|Av081|Aw081|Bk081</t>
  </si>
  <si>
    <t>MA001</t>
  </si>
  <si>
    <t>Jita</t>
  </si>
  <si>
    <t>AA302</t>
  </si>
  <si>
    <t>SC004</t>
  </si>
  <si>
    <t>SU005_SU006</t>
  </si>
  <si>
    <t>SC002</t>
  </si>
  <si>
    <t>HCODE</t>
  </si>
  <si>
    <t>OSum</t>
  </si>
  <si>
    <t>SL002</t>
  </si>
  <si>
    <t>NORMAL</t>
  </si>
  <si>
    <t>SU067_SU068</t>
  </si>
  <si>
    <t>SL028</t>
  </si>
  <si>
    <t>SU033_SU034</t>
  </si>
  <si>
    <t>SL021</t>
  </si>
  <si>
    <t>SU035_SU036</t>
  </si>
  <si>
    <t>SL022</t>
  </si>
  <si>
    <t>SU037_SU038</t>
  </si>
  <si>
    <t>SL023</t>
  </si>
  <si>
    <t>SU039_SU040</t>
  </si>
  <si>
    <t>SL024</t>
  </si>
  <si>
    <t>SU041_SU042</t>
  </si>
  <si>
    <t>SL025</t>
  </si>
  <si>
    <t>SU043_SU044</t>
  </si>
  <si>
    <t>SL026</t>
  </si>
  <si>
    <t>SU045_SU046</t>
  </si>
  <si>
    <t>SL027</t>
  </si>
  <si>
    <t>CA022</t>
  </si>
  <si>
    <t>SabunDougyaku</t>
  </si>
  <si>
    <t>SU003_SU004|SU005_SU006</t>
  </si>
  <si>
    <t>SO004</t>
  </si>
  <si>
    <t>SU005_SU006|SU069_SU070</t>
  </si>
  <si>
    <t>SO005</t>
  </si>
  <si>
    <t>CA021</t>
  </si>
  <si>
    <t>SU069_SU070|SU071_SU072</t>
  </si>
  <si>
    <t>SO006</t>
  </si>
  <si>
    <t>SU071_SU072|SU031_SU032</t>
  </si>
  <si>
    <t>SO007</t>
  </si>
  <si>
    <t>SV003</t>
  </si>
  <si>
    <t>SV021</t>
  </si>
  <si>
    <t>Minus</t>
  </si>
  <si>
    <t>SZ004</t>
  </si>
  <si>
    <t>SU003</t>
  </si>
  <si>
    <t>PredictOre0</t>
  </si>
  <si>
    <t>TG008|Aa008</t>
  </si>
  <si>
    <t>SU021</t>
  </si>
  <si>
    <t>TG009|Aa009</t>
  </si>
  <si>
    <t>SU025</t>
  </si>
  <si>
    <t>TG010|Aa010</t>
  </si>
  <si>
    <t>SU047</t>
  </si>
  <si>
    <t>TG011|Aa011</t>
  </si>
  <si>
    <t>SU049</t>
  </si>
  <si>
    <t>TG012|Aa012</t>
  </si>
  <si>
    <t>SU027</t>
  </si>
  <si>
    <t>TG013|Aa013</t>
  </si>
  <si>
    <t>SU029</t>
  </si>
  <si>
    <t>TG014|Aa014</t>
  </si>
  <si>
    <t>PredictOre1</t>
  </si>
  <si>
    <t>TH008</t>
  </si>
  <si>
    <t>TH009</t>
  </si>
  <si>
    <t>TH010</t>
  </si>
  <si>
    <t>TH011</t>
  </si>
  <si>
    <t>TH012</t>
  </si>
  <si>
    <t>TH013</t>
  </si>
  <si>
    <t>TH014</t>
  </si>
  <si>
    <t>SU037</t>
  </si>
  <si>
    <t>JisseiTraceSabun</t>
  </si>
  <si>
    <t>TS013|TT013|TU013|TV013|TW013|TX013|TY013|TZ013|UA013|UB013|Ab013|Ac013|Ad013|Ae013|Af013|Bl013</t>
  </si>
  <si>
    <t>MINI</t>
  </si>
  <si>
    <t>1|2|3|4|5|6|7|8|9|10|11|12|13|14|15|16</t>
  </si>
  <si>
    <t>SU077</t>
  </si>
  <si>
    <t>UP067|UQ067|UR067|US067|UT067|UU067|UV067|UW067|UX067|UY067|Al067|Am067|An067|Ao067|Ap067|Aq067|Ar067|As067|At067|Au067|Av067|Aw067|Bk067</t>
  </si>
  <si>
    <t>SU081</t>
  </si>
  <si>
    <t>UP069|UQ069|UR069|US069|UT069|UU069|UV069|UW069|UX069|UY069|Al069|Am069|An069|Ao069|Ap069|Aq069|Ar069|As069|At069|Au069|Av069|Aw069|Bk069</t>
  </si>
  <si>
    <t>SU087</t>
  </si>
  <si>
    <t>UP072|UQ072|UR072|US072|UT072|UU072|UV072|UW072|UX072|UY072|Al072|Am072|An072|Ao072|Ap072|Aq072|Ar072|As072|At072|Au072|Av072|Aw072|Bk072</t>
  </si>
  <si>
    <t>SU091</t>
  </si>
  <si>
    <t>UP073|UQ073|UR073|US073|UT073|UU073|UV073|UW073|UX073|UY073|Al073|Am073|An073|Ao073|Ap073|Aq073|Ar073|As073|At073|Au073|Av073|Aw073|Bk073</t>
  </si>
  <si>
    <t>UP060|UQ060|UR060|US060|UT060|UU060|UV060|UW060|UX060|UY060|Al060|Am060|An060|Ao060|Ap060|Aq060|Ar060|As060|At060|Au060|Av060|Aw060|Bk060</t>
  </si>
  <si>
    <t>UP064|UQ064|UR064|US064|UT064|UU064|UV064|UW064|UX064|UY064|Al064|Am064|An064|Ao064|Ap064|Aq064|Ar064|As064|At064|Au064|Av064|Aw064|Bk064</t>
  </si>
  <si>
    <t>SV025</t>
  </si>
  <si>
    <t>ZGAbsMinus</t>
  </si>
  <si>
    <t>TA003</t>
  </si>
  <si>
    <t>SU067</t>
  </si>
  <si>
    <t>ZGMinus</t>
  </si>
  <si>
    <t>WT044</t>
  </si>
  <si>
    <t>WT050</t>
  </si>
  <si>
    <t>SU079</t>
  </si>
  <si>
    <t>WT055</t>
  </si>
  <si>
    <t>SU083</t>
  </si>
  <si>
    <t>WT060</t>
  </si>
  <si>
    <t>SU085</t>
  </si>
  <si>
    <t>WT064</t>
  </si>
  <si>
    <t>WT067</t>
  </si>
  <si>
    <t>WT069</t>
  </si>
  <si>
    <t>NamasiFullBlockNumber</t>
  </si>
  <si>
    <t>WZ003</t>
  </si>
  <si>
    <t>LeaderNum</t>
  </si>
  <si>
    <t>SJ002</t>
  </si>
  <si>
    <t>SU081_SU082</t>
  </si>
  <si>
    <t>SJ013</t>
  </si>
  <si>
    <t>Ao077</t>
  </si>
  <si>
    <t>Au077</t>
  </si>
  <si>
    <t>XZ003</t>
  </si>
  <si>
    <t>UZ108|VA108|VB108|VC108|VD108|VE108|VF108|VG108|VH108|VI108|Ax108|Ay108|Az108|Ba108|Bb108|Bc108|Bd108|Be108|Bf108|Bg108|Bh108|Bi108|Bj108</t>
  </si>
  <si>
    <t>UZ114|VA114|VB114|VC114|VD114|VE114|VF114|VG114|VH114|VI114|Ax114|Ay114|Az114|Ba114|Bb114|Bc114|Bd114|Be114|Bf114|Bg114|Bh114|Bi114|Bj114</t>
  </si>
  <si>
    <t>SU073</t>
  </si>
  <si>
    <t>UZ119|VA119|VB119|VC119|VD119|VE119|VF119|VG119|VH119|VI119|Ax119|Ay119|Az119|Ba119|Bb119|Bc119|Bd119|Be119|Bf119|Bg119|Bh119|Bi119|Bj119</t>
  </si>
  <si>
    <t>SU075</t>
  </si>
  <si>
    <t>UZ123|VA123|VB123|VC123|VD123|VE123|VF123|VG123|VH123|VI123|Ax123|Ay123|Az123|Ba123|Bb123|Bc123|Bd123|Be123|Bf123|Bg123|Bh123|Bi123|Bj123</t>
  </si>
  <si>
    <t>UZ126|VA126|VB126|VC126|VD126|VE126|VF126|VG126|VH126|VI126|Ax126|Ay126|Az126|Ba126|Bb126|Bc126|Bd126|Be126|Bf126|Bg126|Bh126|Bi126|Bj126</t>
  </si>
  <si>
    <t>VS003|VO003|VQ003|VR003</t>
  </si>
  <si>
    <t>5|7|8|16</t>
  </si>
  <si>
    <t>VS013|VO013|VQ013|VR013</t>
  </si>
  <si>
    <t>WI003|WK003</t>
  </si>
  <si>
    <t>7|8</t>
  </si>
  <si>
    <t>WI013|WK013</t>
  </si>
  <si>
    <t>SU003_SU004</t>
  </si>
  <si>
    <t>SL003</t>
  </si>
  <si>
    <t>SU007_SU008</t>
  </si>
  <si>
    <t>SL006</t>
  </si>
  <si>
    <t>SU009_SU010</t>
  </si>
  <si>
    <t>SL001</t>
  </si>
  <si>
    <t>SU033</t>
  </si>
  <si>
    <t>TS011|TT011|TU011|TV011|TW011|TX011|TY011|TZ011|UA011|UB011|Ab011|Ac011|Ad011|Ae011|Af011|Bl011</t>
  </si>
  <si>
    <t>SU043</t>
  </si>
  <si>
    <t>TS016|TT016|TU016|TV016|TW016|TX016|TY016|TZ016|UA016|UB016|Ab016|Ac016|Ad016|Ae016|Af016|Bl016</t>
  </si>
  <si>
    <t>SU045</t>
  </si>
  <si>
    <t>TS017|TT017|TU017|TV017|TW017|TX017|TY017|TZ017|UA017|UB017|Ab017|Ac017|Ad017|Ae017|Af017|Bl017</t>
  </si>
  <si>
    <t>UP058|UQ058|UR058|US058|UT058|UU058|UV058|UW058|UX058|UY058|Al058|Am058|An058|Ao058|Ap058|Aq058|Ar058|As058|At058|Au058|Av058|Aw058|Bk058</t>
  </si>
  <si>
    <t>UP059|UQ059|UR059|US059|UT059|UU059|UV059|UW059|UX059|UY059|Al059|Am059|An059|Ao059|Ap059|Aq059|Ar059|As059|At059|Au059|Av059|Aw059|Bk059</t>
  </si>
  <si>
    <t>UP061|UQ061|UR061|US061|UT061|UU061|UV061|UW061|UX061|UY061|Al061|Am061|An061|Ao061|Ap061|Aq061|Ar061|As061|At061|Au061|Av061|Aw061|Bk061</t>
  </si>
  <si>
    <t>UP062|UQ062|UR062|US062|UT062|UU062|UV062|UW062|UX062|UY062|Al062|Am062|An062|Ao062|Ap062|Aq062|Ar062|As062|At062|Au062|Av062|Aw062|Bk062</t>
  </si>
  <si>
    <t>UP063|UQ063|UR063|US063|UT063|UU063|UV063|UW063|UX063|UY063|Al063|Am063|An063|Ao063|Ap063|Aq063|Ar063|As063|At063|Au063|Av063|Aw063|Bk063</t>
  </si>
  <si>
    <t>WT042</t>
  </si>
  <si>
    <t>WT043</t>
  </si>
  <si>
    <t>WT045</t>
  </si>
  <si>
    <t>WT046</t>
  </si>
  <si>
    <t>WT047</t>
  </si>
  <si>
    <t>WT048</t>
  </si>
  <si>
    <t>WT049</t>
  </si>
  <si>
    <t>WT051</t>
  </si>
  <si>
    <t>WT052</t>
  </si>
  <si>
    <t>WT053</t>
  </si>
  <si>
    <t>WT054</t>
  </si>
  <si>
    <t>WT056</t>
  </si>
  <si>
    <t>WT057</t>
  </si>
  <si>
    <t>WT058</t>
  </si>
  <si>
    <t>WT059</t>
  </si>
  <si>
    <t>WT061</t>
  </si>
  <si>
    <t>WT062</t>
  </si>
  <si>
    <t>WT063</t>
  </si>
  <si>
    <t>WT065</t>
  </si>
  <si>
    <t>WT066</t>
  </si>
  <si>
    <t>WT068</t>
  </si>
  <si>
    <t>WZ001</t>
  </si>
  <si>
    <t>WZ002</t>
  </si>
  <si>
    <t>WZ004</t>
  </si>
  <si>
    <t>WZ005</t>
  </si>
  <si>
    <t>WZ006</t>
  </si>
  <si>
    <t>WZ007</t>
  </si>
  <si>
    <t>SJ003</t>
  </si>
  <si>
    <t>SJ006</t>
  </si>
  <si>
    <t>SJ001</t>
  </si>
  <si>
    <t>SU077_SU078</t>
  </si>
  <si>
    <t>SJ011</t>
  </si>
  <si>
    <t>SU079_SU080</t>
  </si>
  <si>
    <t>SJ012</t>
  </si>
  <si>
    <t>SU083_SU084</t>
  </si>
  <si>
    <t>SJ014</t>
  </si>
  <si>
    <t>SU085_SU086</t>
  </si>
  <si>
    <t>SJ015</t>
  </si>
  <si>
    <t>SU087_SU088</t>
  </si>
  <si>
    <t>SJ016</t>
  </si>
  <si>
    <t>SU091_SU092</t>
  </si>
  <si>
    <t>SJ017</t>
  </si>
  <si>
    <t>Ao075</t>
  </si>
  <si>
    <t>Au075</t>
  </si>
  <si>
    <t>XZ001</t>
  </si>
  <si>
    <t>Ao076</t>
  </si>
  <si>
    <t>Au076</t>
  </si>
  <si>
    <t>XZ002</t>
  </si>
  <si>
    <t>Ao078</t>
  </si>
  <si>
    <t>Au078</t>
  </si>
  <si>
    <t>XZ004</t>
  </si>
  <si>
    <t>Ao079</t>
  </si>
  <si>
    <t>Au079</t>
  </si>
  <si>
    <t>XZ005</t>
  </si>
  <si>
    <t>Ao080</t>
  </si>
  <si>
    <t>Au080</t>
  </si>
  <si>
    <t>XZ006</t>
  </si>
  <si>
    <t>Ao081</t>
  </si>
  <si>
    <t>Au081</t>
  </si>
  <si>
    <t>XZ007</t>
  </si>
  <si>
    <t>VS001|VO001|VQ001|VR001</t>
  </si>
  <si>
    <t>VS006|VO006|VQ006|VR006</t>
  </si>
  <si>
    <t>VS007|VO007|VQ007|VR007</t>
  </si>
  <si>
    <t>VS011|VO011|VQ011|VR011</t>
  </si>
  <si>
    <t>VS016|VO016|VQ016|VR016</t>
  </si>
  <si>
    <t>VS017|VO017|VQ017|VR017</t>
  </si>
  <si>
    <t>WI001|WK001</t>
  </si>
  <si>
    <t>WI006|WK006</t>
  </si>
  <si>
    <t>WI007|WK007</t>
  </si>
  <si>
    <t>WI011|WK011</t>
  </si>
  <si>
    <t>WI016|WK016</t>
  </si>
  <si>
    <t>WI017|WK017</t>
  </si>
  <si>
    <t>UP308|UQ308|UR308|US308|UT308|UU308|UV308|UW308|UX308|UY308|Al308|Am308|An308|Ao308|Ap308|Aq308|Ar308|As308|At308|Au308|Av308|Aw308|Bk308</t>
  </si>
  <si>
    <t>UP309|UQ309|UR309|US309|UT309|UU309|UV309|UW309|UX309|UY309|Al309|Am309|An309|Ao309|Ap309|Aq309|Ar309|As309|At309|Au309|Av309|Aw309|Bk309</t>
  </si>
  <si>
    <t>UP310|UQ310|UR310|US310|UT310|UU310|UV310|UW310|UX310|UY310|Al310|Am310|An310|Ao310|Ap310|Aq310|Ar310|As310|At310|Au310|Av310|Aw310|Bk310</t>
  </si>
  <si>
    <t>UP311|UQ311|UR311|US311|UT311|UU311|UV311|UW311|UX311|UY311|Al311|Am311|An311|Ao311|Ap311|Aq311|Ar311|As311|At311|Au311|Av311|Aw311|Bk311</t>
  </si>
  <si>
    <t>As069</t>
  </si>
  <si>
    <t>Ao073</t>
  </si>
  <si>
    <t>Divide</t>
  </si>
  <si>
    <t>WV003</t>
  </si>
  <si>
    <t>Ao069</t>
  </si>
  <si>
    <t>WW003</t>
  </si>
  <si>
    <t>TG008_TH008_Aa008</t>
  </si>
  <si>
    <t>PredictSoroi</t>
  </si>
  <si>
    <t>TL005</t>
  </si>
  <si>
    <t>TG008_TH008_Aa008|TG009_TH009_Aa009|TG010_TH010_Aa010</t>
  </si>
  <si>
    <t>TL006</t>
  </si>
  <si>
    <t>TG008_TH008_Aa008|TG009_TH009_Aa009|TG010_TH010_Aa010|TG011_TH011_Aa011|TG012_TH012_Aa012|TG013_TH013_Aa013</t>
  </si>
  <si>
    <t>TL007</t>
  </si>
  <si>
    <t>TG008_TH008_Aa008|TG009_TH009_Aa009|TG010_TH010_Aa010|TG011_TH011_Aa011|TG012_TH012_Aa012|TG013_TH013_Aa013|TG014_TH014_Aa014</t>
  </si>
  <si>
    <t>TL008</t>
  </si>
  <si>
    <t>Aq069</t>
  </si>
  <si>
    <t>Abs</t>
  </si>
  <si>
    <t>WL003</t>
  </si>
  <si>
    <t>Aq060</t>
  </si>
  <si>
    <t>WL013</t>
  </si>
  <si>
    <t>UT069</t>
  </si>
  <si>
    <t>WM003</t>
  </si>
  <si>
    <t>UT060</t>
  </si>
  <si>
    <t>WM013</t>
  </si>
  <si>
    <t>SL028|SL021|SL022|SL023|SL024|SL025|SL026|SL027</t>
  </si>
  <si>
    <t>Plus</t>
  </si>
  <si>
    <t>CA139_CA140_CA141_CA142|CA117_CA124_CA131_CA138|CA116_CA123_CA130_CA137|CA115_CA122_CA129_CA136|CA114_CA121_CA128_CA135|CA113_CA120_CA127_CA134|CA112_CA119_CA126_CA133|CA111_CA118_CA125_CA132</t>
  </si>
  <si>
    <t>ZI004</t>
  </si>
  <si>
    <t>UP308_UQ308_Ar308_Bk308|UP309_UQ309_Ar309_Bk309|UP310_UQ310_Ar310_Bk310|UP311_UQ311_Ar311_Bk311</t>
  </si>
  <si>
    <t>PredictSoroiSabunPairs</t>
  </si>
  <si>
    <t>ZQ030|ZR030</t>
  </si>
  <si>
    <t>As067</t>
  </si>
  <si>
    <t>WV001</t>
  </si>
  <si>
    <t>As068</t>
  </si>
  <si>
    <t>WV002</t>
  </si>
  <si>
    <t>As070</t>
  </si>
  <si>
    <t>WV004</t>
  </si>
  <si>
    <t>As071</t>
  </si>
  <si>
    <t>WV005</t>
  </si>
  <si>
    <t>As072</t>
  </si>
  <si>
    <t>WV006</t>
  </si>
  <si>
    <t>As073</t>
  </si>
  <si>
    <t>WV007</t>
  </si>
  <si>
    <t>Ao067</t>
  </si>
  <si>
    <t>WW001</t>
  </si>
  <si>
    <t>Ao068</t>
  </si>
  <si>
    <t>WW002</t>
  </si>
  <si>
    <t>Ao070</t>
  </si>
  <si>
    <t>WW004</t>
  </si>
  <si>
    <t>Ao071</t>
  </si>
  <si>
    <t>WW005</t>
  </si>
  <si>
    <t>Ao072</t>
  </si>
  <si>
    <t>WW006</t>
  </si>
  <si>
    <t>WW007</t>
  </si>
  <si>
    <t>Aq067</t>
  </si>
  <si>
    <t>WL001</t>
  </si>
  <si>
    <t>Aq072</t>
  </si>
  <si>
    <t>WL006</t>
  </si>
  <si>
    <t>Aq073</t>
  </si>
  <si>
    <t>WL007</t>
  </si>
  <si>
    <t>Aq058</t>
  </si>
  <si>
    <t>WL011</t>
  </si>
  <si>
    <t>Aq063</t>
  </si>
  <si>
    <t>WL016</t>
  </si>
  <si>
    <t>Aq064</t>
  </si>
  <si>
    <t>WL017</t>
  </si>
  <si>
    <t>UT067</t>
  </si>
  <si>
    <t>WM001</t>
  </si>
  <si>
    <t>UT072</t>
  </si>
  <si>
    <t>WM006</t>
  </si>
  <si>
    <t>UT073</t>
  </si>
  <si>
    <t>WM007</t>
  </si>
  <si>
    <t>UT058</t>
  </si>
  <si>
    <t>WM011</t>
  </si>
  <si>
    <t>UT063</t>
  </si>
  <si>
    <t>WM016</t>
  </si>
  <si>
    <t>UT064</t>
  </si>
  <si>
    <t>WM017</t>
  </si>
  <si>
    <t>At069</t>
  </si>
  <si>
    <t>WY003</t>
  </si>
  <si>
    <t>Au069</t>
  </si>
  <si>
    <t>WU003</t>
  </si>
  <si>
    <t>At067</t>
  </si>
  <si>
    <t>WY001</t>
  </si>
  <si>
    <t>At068</t>
  </si>
  <si>
    <t>WY002</t>
  </si>
  <si>
    <t>At070</t>
  </si>
  <si>
    <t>WY004</t>
  </si>
  <si>
    <t>At071</t>
  </si>
  <si>
    <t>WY005</t>
  </si>
  <si>
    <t>At072</t>
  </si>
  <si>
    <t>WY006</t>
  </si>
  <si>
    <t>At073</t>
  </si>
  <si>
    <t>WY007</t>
  </si>
  <si>
    <t>Au067</t>
  </si>
  <si>
    <t>WU001</t>
  </si>
  <si>
    <t>Au072</t>
  </si>
  <si>
    <t>WU006</t>
  </si>
  <si>
    <t>Au073</t>
  </si>
  <si>
    <t>WU007</t>
  </si>
  <si>
    <t>WV003|WY003</t>
  </si>
  <si>
    <t>NamasiFullBlockBar</t>
  </si>
  <si>
    <t>XE003</t>
  </si>
  <si>
    <t>NamasiFullBlockDirection</t>
  </si>
  <si>
    <t>XF003</t>
  </si>
  <si>
    <t>Bk067_Al067_Am067|Bk069_Al069_Am069|Bk072_Al072_Am072|Bk073_Al073_Am073</t>
  </si>
  <si>
    <t>PredictSoroiSetsuzoku3</t>
  </si>
  <si>
    <t>WS002</t>
  </si>
  <si>
    <t>WV001|WY001</t>
  </si>
  <si>
    <t>XE001</t>
  </si>
  <si>
    <t>WV002|WY002</t>
  </si>
  <si>
    <t>XE002</t>
  </si>
  <si>
    <t>WV004|WY004</t>
  </si>
  <si>
    <t>XE004</t>
  </si>
  <si>
    <t>WV005|WY005</t>
  </si>
  <si>
    <t>XE005</t>
  </si>
  <si>
    <t>WV006|WY006</t>
  </si>
  <si>
    <t>XE006</t>
  </si>
  <si>
    <t>WV007|WY007</t>
  </si>
  <si>
    <t>XE007</t>
  </si>
  <si>
    <t>XF001</t>
  </si>
  <si>
    <t>XF002</t>
  </si>
  <si>
    <t>XF004</t>
  </si>
  <si>
    <t>XF005</t>
  </si>
  <si>
    <t>XF006</t>
  </si>
  <si>
    <t>XF007</t>
  </si>
  <si>
    <t>NamasiFullBlockNamasi</t>
  </si>
  <si>
    <t>XG003</t>
  </si>
  <si>
    <t>XG001</t>
  </si>
  <si>
    <t>XG002</t>
  </si>
  <si>
    <t>XG004</t>
  </si>
  <si>
    <t>XG005</t>
  </si>
  <si>
    <t>XG006</t>
  </si>
  <si>
    <t>XG007</t>
  </si>
  <si>
    <t>AA001</t>
  </si>
  <si>
    <t>AA002</t>
  </si>
  <si>
    <t>AA003</t>
  </si>
  <si>
    <t>AA009</t>
  </si>
  <si>
    <t>AA010</t>
  </si>
  <si>
    <t>AA011</t>
  </si>
  <si>
    <t>AA019</t>
  </si>
  <si>
    <t>AA020</t>
  </si>
  <si>
    <t>AA021</t>
  </si>
  <si>
    <t>AA022</t>
  </si>
  <si>
    <t>AA023</t>
  </si>
  <si>
    <t>AA025</t>
  </si>
  <si>
    <t>AA026</t>
  </si>
  <si>
    <t>AA027</t>
  </si>
  <si>
    <t>AA028</t>
  </si>
  <si>
    <t>AA029</t>
  </si>
  <si>
    <t>AA030</t>
  </si>
  <si>
    <t>AA031</t>
  </si>
  <si>
    <t>AA032</t>
  </si>
  <si>
    <t>AA033</t>
  </si>
  <si>
    <t>AA034</t>
  </si>
  <si>
    <t>AA035</t>
  </si>
  <si>
    <t>AA036</t>
  </si>
  <si>
    <t>AA037</t>
  </si>
  <si>
    <t>AA038</t>
  </si>
  <si>
    <t>AA039</t>
  </si>
  <si>
    <t>AA040</t>
  </si>
  <si>
    <t>AA041</t>
  </si>
  <si>
    <t>AA042</t>
  </si>
  <si>
    <t>AA043</t>
  </si>
  <si>
    <t>AA044</t>
  </si>
  <si>
    <t>AA045</t>
  </si>
  <si>
    <t>AA046</t>
  </si>
  <si>
    <t>AA047</t>
  </si>
  <si>
    <t>AA048</t>
  </si>
  <si>
    <t>AA049</t>
  </si>
  <si>
    <t>AA050</t>
  </si>
  <si>
    <t>AA051</t>
  </si>
  <si>
    <t>AA052</t>
  </si>
  <si>
    <t>AA053</t>
  </si>
  <si>
    <t>AA054</t>
  </si>
  <si>
    <t>AA055</t>
  </si>
  <si>
    <t>AA056</t>
  </si>
  <si>
    <t>AA057</t>
  </si>
  <si>
    <t>AA058</t>
  </si>
  <si>
    <t>AA059</t>
  </si>
  <si>
    <t>AA060</t>
  </si>
  <si>
    <t>AA061</t>
  </si>
  <si>
    <t>AA062</t>
  </si>
  <si>
    <t>AA063</t>
  </si>
  <si>
    <t>AA064</t>
  </si>
  <si>
    <t>AA065</t>
  </si>
  <si>
    <t>AA066</t>
  </si>
  <si>
    <t>AA067</t>
  </si>
  <si>
    <t>AA068</t>
  </si>
  <si>
    <t>AA069</t>
  </si>
  <si>
    <t>AA070</t>
  </si>
  <si>
    <t>AA071</t>
  </si>
  <si>
    <t>AA072</t>
  </si>
  <si>
    <t>AA073</t>
  </si>
  <si>
    <t>AA074</t>
  </si>
  <si>
    <t>AA075</t>
  </si>
  <si>
    <t>AA076</t>
  </si>
  <si>
    <t>AA077</t>
  </si>
  <si>
    <t>AA078</t>
  </si>
  <si>
    <t>AA079</t>
  </si>
  <si>
    <t>AA080</t>
  </si>
  <si>
    <t>AA081</t>
  </si>
  <si>
    <t>AA082</t>
  </si>
  <si>
    <t>AA083</t>
  </si>
  <si>
    <t>AA084</t>
  </si>
  <si>
    <t>AA085</t>
  </si>
  <si>
    <t>AA086</t>
  </si>
  <si>
    <t>AA087</t>
  </si>
  <si>
    <t>AA088</t>
  </si>
  <si>
    <t>AA089</t>
  </si>
  <si>
    <t>AA090</t>
  </si>
  <si>
    <t>AA091</t>
  </si>
  <si>
    <t>AA092</t>
  </si>
  <si>
    <t>AA093</t>
  </si>
  <si>
    <t>AA094</t>
  </si>
  <si>
    <t>AA095</t>
  </si>
  <si>
    <t>AA096</t>
  </si>
  <si>
    <t>AA097</t>
  </si>
  <si>
    <t>AA098</t>
  </si>
  <si>
    <t>AA099</t>
  </si>
  <si>
    <t>AA100</t>
  </si>
  <si>
    <t>AA101</t>
  </si>
  <si>
    <t>AA102</t>
  </si>
  <si>
    <t>AA103</t>
  </si>
  <si>
    <t>AA104</t>
  </si>
  <si>
    <t>AA105</t>
  </si>
  <si>
    <t>AA106</t>
  </si>
  <si>
    <t>AA107</t>
  </si>
  <si>
    <t>AA108</t>
  </si>
  <si>
    <t>AA109</t>
  </si>
  <si>
    <t>AA110</t>
  </si>
  <si>
    <t>AA111</t>
  </si>
  <si>
    <t>AA112</t>
  </si>
  <si>
    <t>AA113</t>
  </si>
  <si>
    <t>AA114</t>
  </si>
  <si>
    <t>AA115</t>
  </si>
  <si>
    <t>AA116</t>
  </si>
  <si>
    <t>AA117</t>
  </si>
  <si>
    <t>AA118</t>
  </si>
  <si>
    <t>AA119</t>
  </si>
  <si>
    <t>AA120</t>
  </si>
  <si>
    <t>AA121</t>
  </si>
  <si>
    <t>AA122</t>
  </si>
  <si>
    <t>AA123</t>
  </si>
  <si>
    <t>AA124</t>
  </si>
  <si>
    <t>AA125</t>
  </si>
  <si>
    <t>AA126</t>
  </si>
  <si>
    <t>AA128</t>
  </si>
  <si>
    <t>AA129</t>
  </si>
  <si>
    <t>AA130</t>
  </si>
  <si>
    <t>AA131</t>
  </si>
  <si>
    <t>AA132</t>
  </si>
  <si>
    <t>AA133</t>
  </si>
  <si>
    <t>AA134</t>
  </si>
  <si>
    <t>AA135</t>
  </si>
  <si>
    <t>AA136</t>
  </si>
  <si>
    <t>AA137</t>
  </si>
  <si>
    <t>AA138</t>
  </si>
  <si>
    <t>AA139</t>
  </si>
  <si>
    <t>AA140</t>
  </si>
  <si>
    <t>AA141</t>
  </si>
  <si>
    <t>AA142</t>
  </si>
  <si>
    <t>AA143</t>
  </si>
  <si>
    <t>AA144</t>
  </si>
  <si>
    <t>AA145</t>
  </si>
  <si>
    <t>AA146</t>
  </si>
  <si>
    <t>AA147</t>
  </si>
  <si>
    <t>AA148</t>
  </si>
  <si>
    <t>AA149</t>
  </si>
  <si>
    <t>AA150</t>
  </si>
  <si>
    <t>AA151</t>
  </si>
  <si>
    <t>AA152</t>
  </si>
  <si>
    <t>AA153</t>
  </si>
  <si>
    <t>AA154</t>
  </si>
  <si>
    <t>AA155</t>
  </si>
  <si>
    <t>AA156</t>
  </si>
  <si>
    <t>AA157</t>
  </si>
  <si>
    <t>AA158</t>
  </si>
  <si>
    <t>AA159</t>
  </si>
  <si>
    <t>AA160</t>
  </si>
  <si>
    <t>AA161</t>
  </si>
  <si>
    <t>AA162</t>
  </si>
  <si>
    <t>AA163</t>
  </si>
  <si>
    <t>AA164</t>
  </si>
  <si>
    <t>AA165</t>
  </si>
  <si>
    <t>AA166</t>
  </si>
  <si>
    <t>AA167</t>
  </si>
  <si>
    <t>AA168</t>
  </si>
  <si>
    <t>AA169</t>
  </si>
  <si>
    <t>AA170</t>
  </si>
  <si>
    <t>AA171</t>
  </si>
  <si>
    <t>AA172</t>
  </si>
  <si>
    <t>AA173</t>
  </si>
  <si>
    <t>AA174</t>
  </si>
  <si>
    <t>AA175</t>
  </si>
  <si>
    <t>AA176</t>
  </si>
  <si>
    <t>AA177</t>
  </si>
  <si>
    <t>AA178</t>
  </si>
  <si>
    <t>AA179</t>
  </si>
  <si>
    <t>AA180</t>
  </si>
  <si>
    <t>AA181</t>
  </si>
  <si>
    <t>AA182</t>
  </si>
  <si>
    <t>AA183</t>
  </si>
  <si>
    <t>AA184</t>
  </si>
  <si>
    <t>AA185</t>
  </si>
  <si>
    <t>AA186</t>
  </si>
  <si>
    <t>AA187</t>
  </si>
  <si>
    <t>AA188</t>
  </si>
  <si>
    <t>AA189</t>
  </si>
  <si>
    <t>AA190</t>
  </si>
  <si>
    <t>AA191</t>
  </si>
  <si>
    <t>AA216</t>
  </si>
  <si>
    <t>AA217</t>
  </si>
  <si>
    <t>AA218</t>
  </si>
  <si>
    <t>AA220</t>
  </si>
  <si>
    <t>AA221</t>
  </si>
  <si>
    <t>AA222</t>
  </si>
  <si>
    <t>AA223</t>
  </si>
  <si>
    <t>AA224</t>
  </si>
  <si>
    <t>AA225</t>
  </si>
  <si>
    <t>AA226</t>
  </si>
  <si>
    <t>AA227</t>
  </si>
  <si>
    <t>AA228</t>
  </si>
  <si>
    <t>AA229</t>
  </si>
  <si>
    <t>AA230</t>
  </si>
  <si>
    <t>AA231</t>
  </si>
  <si>
    <t>AA232</t>
  </si>
  <si>
    <t>AA233</t>
  </si>
  <si>
    <t>AA234</t>
  </si>
  <si>
    <t>AA235</t>
  </si>
  <si>
    <t>AA236</t>
  </si>
  <si>
    <t>AA237</t>
  </si>
  <si>
    <t>AA238</t>
  </si>
  <si>
    <t>AA239</t>
  </si>
  <si>
    <t>AA240</t>
  </si>
  <si>
    <t>AA241</t>
  </si>
  <si>
    <t>AA242</t>
  </si>
  <si>
    <t>AA243</t>
  </si>
  <si>
    <t>AA244</t>
  </si>
  <si>
    <t>AA245</t>
  </si>
  <si>
    <t>AA246</t>
  </si>
  <si>
    <t>AA247</t>
  </si>
  <si>
    <t>AA248</t>
  </si>
  <si>
    <t>AA249</t>
  </si>
  <si>
    <t>AA250</t>
  </si>
  <si>
    <t>AA251</t>
  </si>
  <si>
    <t>AA252</t>
  </si>
  <si>
    <t>AA253</t>
  </si>
  <si>
    <t>AA254</t>
  </si>
  <si>
    <t>AA255</t>
  </si>
  <si>
    <t>AA256</t>
  </si>
  <si>
    <t>AA257</t>
  </si>
  <si>
    <t>AA258</t>
  </si>
  <si>
    <t>AA259</t>
  </si>
  <si>
    <t>AA260</t>
  </si>
  <si>
    <t>AA261</t>
  </si>
  <si>
    <t>AA262</t>
  </si>
  <si>
    <t>AA263</t>
  </si>
  <si>
    <t>AA264</t>
  </si>
  <si>
    <t>AA265</t>
  </si>
  <si>
    <t>AA266</t>
  </si>
  <si>
    <t>AA267</t>
  </si>
  <si>
    <t>AA268</t>
  </si>
  <si>
    <t>AA269</t>
  </si>
  <si>
    <t>AA270</t>
  </si>
  <si>
    <t>AA271</t>
  </si>
  <si>
    <t>AA272</t>
  </si>
  <si>
    <t>AA273</t>
  </si>
  <si>
    <t>AA274</t>
  </si>
  <si>
    <t>AA275</t>
  </si>
  <si>
    <t>AA276</t>
  </si>
  <si>
    <t>AA277</t>
  </si>
  <si>
    <t>AA278</t>
  </si>
  <si>
    <t>AA279</t>
  </si>
  <si>
    <t>AA280</t>
  </si>
  <si>
    <t>AA281</t>
  </si>
  <si>
    <t>AA282</t>
  </si>
  <si>
    <t>AA283</t>
  </si>
  <si>
    <t>AA284</t>
  </si>
  <si>
    <t>AA285</t>
  </si>
  <si>
    <t>AA286</t>
  </si>
  <si>
    <t>AA287</t>
  </si>
  <si>
    <t>AA288</t>
  </si>
  <si>
    <t>AA289</t>
  </si>
  <si>
    <t>AA290</t>
  </si>
  <si>
    <t>AA291</t>
  </si>
  <si>
    <t>AA292</t>
  </si>
  <si>
    <t>AA293</t>
  </si>
  <si>
    <t>AA294</t>
  </si>
  <si>
    <t>AA295</t>
  </si>
  <si>
    <t>AA296</t>
  </si>
  <si>
    <t>AA297</t>
  </si>
  <si>
    <t>AA298</t>
  </si>
  <si>
    <t>AA299</t>
  </si>
  <si>
    <t>AA300</t>
  </si>
  <si>
    <t>AA301</t>
  </si>
  <si>
    <t>AA303</t>
  </si>
  <si>
    <t>AA304</t>
  </si>
  <si>
    <t>AA305</t>
  </si>
  <si>
    <t>AA306</t>
  </si>
  <si>
    <t>AA307</t>
  </si>
  <si>
    <t>AA308</t>
  </si>
  <si>
    <t>AA309</t>
  </si>
  <si>
    <t>AA310</t>
  </si>
  <si>
    <t>AA311</t>
  </si>
  <si>
    <t>AA312</t>
  </si>
  <si>
    <t>AA313</t>
  </si>
  <si>
    <t>AA314</t>
  </si>
  <si>
    <t>AA315</t>
  </si>
  <si>
    <t>AA316</t>
  </si>
  <si>
    <t>AA317</t>
  </si>
  <si>
    <t>AA318</t>
  </si>
  <si>
    <t>AA319</t>
  </si>
  <si>
    <t>AA320</t>
  </si>
  <si>
    <t>AA321</t>
  </si>
  <si>
    <t>AA322</t>
  </si>
  <si>
    <t>AA323</t>
  </si>
  <si>
    <t>AA324</t>
  </si>
  <si>
    <t>AA325</t>
  </si>
  <si>
    <t>AA326</t>
  </si>
  <si>
    <t>AA327</t>
  </si>
  <si>
    <t>AA328</t>
  </si>
  <si>
    <t>AA329</t>
  </si>
  <si>
    <t>AB301</t>
  </si>
  <si>
    <t>AB302</t>
  </si>
  <si>
    <t>AB303</t>
  </si>
  <si>
    <t>AB304</t>
  </si>
  <si>
    <t>AB305</t>
  </si>
  <si>
    <t>AB306</t>
  </si>
  <si>
    <t>AB307</t>
  </si>
  <si>
    <t>AB308</t>
  </si>
  <si>
    <t>AB309</t>
  </si>
  <si>
    <t>AB310</t>
  </si>
  <si>
    <t>AB311</t>
  </si>
  <si>
    <t>AB312</t>
  </si>
  <si>
    <t>AC301</t>
  </si>
  <si>
    <t>AC302</t>
  </si>
  <si>
    <t>AC303</t>
  </si>
  <si>
    <t>AC304</t>
  </si>
  <si>
    <t>AC305</t>
  </si>
  <si>
    <t>AC306</t>
  </si>
  <si>
    <t>AC307</t>
  </si>
  <si>
    <t>AC308</t>
  </si>
  <si>
    <t>AC309</t>
  </si>
  <si>
    <t>AC310</t>
  </si>
  <si>
    <t>AC311</t>
  </si>
  <si>
    <t>AC312</t>
  </si>
  <si>
    <t>AD301</t>
  </si>
  <si>
    <t>AD302</t>
  </si>
  <si>
    <t>AD303</t>
  </si>
  <si>
    <t>AD304</t>
  </si>
  <si>
    <t>AD305</t>
  </si>
  <si>
    <t>AD306</t>
  </si>
  <si>
    <t>AD307</t>
  </si>
  <si>
    <t>AD308</t>
  </si>
  <si>
    <t>AD309</t>
  </si>
  <si>
    <t>AD310</t>
  </si>
  <si>
    <t>AD311</t>
  </si>
  <si>
    <t>AD312</t>
  </si>
  <si>
    <t>Asa008</t>
  </si>
  <si>
    <t>Asa009</t>
  </si>
  <si>
    <t>Asa010</t>
  </si>
  <si>
    <t>Asa011</t>
  </si>
  <si>
    <t>Asa012</t>
  </si>
  <si>
    <t>Asa013</t>
  </si>
  <si>
    <t>Asa014</t>
  </si>
  <si>
    <t>Asb011</t>
  </si>
  <si>
    <t>Asb013</t>
  </si>
  <si>
    <t>Asb016</t>
  </si>
  <si>
    <t>Asb017</t>
  </si>
  <si>
    <t>Asc011</t>
  </si>
  <si>
    <t>Asc013</t>
  </si>
  <si>
    <t>Asc016</t>
  </si>
  <si>
    <t>Asc017</t>
  </si>
  <si>
    <t>Asd011</t>
  </si>
  <si>
    <t>Asd013</t>
  </si>
  <si>
    <t>Asd016</t>
  </si>
  <si>
    <t>Asd017</t>
  </si>
  <si>
    <t>Ase011</t>
  </si>
  <si>
    <t>Ase013</t>
  </si>
  <si>
    <t>Ase016</t>
  </si>
  <si>
    <t>Ase017</t>
  </si>
  <si>
    <t>Asf011</t>
  </si>
  <si>
    <t>Asf013</t>
  </si>
  <si>
    <t>Asf016</t>
  </si>
  <si>
    <t>Asf017</t>
  </si>
  <si>
    <t>Asl058</t>
  </si>
  <si>
    <t>Asl059</t>
  </si>
  <si>
    <t>Asl060</t>
  </si>
  <si>
    <t>Asl061</t>
  </si>
  <si>
    <t>Asl062</t>
  </si>
  <si>
    <t>Asl063</t>
  </si>
  <si>
    <t>Asl064</t>
  </si>
  <si>
    <t>Asl067</t>
  </si>
  <si>
    <t>Asl069</t>
  </si>
  <si>
    <t>Asl072</t>
  </si>
  <si>
    <t>Asl073</t>
  </si>
  <si>
    <t>Asl075</t>
  </si>
  <si>
    <t>Asl076</t>
  </si>
  <si>
    <t>Asl077</t>
  </si>
  <si>
    <t>Asl078</t>
  </si>
  <si>
    <t>Asl079</t>
  </si>
  <si>
    <t>Asl080</t>
  </si>
  <si>
    <t>Asl081</t>
  </si>
  <si>
    <t>Asl308</t>
  </si>
  <si>
    <t>Asl309</t>
  </si>
  <si>
    <t>Asl310</t>
  </si>
  <si>
    <t>Asl311</t>
  </si>
  <si>
    <t>Asm058</t>
  </si>
  <si>
    <t>Asm059</t>
  </si>
  <si>
    <t>Asm060</t>
  </si>
  <si>
    <t>Asm061</t>
  </si>
  <si>
    <t>Asm062</t>
  </si>
  <si>
    <t>Asm063</t>
  </si>
  <si>
    <t>Asm064</t>
  </si>
  <si>
    <t>Asm067</t>
  </si>
  <si>
    <t>Asm069</t>
  </si>
  <si>
    <t>Asm072</t>
  </si>
  <si>
    <t>Asm073</t>
  </si>
  <si>
    <t>Asm075</t>
  </si>
  <si>
    <t>Asm076</t>
  </si>
  <si>
    <t>Asm077</t>
  </si>
  <si>
    <t>Asm078</t>
  </si>
  <si>
    <t>Asm079</t>
  </si>
  <si>
    <t>Asm080</t>
  </si>
  <si>
    <t>Asm081</t>
  </si>
  <si>
    <t>Asm308</t>
  </si>
  <si>
    <t>Asm309</t>
  </si>
  <si>
    <t>Asm310</t>
  </si>
  <si>
    <t>Asm311</t>
  </si>
  <si>
    <t>Asn058</t>
  </si>
  <si>
    <t>Asn059</t>
  </si>
  <si>
    <t>Asn060</t>
  </si>
  <si>
    <t>Asn061</t>
  </si>
  <si>
    <t>Asn062</t>
  </si>
  <si>
    <t>Asn063</t>
  </si>
  <si>
    <t>Asn064</t>
  </si>
  <si>
    <t>Asn067</t>
  </si>
  <si>
    <t>Asn069</t>
  </si>
  <si>
    <t>Asn072</t>
  </si>
  <si>
    <t>Asn073</t>
  </si>
  <si>
    <t>Asn075</t>
  </si>
  <si>
    <t>Asn076</t>
  </si>
  <si>
    <t>Asn077</t>
  </si>
  <si>
    <t>Asn078</t>
  </si>
  <si>
    <t>Asn079</t>
  </si>
  <si>
    <t>Asn080</t>
  </si>
  <si>
    <t>Asn081</t>
  </si>
  <si>
    <t>Asn308</t>
  </si>
  <si>
    <t>Asn309</t>
  </si>
  <si>
    <t>Asn310</t>
  </si>
  <si>
    <t>Asn311</t>
  </si>
  <si>
    <t>Aso058</t>
  </si>
  <si>
    <t>Aso059</t>
  </si>
  <si>
    <t>Aso060</t>
  </si>
  <si>
    <t>Aso061</t>
  </si>
  <si>
    <t>Aso062</t>
  </si>
  <si>
    <t>Aso063</t>
  </si>
  <si>
    <t>Aso064</t>
  </si>
  <si>
    <t>Aso067</t>
  </si>
  <si>
    <t>Aso069</t>
  </si>
  <si>
    <t>Aso072</t>
  </si>
  <si>
    <t>Aso073</t>
  </si>
  <si>
    <t>Aso075</t>
  </si>
  <si>
    <t>Aso076</t>
  </si>
  <si>
    <t>Aso077</t>
  </si>
  <si>
    <t>Aso078</t>
  </si>
  <si>
    <t>Aso079</t>
  </si>
  <si>
    <t>Aso080</t>
  </si>
  <si>
    <t>Aso081</t>
  </si>
  <si>
    <t>Aso308</t>
  </si>
  <si>
    <t>Aso309</t>
  </si>
  <si>
    <t>Aso310</t>
  </si>
  <si>
    <t>Aso311</t>
  </si>
  <si>
    <t>Asp058</t>
  </si>
  <si>
    <t>Asp059</t>
  </si>
  <si>
    <t>Asp060</t>
  </si>
  <si>
    <t>Asp061</t>
  </si>
  <si>
    <t>Asp062</t>
  </si>
  <si>
    <t>Asp063</t>
  </si>
  <si>
    <t>Asp064</t>
  </si>
  <si>
    <t>Asp067</t>
  </si>
  <si>
    <t>Asp069</t>
  </si>
  <si>
    <t>Asp072</t>
  </si>
  <si>
    <t>Asp073</t>
  </si>
  <si>
    <t>Asp075</t>
  </si>
  <si>
    <t>Asp076</t>
  </si>
  <si>
    <t>Asp077</t>
  </si>
  <si>
    <t>Asp078</t>
  </si>
  <si>
    <t>Asp079</t>
  </si>
  <si>
    <t>Asp080</t>
  </si>
  <si>
    <t>Asp081</t>
  </si>
  <si>
    <t>Asp308</t>
  </si>
  <si>
    <t>Asp309</t>
  </si>
  <si>
    <t>Asp310</t>
  </si>
  <si>
    <t>Asp311</t>
  </si>
  <si>
    <t>Asq058</t>
  </si>
  <si>
    <t>Asq059</t>
  </si>
  <si>
    <t>Asq060</t>
  </si>
  <si>
    <t>Asq061</t>
  </si>
  <si>
    <t>Asq062</t>
  </si>
  <si>
    <t>Asq063</t>
  </si>
  <si>
    <t>Asq064</t>
  </si>
  <si>
    <t>Asq067</t>
  </si>
  <si>
    <t>Asq069</t>
  </si>
  <si>
    <t>Asq072</t>
  </si>
  <si>
    <t>Asq073</t>
  </si>
  <si>
    <t>Asq075</t>
  </si>
  <si>
    <t>Asq076</t>
  </si>
  <si>
    <t>Asq077</t>
  </si>
  <si>
    <t>Asq078</t>
  </si>
  <si>
    <t>Asq079</t>
  </si>
  <si>
    <t>Asq080</t>
  </si>
  <si>
    <t>Asq081</t>
  </si>
  <si>
    <t>Asq308</t>
  </si>
  <si>
    <t>Asq309</t>
  </si>
  <si>
    <t>Asq310</t>
  </si>
  <si>
    <t>Asq311</t>
  </si>
  <si>
    <t>Asr058</t>
  </si>
  <si>
    <t>Asr059</t>
  </si>
  <si>
    <t>Asr060</t>
  </si>
  <si>
    <t>Asr061</t>
  </si>
  <si>
    <t>Asr062</t>
  </si>
  <si>
    <t>Asr063</t>
  </si>
  <si>
    <t>Asr064</t>
  </si>
  <si>
    <t>Asr067</t>
  </si>
  <si>
    <t>Asr069</t>
  </si>
  <si>
    <t>Asr072</t>
  </si>
  <si>
    <t>Asr073</t>
  </si>
  <si>
    <t>Asr075</t>
  </si>
  <si>
    <t>Asr076</t>
  </si>
  <si>
    <t>Asr077</t>
  </si>
  <si>
    <t>Asr078</t>
  </si>
  <si>
    <t>Asr079</t>
  </si>
  <si>
    <t>Asr080</t>
  </si>
  <si>
    <t>Asr081</t>
  </si>
  <si>
    <t>Asr308</t>
  </si>
  <si>
    <t>Asr309</t>
  </si>
  <si>
    <t>Asr310</t>
  </si>
  <si>
    <t>Asr311</t>
  </si>
  <si>
    <t>Ass058</t>
  </si>
  <si>
    <t>Ass059</t>
  </si>
  <si>
    <t>Ass060</t>
  </si>
  <si>
    <t>Ass061</t>
  </si>
  <si>
    <t>Ass062</t>
  </si>
  <si>
    <t>Ass063</t>
  </si>
  <si>
    <t>Ass064</t>
  </si>
  <si>
    <t>Ass067</t>
  </si>
  <si>
    <t>Ass069</t>
  </si>
  <si>
    <t>Ass072</t>
  </si>
  <si>
    <t>Ass073</t>
  </si>
  <si>
    <t>Ass075</t>
  </si>
  <si>
    <t>Ass076</t>
  </si>
  <si>
    <t>Ass077</t>
  </si>
  <si>
    <t>Ass078</t>
  </si>
  <si>
    <t>Ass079</t>
  </si>
  <si>
    <t>Ass080</t>
  </si>
  <si>
    <t>Ass081</t>
  </si>
  <si>
    <t>Ass308</t>
  </si>
  <si>
    <t>Ass309</t>
  </si>
  <si>
    <t>Ass310</t>
  </si>
  <si>
    <t>Ass311</t>
  </si>
  <si>
    <t>Ast058</t>
  </si>
  <si>
    <t>Ast059</t>
  </si>
  <si>
    <t>Ast060</t>
  </si>
  <si>
    <t>Ast061</t>
  </si>
  <si>
    <t>Ast062</t>
  </si>
  <si>
    <t>Ast063</t>
  </si>
  <si>
    <t>Ast064</t>
  </si>
  <si>
    <t>Ast067</t>
  </si>
  <si>
    <t>Ast069</t>
  </si>
  <si>
    <t>Ast072</t>
  </si>
  <si>
    <t>Ast073</t>
  </si>
  <si>
    <t>Ast075</t>
  </si>
  <si>
    <t>Ast076</t>
  </si>
  <si>
    <t>Ast077</t>
  </si>
  <si>
    <t>Ast078</t>
  </si>
  <si>
    <t>Ast079</t>
  </si>
  <si>
    <t>Ast080</t>
  </si>
  <si>
    <t>Ast081</t>
  </si>
  <si>
    <t>Ast308</t>
  </si>
  <si>
    <t>Ast309</t>
  </si>
  <si>
    <t>Ast310</t>
  </si>
  <si>
    <t>Ast311</t>
  </si>
  <si>
    <t>Asu058</t>
  </si>
  <si>
    <t>Asu059</t>
  </si>
  <si>
    <t>Asu060</t>
  </si>
  <si>
    <t>Asu061</t>
  </si>
  <si>
    <t>Asu062</t>
  </si>
  <si>
    <t>Asu063</t>
  </si>
  <si>
    <t>Asu064</t>
  </si>
  <si>
    <t>Asu067</t>
  </si>
  <si>
    <t>Asu069</t>
  </si>
  <si>
    <t>Asu072</t>
  </si>
  <si>
    <t>Asu073</t>
  </si>
  <si>
    <t>Asu075</t>
  </si>
  <si>
    <t>Asu076</t>
  </si>
  <si>
    <t>Asu077</t>
  </si>
  <si>
    <t>Asu078</t>
  </si>
  <si>
    <t>Asu079</t>
  </si>
  <si>
    <t>Asu080</t>
  </si>
  <si>
    <t>Asu081</t>
  </si>
  <si>
    <t>Asu308</t>
  </si>
  <si>
    <t>Asu309</t>
  </si>
  <si>
    <t>Asu310</t>
  </si>
  <si>
    <t>Asu311</t>
  </si>
  <si>
    <t>Asv058</t>
  </si>
  <si>
    <t>Asv059</t>
  </si>
  <si>
    <t>Asv060</t>
  </si>
  <si>
    <t>Asv061</t>
  </si>
  <si>
    <t>Asv062</t>
  </si>
  <si>
    <t>Asv063</t>
  </si>
  <si>
    <t>Asv064</t>
  </si>
  <si>
    <t>Asv067</t>
  </si>
  <si>
    <t>Asv069</t>
  </si>
  <si>
    <t>Asv072</t>
  </si>
  <si>
    <t>Asv073</t>
  </si>
  <si>
    <t>Asv075</t>
  </si>
  <si>
    <t>Asv076</t>
  </si>
  <si>
    <t>Asv077</t>
  </si>
  <si>
    <t>Asv078</t>
  </si>
  <si>
    <t>Asv079</t>
  </si>
  <si>
    <t>Asv080</t>
  </si>
  <si>
    <t>Asv081</t>
  </si>
  <si>
    <t>Asv308</t>
  </si>
  <si>
    <t>Asv309</t>
  </si>
  <si>
    <t>Asv310</t>
  </si>
  <si>
    <t>Asv311</t>
  </si>
  <si>
    <t>Asw058</t>
  </si>
  <si>
    <t>Asw059</t>
  </si>
  <si>
    <t>Asw060</t>
  </si>
  <si>
    <t>Asw061</t>
  </si>
  <si>
    <t>Asw062</t>
  </si>
  <si>
    <t>Asw063</t>
  </si>
  <si>
    <t>Asw064</t>
  </si>
  <si>
    <t>Asw067</t>
  </si>
  <si>
    <t>Asw069</t>
  </si>
  <si>
    <t>Asw072</t>
  </si>
  <si>
    <t>Asw073</t>
  </si>
  <si>
    <t>Asw075</t>
  </si>
  <si>
    <t>Asw076</t>
  </si>
  <si>
    <t>Asw077</t>
  </si>
  <si>
    <t>Asw078</t>
  </si>
  <si>
    <t>Asw079</t>
  </si>
  <si>
    <t>Asw080</t>
  </si>
  <si>
    <t>Asw081</t>
  </si>
  <si>
    <t>Asw308</t>
  </si>
  <si>
    <t>Asw309</t>
  </si>
  <si>
    <t>Asw310</t>
  </si>
  <si>
    <t>Asw311</t>
  </si>
  <si>
    <t>Asx108</t>
  </si>
  <si>
    <t>Asx114</t>
  </si>
  <si>
    <t>Asy108</t>
  </si>
  <si>
    <t>Asy114</t>
  </si>
  <si>
    <t>Asz108</t>
  </si>
  <si>
    <t>Asz114</t>
  </si>
  <si>
    <t>BA018</t>
  </si>
  <si>
    <t>BA022</t>
  </si>
  <si>
    <t>BA023</t>
  </si>
  <si>
    <t>BA024</t>
  </si>
  <si>
    <t>BA030</t>
  </si>
  <si>
    <t>BA031</t>
  </si>
  <si>
    <t>BA032</t>
  </si>
  <si>
    <t>BA033</t>
  </si>
  <si>
    <t>BA034</t>
  </si>
  <si>
    <t>BA035</t>
  </si>
  <si>
    <t>BA036</t>
  </si>
  <si>
    <t>BA037</t>
  </si>
  <si>
    <t>BA038</t>
  </si>
  <si>
    <t>BA040</t>
  </si>
  <si>
    <t>BA041</t>
  </si>
  <si>
    <t>BA042</t>
  </si>
  <si>
    <t>BA043</t>
  </si>
  <si>
    <t>BA044</t>
  </si>
  <si>
    <t>BA045</t>
  </si>
  <si>
    <t>BA046</t>
  </si>
  <si>
    <t>BA047</t>
  </si>
  <si>
    <t>BA048</t>
  </si>
  <si>
    <t>BA050</t>
  </si>
  <si>
    <t>BA051</t>
  </si>
  <si>
    <t>BA052</t>
  </si>
  <si>
    <t>BA053</t>
  </si>
  <si>
    <t>BA054</t>
  </si>
  <si>
    <t>BA055</t>
  </si>
  <si>
    <t>BA056</t>
  </si>
  <si>
    <t>BA057</t>
  </si>
  <si>
    <t>BA058</t>
  </si>
  <si>
    <t>BA061</t>
  </si>
  <si>
    <t>BA062</t>
  </si>
  <si>
    <t>BA063</t>
  </si>
  <si>
    <t>BA064</t>
  </si>
  <si>
    <t>BA065</t>
  </si>
  <si>
    <t>BA066</t>
  </si>
  <si>
    <t>BA067</t>
  </si>
  <si>
    <t>BA069</t>
  </si>
  <si>
    <t>BA070</t>
  </si>
  <si>
    <t>BA071</t>
  </si>
  <si>
    <t>BA072</t>
  </si>
  <si>
    <t>BA073</t>
  </si>
  <si>
    <t>BA074</t>
  </si>
  <si>
    <t>BA075</t>
  </si>
  <si>
    <t>BA077</t>
  </si>
  <si>
    <t>BA078</t>
  </si>
  <si>
    <t>BA079</t>
  </si>
  <si>
    <t>BA080</t>
  </si>
  <si>
    <t>BA118</t>
  </si>
  <si>
    <t>BA119</t>
  </si>
  <si>
    <t>BA120</t>
  </si>
  <si>
    <t>BA121</t>
  </si>
  <si>
    <t>BA122</t>
  </si>
  <si>
    <t>BA123</t>
  </si>
  <si>
    <t>BA124</t>
  </si>
  <si>
    <t>BA125</t>
  </si>
  <si>
    <t>BA126</t>
  </si>
  <si>
    <t>BA127</t>
  </si>
  <si>
    <t>BA128</t>
  </si>
  <si>
    <t>BA129</t>
  </si>
  <si>
    <t>BA130</t>
  </si>
  <si>
    <t>BA131</t>
  </si>
  <si>
    <t>BA132</t>
  </si>
  <si>
    <t>BA133</t>
  </si>
  <si>
    <t>BA134</t>
  </si>
  <si>
    <t>BA135</t>
  </si>
  <si>
    <t>BA136</t>
  </si>
  <si>
    <t>BA137</t>
  </si>
  <si>
    <t>BA138</t>
  </si>
  <si>
    <t>BA139</t>
  </si>
  <si>
    <t>BA140</t>
  </si>
  <si>
    <t>BA141</t>
  </si>
  <si>
    <t>BA142</t>
  </si>
  <si>
    <t>BB018</t>
  </si>
  <si>
    <t>BB022</t>
  </si>
  <si>
    <t>BB023</t>
  </si>
  <si>
    <t>BB024</t>
  </si>
  <si>
    <t>BB030</t>
  </si>
  <si>
    <t>BB031</t>
  </si>
  <si>
    <t>BB032</t>
  </si>
  <si>
    <t>BB033</t>
  </si>
  <si>
    <t>BB034</t>
  </si>
  <si>
    <t>BB035</t>
  </si>
  <si>
    <t>BB036</t>
  </si>
  <si>
    <t>BB037</t>
  </si>
  <si>
    <t>BB038</t>
  </si>
  <si>
    <t>BB040</t>
  </si>
  <si>
    <t>BB041</t>
  </si>
  <si>
    <t>BB042</t>
  </si>
  <si>
    <t>BB043</t>
  </si>
  <si>
    <t>BB044</t>
  </si>
  <si>
    <t>BB045</t>
  </si>
  <si>
    <t>BB046</t>
  </si>
  <si>
    <t>BB047</t>
  </si>
  <si>
    <t>BB048</t>
  </si>
  <si>
    <t>BB050</t>
  </si>
  <si>
    <t>BB051</t>
  </si>
  <si>
    <t>BB052</t>
  </si>
  <si>
    <t>BB053</t>
  </si>
  <si>
    <t>BB054</t>
  </si>
  <si>
    <t>BB055</t>
  </si>
  <si>
    <t>BB056</t>
  </si>
  <si>
    <t>BB057</t>
  </si>
  <si>
    <t>BB058</t>
  </si>
  <si>
    <t>BB061</t>
  </si>
  <si>
    <t>BB062</t>
  </si>
  <si>
    <t>BB063</t>
  </si>
  <si>
    <t>BB064</t>
  </si>
  <si>
    <t>BB065</t>
  </si>
  <si>
    <t>BB066</t>
  </si>
  <si>
    <t>BB067</t>
  </si>
  <si>
    <t>BB069</t>
  </si>
  <si>
    <t>BB070</t>
  </si>
  <si>
    <t>BB071</t>
  </si>
  <si>
    <t>BB072</t>
  </si>
  <si>
    <t>BB073</t>
  </si>
  <si>
    <t>BB074</t>
  </si>
  <si>
    <t>BB075</t>
  </si>
  <si>
    <t>BB077</t>
  </si>
  <si>
    <t>BB078</t>
  </si>
  <si>
    <t>BB079</t>
  </si>
  <si>
    <t>BB080</t>
  </si>
  <si>
    <t>BB111</t>
  </si>
  <si>
    <t>BB112</t>
  </si>
  <si>
    <t>BB113</t>
  </si>
  <si>
    <t>BB114</t>
  </si>
  <si>
    <t>BB115</t>
  </si>
  <si>
    <t>BB116</t>
  </si>
  <si>
    <t>BB117</t>
  </si>
  <si>
    <t>BB118</t>
  </si>
  <si>
    <t>BB119</t>
  </si>
  <si>
    <t>BB120</t>
  </si>
  <si>
    <t>BB121</t>
  </si>
  <si>
    <t>BB122</t>
  </si>
  <si>
    <t>BB123</t>
  </si>
  <si>
    <t>BB124</t>
  </si>
  <si>
    <t>BB125</t>
  </si>
  <si>
    <t>BB126</t>
  </si>
  <si>
    <t>BB127</t>
  </si>
  <si>
    <t>BB128</t>
  </si>
  <si>
    <t>BB129</t>
  </si>
  <si>
    <t>BB130</t>
  </si>
  <si>
    <t>BB131</t>
  </si>
  <si>
    <t>BB132</t>
  </si>
  <si>
    <t>BB133</t>
  </si>
  <si>
    <t>BB134</t>
  </si>
  <si>
    <t>BB135</t>
  </si>
  <si>
    <t>BB136</t>
  </si>
  <si>
    <t>BB137</t>
  </si>
  <si>
    <t>BB138</t>
  </si>
  <si>
    <t>BB139</t>
  </si>
  <si>
    <t>BB140</t>
  </si>
  <si>
    <t>BB141</t>
  </si>
  <si>
    <t>BB142</t>
  </si>
  <si>
    <t>Bsa108</t>
  </si>
  <si>
    <t>Bsa114</t>
  </si>
  <si>
    <t>Bsb108</t>
  </si>
  <si>
    <t>Bsb114</t>
  </si>
  <si>
    <t>Bsc108</t>
  </si>
  <si>
    <t>Bsc114</t>
  </si>
  <si>
    <t>Bsd108</t>
  </si>
  <si>
    <t>Bsd114</t>
  </si>
  <si>
    <t>Bse108</t>
  </si>
  <si>
    <t>Bse114</t>
  </si>
  <si>
    <t>Bsf108</t>
  </si>
  <si>
    <t>Bsf114</t>
  </si>
  <si>
    <t>Bsg108</t>
  </si>
  <si>
    <t>Bsg114</t>
  </si>
  <si>
    <t>Bsh108</t>
  </si>
  <si>
    <t>Bsh114</t>
  </si>
  <si>
    <t>Bsi108</t>
  </si>
  <si>
    <t>Bsi114</t>
  </si>
  <si>
    <t>Bsj108</t>
  </si>
  <si>
    <t>Bsj114</t>
  </si>
  <si>
    <t>Bsk058</t>
  </si>
  <si>
    <t>Bsk059</t>
  </si>
  <si>
    <t>Bsk060</t>
  </si>
  <si>
    <t>Bsk061</t>
  </si>
  <si>
    <t>Bsk062</t>
  </si>
  <si>
    <t>Bsk063</t>
  </si>
  <si>
    <t>Bsk064</t>
  </si>
  <si>
    <t>Bsk067</t>
  </si>
  <si>
    <t>Bsk069</t>
  </si>
  <si>
    <t>Bsk072</t>
  </si>
  <si>
    <t>Bsk073</t>
  </si>
  <si>
    <t>Bsk075</t>
  </si>
  <si>
    <t>Bsk076</t>
  </si>
  <si>
    <t>Bsk077</t>
  </si>
  <si>
    <t>Bsk078</t>
  </si>
  <si>
    <t>Bsk079</t>
  </si>
  <si>
    <t>Bsk080</t>
  </si>
  <si>
    <t>Bsk081</t>
  </si>
  <si>
    <t>Bsk308</t>
  </si>
  <si>
    <t>Bsk309</t>
  </si>
  <si>
    <t>Bsk310</t>
  </si>
  <si>
    <t>Bsk311</t>
  </si>
  <si>
    <t>Bsl011</t>
  </si>
  <si>
    <t>Bsl013</t>
  </si>
  <si>
    <t>Bsl016</t>
  </si>
  <si>
    <t>Bsl017</t>
  </si>
  <si>
    <t>CA014</t>
  </si>
  <si>
    <t>CA015</t>
  </si>
  <si>
    <t>CA017</t>
  </si>
  <si>
    <t>CA018</t>
  </si>
  <si>
    <t>CA024</t>
  </si>
  <si>
    <t>CA030</t>
  </si>
  <si>
    <t>CA031</t>
  </si>
  <si>
    <t>CA032</t>
  </si>
  <si>
    <t>CA033</t>
  </si>
  <si>
    <t>CA034</t>
  </si>
  <si>
    <t>CA035</t>
  </si>
  <si>
    <t>CA036</t>
  </si>
  <si>
    <t>CA037</t>
  </si>
  <si>
    <t>CA038</t>
  </si>
  <si>
    <t>CA040</t>
  </si>
  <si>
    <t>CA041</t>
  </si>
  <si>
    <t>CA042</t>
  </si>
  <si>
    <t>CA043</t>
  </si>
  <si>
    <t>CA044</t>
  </si>
  <si>
    <t>CA045</t>
  </si>
  <si>
    <t>CA046</t>
  </si>
  <si>
    <t>CA047</t>
  </si>
  <si>
    <t>CA048</t>
  </si>
  <si>
    <t>CA050</t>
  </si>
  <si>
    <t>CA051</t>
  </si>
  <si>
    <t>CA052</t>
  </si>
  <si>
    <t>CA053</t>
  </si>
  <si>
    <t>CA054</t>
  </si>
  <si>
    <t>CA055</t>
  </si>
  <si>
    <t>CA056</t>
  </si>
  <si>
    <t>CA057</t>
  </si>
  <si>
    <t>CA058</t>
  </si>
  <si>
    <t>CA060</t>
  </si>
  <si>
    <t>CA065</t>
  </si>
  <si>
    <t>CA066</t>
  </si>
  <si>
    <t>CA067</t>
  </si>
  <si>
    <t>CA068</t>
  </si>
  <si>
    <t>CA069</t>
  </si>
  <si>
    <t>CA070</t>
  </si>
  <si>
    <t>CA072</t>
  </si>
  <si>
    <t>CA073</t>
  </si>
  <si>
    <t>CA074</t>
  </si>
  <si>
    <t>CA075</t>
  </si>
  <si>
    <t>CA076</t>
  </si>
  <si>
    <t>CA077</t>
  </si>
  <si>
    <t>CA078</t>
  </si>
  <si>
    <t>CA079</t>
  </si>
  <si>
    <t>CA080</t>
  </si>
  <si>
    <t>CA081</t>
  </si>
  <si>
    <t>CA082</t>
  </si>
  <si>
    <t>CA083</t>
  </si>
  <si>
    <t>CA084</t>
  </si>
  <si>
    <t>CA085</t>
  </si>
  <si>
    <t>CA086</t>
  </si>
  <si>
    <t>CA087</t>
  </si>
  <si>
    <t>CA088</t>
  </si>
  <si>
    <t>CA089</t>
  </si>
  <si>
    <t>CA090</t>
  </si>
  <si>
    <t>CA091</t>
  </si>
  <si>
    <t>CA092</t>
  </si>
  <si>
    <t>CA093</t>
  </si>
  <si>
    <t>CA094</t>
  </si>
  <si>
    <t>CA095</t>
  </si>
  <si>
    <t>CA096</t>
  </si>
  <si>
    <t>CA097</t>
  </si>
  <si>
    <t>CA098</t>
  </si>
  <si>
    <t>CA099</t>
  </si>
  <si>
    <t>CA100</t>
  </si>
  <si>
    <t>CA101</t>
  </si>
  <si>
    <t>CA102</t>
  </si>
  <si>
    <t>CA103</t>
  </si>
  <si>
    <t>CA104</t>
  </si>
  <si>
    <t>CA105</t>
  </si>
  <si>
    <t>CA106</t>
  </si>
  <si>
    <t>CA107</t>
  </si>
  <si>
    <t>CA108</t>
  </si>
  <si>
    <t>CA109</t>
  </si>
  <si>
    <t>CA110</t>
  </si>
  <si>
    <t>CA118</t>
  </si>
  <si>
    <t>CA119</t>
  </si>
  <si>
    <t>CA120</t>
  </si>
  <si>
    <t>CA121</t>
  </si>
  <si>
    <t>CA122</t>
  </si>
  <si>
    <t>CA123</t>
  </si>
  <si>
    <t>CA124</t>
  </si>
  <si>
    <t>CA125</t>
  </si>
  <si>
    <t>CA126</t>
  </si>
  <si>
    <t>CA127</t>
  </si>
  <si>
    <t>CA128</t>
  </si>
  <si>
    <t>CA129</t>
  </si>
  <si>
    <t>CA130</t>
  </si>
  <si>
    <t>CA131</t>
  </si>
  <si>
    <t>CA132</t>
  </si>
  <si>
    <t>CA133</t>
  </si>
  <si>
    <t>CA134</t>
  </si>
  <si>
    <t>CA135</t>
  </si>
  <si>
    <t>CA136</t>
  </si>
  <si>
    <t>CA137</t>
  </si>
  <si>
    <t>CA138</t>
  </si>
  <si>
    <t>CA140</t>
  </si>
  <si>
    <t>CA141</t>
  </si>
  <si>
    <t>CA142</t>
  </si>
  <si>
    <t>DA001</t>
  </si>
  <si>
    <t>DA002</t>
  </si>
  <si>
    <t>DB001</t>
  </si>
  <si>
    <t>DB002</t>
  </si>
  <si>
    <t>EA001</t>
  </si>
  <si>
    <t>EB001</t>
  </si>
  <si>
    <t>FA001</t>
  </si>
  <si>
    <t>FA002</t>
  </si>
  <si>
    <t>FA003</t>
  </si>
  <si>
    <t>FB001</t>
  </si>
  <si>
    <t>FB002</t>
  </si>
  <si>
    <t>FB003</t>
  </si>
  <si>
    <t>FC001</t>
  </si>
  <si>
    <t>FC002</t>
  </si>
  <si>
    <t>FC003</t>
  </si>
  <si>
    <t>FD001</t>
  </si>
  <si>
    <t>FD002</t>
  </si>
  <si>
    <t>FD003</t>
  </si>
  <si>
    <t>GA001</t>
  </si>
  <si>
    <t>GB001</t>
  </si>
  <si>
    <t>GC001</t>
  </si>
  <si>
    <t>HA001</t>
  </si>
  <si>
    <t>HA002</t>
  </si>
  <si>
    <t>HB001</t>
  </si>
  <si>
    <t>HB002</t>
  </si>
  <si>
    <t>IA001</t>
  </si>
  <si>
    <t>IB001</t>
  </si>
  <si>
    <t>IC001</t>
  </si>
  <si>
    <t>JA001</t>
  </si>
  <si>
    <t>JA002</t>
  </si>
  <si>
    <t>JA003</t>
  </si>
  <si>
    <t>JB001</t>
  </si>
  <si>
    <t>JB002</t>
  </si>
  <si>
    <t>JB003</t>
  </si>
  <si>
    <t>LA001</t>
  </si>
  <si>
    <t>LA002</t>
  </si>
  <si>
    <t>LA003</t>
  </si>
  <si>
    <t>LA004</t>
  </si>
  <si>
    <t>LA005</t>
  </si>
  <si>
    <t>LA006</t>
  </si>
  <si>
    <t>LA007</t>
  </si>
  <si>
    <t>LA008</t>
  </si>
  <si>
    <t>LA009</t>
  </si>
  <si>
    <t>LA010</t>
  </si>
  <si>
    <t>LA011</t>
  </si>
  <si>
    <t>LA012</t>
  </si>
  <si>
    <t>LB001</t>
  </si>
  <si>
    <t>LB002</t>
  </si>
  <si>
    <t>LB003</t>
  </si>
  <si>
    <t>LB004</t>
  </si>
  <si>
    <t>LB005</t>
  </si>
  <si>
    <t>LB006</t>
  </si>
  <si>
    <t>LB007</t>
  </si>
  <si>
    <t>LB008</t>
  </si>
  <si>
    <t>LB009</t>
  </si>
  <si>
    <t>LB010</t>
  </si>
  <si>
    <t>LB011</t>
  </si>
  <si>
    <t>LB012</t>
  </si>
  <si>
    <t>LC001</t>
  </si>
  <si>
    <t>LC002</t>
  </si>
  <si>
    <t>LC003</t>
  </si>
  <si>
    <t>LC004</t>
  </si>
  <si>
    <t>LC005</t>
  </si>
  <si>
    <t>LC006</t>
  </si>
  <si>
    <t>LC007</t>
  </si>
  <si>
    <t>LC008</t>
  </si>
  <si>
    <t>LC009</t>
  </si>
  <si>
    <t>LC010</t>
  </si>
  <si>
    <t>LC011</t>
  </si>
  <si>
    <t>LC012</t>
  </si>
  <si>
    <t>MB001</t>
  </si>
  <si>
    <t>OA001</t>
  </si>
  <si>
    <t>OB001</t>
  </si>
  <si>
    <t>PA001</t>
  </si>
  <si>
    <t>PB001</t>
  </si>
  <si>
    <t>QA001</t>
  </si>
  <si>
    <t>QA002</t>
  </si>
  <si>
    <t>QA003</t>
  </si>
  <si>
    <t>QA004</t>
  </si>
  <si>
    <t>QA005</t>
  </si>
  <si>
    <t>QA006</t>
  </si>
  <si>
    <t>QA007</t>
  </si>
  <si>
    <t>QA008</t>
  </si>
  <si>
    <t>QB001</t>
  </si>
  <si>
    <t>QC001</t>
  </si>
  <si>
    <t>QD001</t>
  </si>
  <si>
    <t>QE001</t>
  </si>
  <si>
    <t>QF001</t>
  </si>
  <si>
    <t>RA002</t>
  </si>
  <si>
    <t>RA003</t>
  </si>
  <si>
    <t>RA004</t>
  </si>
  <si>
    <t>RA005</t>
  </si>
  <si>
    <t>RA006</t>
  </si>
  <si>
    <t>RA007</t>
  </si>
  <si>
    <t>RA008</t>
  </si>
  <si>
    <t>RA009</t>
  </si>
  <si>
    <t>RA010</t>
  </si>
  <si>
    <t>RA011</t>
  </si>
  <si>
    <t>RA012</t>
  </si>
  <si>
    <t>RB001</t>
  </si>
  <si>
    <t>RB002</t>
  </si>
  <si>
    <t>RB003</t>
  </si>
  <si>
    <t>RB004</t>
  </si>
  <si>
    <t>RB005</t>
  </si>
  <si>
    <t>RB006</t>
  </si>
  <si>
    <t>RB007</t>
  </si>
  <si>
    <t>RB008</t>
  </si>
  <si>
    <t>RB009</t>
  </si>
  <si>
    <t>RB010</t>
  </si>
  <si>
    <t>RB011</t>
  </si>
  <si>
    <t>RB012</t>
  </si>
  <si>
    <t>RC001</t>
  </si>
  <si>
    <t>RC002</t>
  </si>
  <si>
    <t>RC003</t>
  </si>
  <si>
    <t>RC004</t>
  </si>
  <si>
    <t>RC005</t>
  </si>
  <si>
    <t>RC006</t>
  </si>
  <si>
    <t>RC007</t>
  </si>
  <si>
    <t>RC008</t>
  </si>
  <si>
    <t>RC009</t>
  </si>
  <si>
    <t>RC010</t>
  </si>
  <si>
    <t>RC011</t>
  </si>
  <si>
    <t>RC012</t>
  </si>
  <si>
    <t>SU004</t>
  </si>
  <si>
    <t>SU005</t>
  </si>
  <si>
    <t>SU006</t>
  </si>
  <si>
    <t>SU007</t>
  </si>
  <si>
    <t>SU008</t>
  </si>
  <si>
    <t>SU009</t>
  </si>
  <si>
    <t>SU010</t>
  </si>
  <si>
    <t>SU011</t>
  </si>
  <si>
    <t>SU012</t>
  </si>
  <si>
    <t>SU022</t>
  </si>
  <si>
    <t>SU026</t>
  </si>
  <si>
    <t>SU028</t>
  </si>
  <si>
    <t>SU030</t>
  </si>
  <si>
    <t>SU031</t>
  </si>
  <si>
    <t>SU032</t>
  </si>
  <si>
    <t>SU034</t>
  </si>
  <si>
    <t>SU035</t>
  </si>
  <si>
    <t>SU036</t>
  </si>
  <si>
    <t>SU038</t>
  </si>
  <si>
    <t>SU039</t>
  </si>
  <si>
    <t>SU040</t>
  </si>
  <si>
    <t>SU041</t>
  </si>
  <si>
    <t>SU042</t>
  </si>
  <si>
    <t>SU044</t>
  </si>
  <si>
    <t>SU046</t>
  </si>
  <si>
    <t>SU048</t>
  </si>
  <si>
    <t>SU050</t>
  </si>
  <si>
    <t>SU051</t>
  </si>
  <si>
    <t>SU052</t>
  </si>
  <si>
    <t>SU053</t>
  </si>
  <si>
    <t>SU054</t>
  </si>
  <si>
    <t>SU055</t>
  </si>
  <si>
    <t>SU056</t>
  </si>
  <si>
    <t>SU057</t>
  </si>
  <si>
    <t>SU058</t>
  </si>
  <si>
    <t>SU059</t>
  </si>
  <si>
    <t>SU060</t>
  </si>
  <si>
    <t>SU061</t>
  </si>
  <si>
    <t>SU062</t>
  </si>
  <si>
    <t>SU063</t>
  </si>
  <si>
    <t>SU064</t>
  </si>
  <si>
    <t>SU068</t>
  </si>
  <si>
    <t>SU069</t>
  </si>
  <si>
    <t>SU070</t>
  </si>
  <si>
    <t>SU071</t>
  </si>
  <si>
    <t>SU072</t>
  </si>
  <si>
    <t>SU078</t>
  </si>
  <si>
    <t>SU080</t>
  </si>
  <si>
    <t>SU082</t>
  </si>
  <si>
    <t>SU084</t>
  </si>
  <si>
    <t>SU086</t>
  </si>
  <si>
    <t>SU088</t>
  </si>
  <si>
    <t>SU089</t>
  </si>
  <si>
    <t>SU090</t>
  </si>
  <si>
    <t>SU092</t>
  </si>
  <si>
    <t>SV004</t>
  </si>
  <si>
    <t>SV005</t>
  </si>
  <si>
    <t>SV006</t>
  </si>
  <si>
    <t>SV007</t>
  </si>
  <si>
    <t>SV008</t>
  </si>
  <si>
    <t>SV009</t>
  </si>
  <si>
    <t>SV010</t>
  </si>
  <si>
    <t>SV022</t>
  </si>
  <si>
    <t>SV023</t>
  </si>
  <si>
    <t>SV024</t>
  </si>
  <si>
    <t>SV026</t>
  </si>
  <si>
    <t>TG008</t>
  </si>
  <si>
    <t>TG009</t>
  </si>
  <si>
    <t>TG010</t>
  </si>
  <si>
    <t>TG011</t>
  </si>
  <si>
    <t>TG012</t>
  </si>
  <si>
    <t>TG013</t>
  </si>
  <si>
    <t>TG014</t>
  </si>
  <si>
    <t>TS011</t>
  </si>
  <si>
    <t>TS013</t>
  </si>
  <si>
    <t>TS016</t>
  </si>
  <si>
    <t>TS017</t>
  </si>
  <si>
    <t>TT011</t>
  </si>
  <si>
    <t>TT013</t>
  </si>
  <si>
    <t>TT016</t>
  </si>
  <si>
    <t>TT017</t>
  </si>
  <si>
    <t>TU011</t>
  </si>
  <si>
    <t>TU013</t>
  </si>
  <si>
    <t>TU016</t>
  </si>
  <si>
    <t>TU017</t>
  </si>
  <si>
    <t>TV011</t>
  </si>
  <si>
    <t>TV013</t>
  </si>
  <si>
    <t>TV016</t>
  </si>
  <si>
    <t>TV017</t>
  </si>
  <si>
    <t>TW011</t>
  </si>
  <si>
    <t>TW013</t>
  </si>
  <si>
    <t>TW016</t>
  </si>
  <si>
    <t>TW017</t>
  </si>
  <si>
    <t>TX011</t>
  </si>
  <si>
    <t>TX013</t>
  </si>
  <si>
    <t>TX016</t>
  </si>
  <si>
    <t>TX017</t>
  </si>
  <si>
    <t>TY011</t>
  </si>
  <si>
    <t>TY013</t>
  </si>
  <si>
    <t>TY016</t>
  </si>
  <si>
    <t>TY017</t>
  </si>
  <si>
    <t>TZ011</t>
  </si>
  <si>
    <t>TZ013</t>
  </si>
  <si>
    <t>TZ016</t>
  </si>
  <si>
    <t>TZ017</t>
  </si>
  <si>
    <t>UA011</t>
  </si>
  <si>
    <t>UA013</t>
  </si>
  <si>
    <t>UA016</t>
  </si>
  <si>
    <t>UA017</t>
  </si>
  <si>
    <t>UB011</t>
  </si>
  <si>
    <t>UB013</t>
  </si>
  <si>
    <t>UB016</t>
  </si>
  <si>
    <t>UB017</t>
  </si>
  <si>
    <t>UP058</t>
  </si>
  <si>
    <t>UP059</t>
  </si>
  <si>
    <t>UP060</t>
  </si>
  <si>
    <t>UP061</t>
  </si>
  <si>
    <t>UP062</t>
  </si>
  <si>
    <t>UP063</t>
  </si>
  <si>
    <t>UP064</t>
  </si>
  <si>
    <t>UP067</t>
  </si>
  <si>
    <t>UP069</t>
  </si>
  <si>
    <t>UP072</t>
  </si>
  <si>
    <t>UP073</t>
  </si>
  <si>
    <t>UP075</t>
  </si>
  <si>
    <t>UP076</t>
  </si>
  <si>
    <t>UP077</t>
  </si>
  <si>
    <t>UP078</t>
  </si>
  <si>
    <t>UP079</t>
  </si>
  <si>
    <t>UP080</t>
  </si>
  <si>
    <t>UP081</t>
  </si>
  <si>
    <t>UP308</t>
  </si>
  <si>
    <t>UP309</t>
  </si>
  <si>
    <t>UP310</t>
  </si>
  <si>
    <t>UP311</t>
  </si>
  <si>
    <t>UQ058</t>
  </si>
  <si>
    <t>UQ059</t>
  </si>
  <si>
    <t>UQ060</t>
  </si>
  <si>
    <t>UQ061</t>
  </si>
  <si>
    <t>UQ062</t>
  </si>
  <si>
    <t>UQ063</t>
  </si>
  <si>
    <t>UQ064</t>
  </si>
  <si>
    <t>UQ067</t>
  </si>
  <si>
    <t>UQ069</t>
  </si>
  <si>
    <t>UQ072</t>
  </si>
  <si>
    <t>UQ073</t>
  </si>
  <si>
    <t>UQ075</t>
  </si>
  <si>
    <t>UQ076</t>
  </si>
  <si>
    <t>UQ077</t>
  </si>
  <si>
    <t>UQ078</t>
  </si>
  <si>
    <t>UQ079</t>
  </si>
  <si>
    <t>UQ080</t>
  </si>
  <si>
    <t>UQ081</t>
  </si>
  <si>
    <t>UQ308</t>
  </si>
  <si>
    <t>UQ309</t>
  </si>
  <si>
    <t>UQ310</t>
  </si>
  <si>
    <t>UQ311</t>
  </si>
  <si>
    <t>UR058</t>
  </si>
  <si>
    <t>UR059</t>
  </si>
  <si>
    <t>UR060</t>
  </si>
  <si>
    <t>UR061</t>
  </si>
  <si>
    <t>UR062</t>
  </si>
  <si>
    <t>UR063</t>
  </si>
  <si>
    <t>UR064</t>
  </si>
  <si>
    <t>UR067</t>
  </si>
  <si>
    <t>UR069</t>
  </si>
  <si>
    <t>UR072</t>
  </si>
  <si>
    <t>UR073</t>
  </si>
  <si>
    <t>UR075</t>
  </si>
  <si>
    <t>UR076</t>
  </si>
  <si>
    <t>UR077</t>
  </si>
  <si>
    <t>UR078</t>
  </si>
  <si>
    <t>UR079</t>
  </si>
  <si>
    <t>UR080</t>
  </si>
  <si>
    <t>UR081</t>
  </si>
  <si>
    <t>UR308</t>
  </si>
  <si>
    <t>UR309</t>
  </si>
  <si>
    <t>UR310</t>
  </si>
  <si>
    <t>UR311</t>
  </si>
  <si>
    <t>US058</t>
  </si>
  <si>
    <t>US059</t>
  </si>
  <si>
    <t>US060</t>
  </si>
  <si>
    <t>US061</t>
  </si>
  <si>
    <t>US062</t>
  </si>
  <si>
    <t>US063</t>
  </si>
  <si>
    <t>US064</t>
  </si>
  <si>
    <t>US067</t>
  </si>
  <si>
    <t>US069</t>
  </si>
  <si>
    <t>US072</t>
  </si>
  <si>
    <t>US073</t>
  </si>
  <si>
    <t>US075</t>
  </si>
  <si>
    <t>US076</t>
  </si>
  <si>
    <t>US077</t>
  </si>
  <si>
    <t>US078</t>
  </si>
  <si>
    <t>US079</t>
  </si>
  <si>
    <t>US080</t>
  </si>
  <si>
    <t>US081</t>
  </si>
  <si>
    <t>US308</t>
  </si>
  <si>
    <t>US309</t>
  </si>
  <si>
    <t>US310</t>
  </si>
  <si>
    <t>US311</t>
  </si>
  <si>
    <t>UT059</t>
  </si>
  <si>
    <t>UT061</t>
  </si>
  <si>
    <t>UT062</t>
  </si>
  <si>
    <t>UT075</t>
  </si>
  <si>
    <t>UT076</t>
  </si>
  <si>
    <t>UT077</t>
  </si>
  <si>
    <t>UT078</t>
  </si>
  <si>
    <t>UT079</t>
  </si>
  <si>
    <t>UT080</t>
  </si>
  <si>
    <t>UT081</t>
  </si>
  <si>
    <t>UT308</t>
  </si>
  <si>
    <t>UT309</t>
  </si>
  <si>
    <t>UT310</t>
  </si>
  <si>
    <t>UT311</t>
  </si>
  <si>
    <t>UU058</t>
  </si>
  <si>
    <t>UU059</t>
  </si>
  <si>
    <t>UU060</t>
  </si>
  <si>
    <t>UU061</t>
  </si>
  <si>
    <t>UU062</t>
  </si>
  <si>
    <t>UU063</t>
  </si>
  <si>
    <t>UU064</t>
  </si>
  <si>
    <t>UU067</t>
  </si>
  <si>
    <t>UU069</t>
  </si>
  <si>
    <t>UU072</t>
  </si>
  <si>
    <t>UU073</t>
  </si>
  <si>
    <t>UU075</t>
  </si>
  <si>
    <t>UU076</t>
  </si>
  <si>
    <t>UU077</t>
  </si>
  <si>
    <t>UU078</t>
  </si>
  <si>
    <t>UU079</t>
  </si>
  <si>
    <t>UU080</t>
  </si>
  <si>
    <t>UU081</t>
  </si>
  <si>
    <t>UU308</t>
  </si>
  <si>
    <t>UU309</t>
  </si>
  <si>
    <t>UU310</t>
  </si>
  <si>
    <t>UU311</t>
  </si>
  <si>
    <t>UV058</t>
  </si>
  <si>
    <t>UV059</t>
  </si>
  <si>
    <t>UV060</t>
  </si>
  <si>
    <t>UV061</t>
  </si>
  <si>
    <t>UV062</t>
  </si>
  <si>
    <t>UV063</t>
  </si>
  <si>
    <t>UV064</t>
  </si>
  <si>
    <t>UV067</t>
  </si>
  <si>
    <t>UV069</t>
  </si>
  <si>
    <t>UV072</t>
  </si>
  <si>
    <t>UV073</t>
  </si>
  <si>
    <t>UV075</t>
  </si>
  <si>
    <t>UV076</t>
  </si>
  <si>
    <t>UV077</t>
  </si>
  <si>
    <t>UV078</t>
  </si>
  <si>
    <t>UV079</t>
  </si>
  <si>
    <t>UV080</t>
  </si>
  <si>
    <t>UV081</t>
  </si>
  <si>
    <t>UV308</t>
  </si>
  <si>
    <t>UV309</t>
  </si>
  <si>
    <t>UV310</t>
  </si>
  <si>
    <t>UV311</t>
  </si>
  <si>
    <t>UW058</t>
  </si>
  <si>
    <t>UW059</t>
  </si>
  <si>
    <t>UW060</t>
  </si>
  <si>
    <t>UW061</t>
  </si>
  <si>
    <t>UW062</t>
  </si>
  <si>
    <t>UW063</t>
  </si>
  <si>
    <t>UW064</t>
  </si>
  <si>
    <t>UW067</t>
  </si>
  <si>
    <t>UW069</t>
  </si>
  <si>
    <t>UW072</t>
  </si>
  <si>
    <t>UW073</t>
  </si>
  <si>
    <t>UW075</t>
  </si>
  <si>
    <t>UW076</t>
  </si>
  <si>
    <t>UW077</t>
  </si>
  <si>
    <t>UW078</t>
  </si>
  <si>
    <t>UW079</t>
  </si>
  <si>
    <t>UW080</t>
  </si>
  <si>
    <t>UW081</t>
  </si>
  <si>
    <t>UW308</t>
  </si>
  <si>
    <t>UW309</t>
  </si>
  <si>
    <t>UW310</t>
  </si>
  <si>
    <t>UW311</t>
  </si>
  <si>
    <t>UX058</t>
  </si>
  <si>
    <t>UX059</t>
  </si>
  <si>
    <t>UX060</t>
  </si>
  <si>
    <t>UX061</t>
  </si>
  <si>
    <t>UX062</t>
  </si>
  <si>
    <t>UX063</t>
  </si>
  <si>
    <t>UX064</t>
  </si>
  <si>
    <t>UX067</t>
  </si>
  <si>
    <t>UX069</t>
  </si>
  <si>
    <t>UX072</t>
  </si>
  <si>
    <t>UX073</t>
  </si>
  <si>
    <t>UX075</t>
  </si>
  <si>
    <t>UX076</t>
  </si>
  <si>
    <t>UX077</t>
  </si>
  <si>
    <t>UX078</t>
  </si>
  <si>
    <t>UX079</t>
  </si>
  <si>
    <t>UX080</t>
  </si>
  <si>
    <t>UX081</t>
  </si>
  <si>
    <t>UX308</t>
  </si>
  <si>
    <t>UX309</t>
  </si>
  <si>
    <t>UX310</t>
  </si>
  <si>
    <t>UX311</t>
  </si>
  <si>
    <t>UY058</t>
  </si>
  <si>
    <t>UY059</t>
  </si>
  <si>
    <t>UY060</t>
  </si>
  <si>
    <t>UY061</t>
  </si>
  <si>
    <t>UY062</t>
  </si>
  <si>
    <t>UY063</t>
  </si>
  <si>
    <t>UY064</t>
  </si>
  <si>
    <t>UY067</t>
  </si>
  <si>
    <t>UY069</t>
  </si>
  <si>
    <t>UY072</t>
  </si>
  <si>
    <t>UY073</t>
  </si>
  <si>
    <t>UY075</t>
  </si>
  <si>
    <t>UY076</t>
  </si>
  <si>
    <t>UY077</t>
  </si>
  <si>
    <t>UY078</t>
  </si>
  <si>
    <t>UY079</t>
  </si>
  <si>
    <t>UY080</t>
  </si>
  <si>
    <t>UY081</t>
  </si>
  <si>
    <t>UY308</t>
  </si>
  <si>
    <t>UY309</t>
  </si>
  <si>
    <t>UY310</t>
  </si>
  <si>
    <t>UY311</t>
  </si>
  <si>
    <t>UZ108</t>
  </si>
  <si>
    <t>UZ114</t>
  </si>
  <si>
    <t>VA108</t>
  </si>
  <si>
    <t>VA114</t>
  </si>
  <si>
    <t>VB108</t>
  </si>
  <si>
    <t>VB114</t>
  </si>
  <si>
    <t>VC108</t>
  </si>
  <si>
    <t>VC114</t>
  </si>
  <si>
    <t>VD108</t>
  </si>
  <si>
    <t>VD114</t>
  </si>
  <si>
    <t>VE108</t>
  </si>
  <si>
    <t>VE114</t>
  </si>
  <si>
    <t>VF108</t>
  </si>
  <si>
    <t>VF114</t>
  </si>
  <si>
    <t>VG108</t>
  </si>
  <si>
    <t>VG114</t>
  </si>
  <si>
    <t>VH108</t>
  </si>
  <si>
    <t>VH114</t>
  </si>
  <si>
    <t>VI108</t>
  </si>
  <si>
    <t>VI114</t>
  </si>
  <si>
    <t>VO001</t>
  </si>
  <si>
    <t>VO003</t>
  </si>
  <si>
    <t>VO006</t>
  </si>
  <si>
    <t>VO007</t>
  </si>
  <si>
    <t>VO011</t>
  </si>
  <si>
    <t>VO013</t>
  </si>
  <si>
    <t>VO016</t>
  </si>
  <si>
    <t>VO017</t>
  </si>
  <si>
    <t>VQ001</t>
  </si>
  <si>
    <t>VQ003</t>
  </si>
  <si>
    <t>VQ006</t>
  </si>
  <si>
    <t>VQ007</t>
  </si>
  <si>
    <t>VQ011</t>
  </si>
  <si>
    <t>VQ013</t>
  </si>
  <si>
    <t>VQ016</t>
  </si>
  <si>
    <t>VQ017</t>
  </si>
  <si>
    <t>VR001</t>
  </si>
  <si>
    <t>VR003</t>
  </si>
  <si>
    <t>VR006</t>
  </si>
  <si>
    <t>VR007</t>
  </si>
  <si>
    <t>VR011</t>
  </si>
  <si>
    <t>VR013</t>
  </si>
  <si>
    <t>VR016</t>
  </si>
  <si>
    <t>VR017</t>
  </si>
  <si>
    <t>VS001</t>
  </si>
  <si>
    <t>VS003</t>
  </si>
  <si>
    <t>VS006</t>
  </si>
  <si>
    <t>VS007</t>
  </si>
  <si>
    <t>VS011</t>
  </si>
  <si>
    <t>VS013</t>
  </si>
  <si>
    <t>VS016</t>
  </si>
  <si>
    <t>VS017</t>
  </si>
  <si>
    <t>WI001</t>
  </si>
  <si>
    <t>WI003</t>
  </si>
  <si>
    <t>WI006</t>
  </si>
  <si>
    <t>WI007</t>
  </si>
  <si>
    <t>WI011</t>
  </si>
  <si>
    <t>WI013</t>
  </si>
  <si>
    <t>WI016</t>
  </si>
  <si>
    <t>WI017</t>
  </si>
  <si>
    <t>WK001</t>
  </si>
  <si>
    <t>WK003</t>
  </si>
  <si>
    <t>WK006</t>
  </si>
  <si>
    <t>WK007</t>
  </si>
  <si>
    <t>WK011</t>
  </si>
  <si>
    <t>WK013</t>
  </si>
  <si>
    <t>WK016</t>
  </si>
  <si>
    <t>WK017</t>
  </si>
  <si>
    <t>ZA001</t>
  </si>
  <si>
    <t>ZA002</t>
  </si>
  <si>
    <t>ZA003</t>
  </si>
  <si>
    <t>ZA004</t>
  </si>
  <si>
    <t>ZA005</t>
  </si>
  <si>
    <t>ZA006</t>
  </si>
  <si>
    <t>ZA007</t>
  </si>
  <si>
    <t>ZA008</t>
  </si>
  <si>
    <t>ZA009</t>
  </si>
  <si>
    <t>ZA010</t>
  </si>
  <si>
    <t>ZA011</t>
  </si>
  <si>
    <t>ZA012</t>
  </si>
  <si>
    <t>ZA013</t>
  </si>
  <si>
    <t>ZA014</t>
  </si>
  <si>
    <t>ZA015</t>
  </si>
  <si>
    <t>ZA016</t>
  </si>
  <si>
    <t>ZA017</t>
  </si>
  <si>
    <t>ZA018</t>
  </si>
  <si>
    <t>ZA019</t>
  </si>
  <si>
    <t>ZA020</t>
  </si>
  <si>
    <t>ZA021</t>
  </si>
  <si>
    <t>ZA022</t>
  </si>
  <si>
    <t>ZA023</t>
  </si>
  <si>
    <t>ZA024</t>
  </si>
  <si>
    <t>ZA025</t>
  </si>
  <si>
    <t>ZA026</t>
  </si>
  <si>
    <t>ZA027</t>
  </si>
  <si>
    <t>ZA028</t>
  </si>
  <si>
    <t>ZA029</t>
  </si>
  <si>
    <t>ZA030</t>
  </si>
  <si>
    <t>ZA031</t>
  </si>
  <si>
    <t>ZA032</t>
  </si>
  <si>
    <t>ZA033</t>
  </si>
  <si>
    <t>ZA034</t>
  </si>
  <si>
    <t>ZA035</t>
  </si>
  <si>
    <t>ZA036</t>
  </si>
  <si>
    <t>ZA037</t>
  </si>
  <si>
    <t>ZA038</t>
  </si>
  <si>
    <t>ZA039</t>
  </si>
  <si>
    <t>ZA040</t>
  </si>
  <si>
    <t>ZA041</t>
  </si>
  <si>
    <t>ZA042</t>
  </si>
  <si>
    <t>ZA043</t>
  </si>
  <si>
    <t>ZA044</t>
  </si>
  <si>
    <t>ZA045</t>
  </si>
  <si>
    <t>ZA046</t>
  </si>
  <si>
    <t>ZA047</t>
  </si>
  <si>
    <t>ZA048</t>
  </si>
  <si>
    <t>ZA049</t>
  </si>
  <si>
    <t>ZA050</t>
  </si>
  <si>
    <t>ZA051</t>
  </si>
  <si>
    <t>ZA052</t>
  </si>
  <si>
    <t>ZA053</t>
  </si>
  <si>
    <t>ZA101</t>
  </si>
  <si>
    <t>ZA102</t>
  </si>
  <si>
    <t>ZA103</t>
  </si>
  <si>
    <t>ZA104</t>
  </si>
  <si>
    <t>ZA105</t>
  </si>
  <si>
    <t>ZA106</t>
  </si>
  <si>
    <t>ZA107</t>
  </si>
  <si>
    <t>ZA108</t>
  </si>
  <si>
    <t>ZA109</t>
  </si>
  <si>
    <t>ZA110</t>
  </si>
  <si>
    <t>ZB001</t>
  </si>
  <si>
    <t>ZB002</t>
  </si>
  <si>
    <t>ZB003</t>
  </si>
  <si>
    <t>ZB004</t>
  </si>
  <si>
    <t>ZB005</t>
  </si>
  <si>
    <t>ZB006</t>
  </si>
  <si>
    <t>ZB007</t>
  </si>
  <si>
    <t>ZB008</t>
  </si>
  <si>
    <t>ZB009</t>
  </si>
  <si>
    <t>ZB010</t>
  </si>
  <si>
    <t>ZB011</t>
  </si>
  <si>
    <t>ZB012</t>
  </si>
  <si>
    <t>ZB013</t>
  </si>
  <si>
    <t>ZB014</t>
  </si>
  <si>
    <t>ZB015</t>
  </si>
  <si>
    <t>ZB016</t>
  </si>
  <si>
    <t>ZB017</t>
  </si>
  <si>
    <t>ZB018</t>
  </si>
  <si>
    <t>ZB019</t>
  </si>
  <si>
    <t>ZB020</t>
  </si>
  <si>
    <t>ZB021</t>
  </si>
  <si>
    <t>ZB022</t>
  </si>
  <si>
    <t>ZB023</t>
  </si>
  <si>
    <t>ZB024</t>
  </si>
  <si>
    <t>ZB025</t>
  </si>
  <si>
    <t>ZB026</t>
  </si>
  <si>
    <t>ZB027</t>
  </si>
  <si>
    <t>ZB028</t>
  </si>
  <si>
    <t>ZB029</t>
  </si>
  <si>
    <t>ZB030</t>
  </si>
  <si>
    <t>ZB031</t>
  </si>
  <si>
    <t>ZB032</t>
  </si>
  <si>
    <t>ZB033</t>
  </si>
  <si>
    <t>ZB034</t>
  </si>
  <si>
    <t>ZB035</t>
  </si>
  <si>
    <t>ZB036</t>
  </si>
  <si>
    <t>ZB037</t>
  </si>
  <si>
    <t>ZB038</t>
  </si>
  <si>
    <t>ZB039</t>
  </si>
  <si>
    <t>ZB040</t>
  </si>
  <si>
    <t>ZB041</t>
  </si>
  <si>
    <t>ZB042</t>
  </si>
  <si>
    <t>ZB043</t>
  </si>
  <si>
    <t>ZB044</t>
  </si>
  <si>
    <t>ZB045</t>
  </si>
  <si>
    <t>ZB046</t>
  </si>
  <si>
    <t>ZB047</t>
  </si>
  <si>
    <t>ZB048</t>
  </si>
  <si>
    <t>ZB049</t>
  </si>
  <si>
    <t>ZB050</t>
  </si>
  <si>
    <t>ZB051</t>
  </si>
  <si>
    <t>ZB052</t>
  </si>
  <si>
    <t>ZB053</t>
  </si>
  <si>
    <t>ZB101</t>
  </si>
  <si>
    <t>ZB102</t>
  </si>
  <si>
    <t>ZB103</t>
  </si>
  <si>
    <t>ZB104</t>
  </si>
  <si>
    <t>ZB105</t>
  </si>
  <si>
    <t>ZB106</t>
  </si>
  <si>
    <t>ZB107</t>
  </si>
  <si>
    <t>ZB108</t>
  </si>
  <si>
    <t>ZB109</t>
  </si>
  <si>
    <t>ZB110</t>
  </si>
  <si>
    <t>ZQ030</t>
  </si>
  <si>
    <t>ZR030</t>
  </si>
  <si>
    <t>ZZ002</t>
  </si>
  <si>
    <t>ZZ003</t>
  </si>
  <si>
    <t>ZZ004</t>
  </si>
  <si>
    <t>JisseiTraceSabun3</t>
    <phoneticPr fontId="18"/>
  </si>
  <si>
    <t>UP068|UQ068|UR068|US068|UT068|UU068|UV068|UW068|UX068|UY068|Al068|Am068|An068|Ao068|Ap068|Aq068|Ar068|As068|At068|Au068|Av068|Aw068|Bk068</t>
  </si>
  <si>
    <t>1|2|3|4|5|6|7|8|9|10|11|12|13|14|15|16|17|18|19|20|21|22|23</t>
    <phoneticPr fontId="18"/>
  </si>
  <si>
    <t>UP070|UQ070|UR070|US070|UT070|UU070|UV070|UW070|UX070|UY070|Al070|Am070|An070|Ao070|Ap070|Aq070|Ar070|As070|At070|Au070|Av070|Aw070|Bk070</t>
  </si>
  <si>
    <t>UP071|UQ071|UR071|US071|UT071|UU071|UV071|UW071|UX071|UY071|Al071|Am071|An071|Ao071|Ap071|Aq071|Ar071|As071|At071|Au071|Av071|Aw071|Bk071</t>
  </si>
  <si>
    <t>SU073|SU074</t>
    <phoneticPr fontId="18"/>
  </si>
  <si>
    <t>1|2</t>
    <phoneticPr fontId="18"/>
  </si>
  <si>
    <t>SU075|SU076</t>
    <phoneticPr fontId="18"/>
  </si>
  <si>
    <t>Asl068</t>
  </si>
  <si>
    <t>Asl070</t>
  </si>
  <si>
    <t>Asl071</t>
  </si>
  <si>
    <t>Asm068</t>
  </si>
  <si>
    <t>Asm070</t>
  </si>
  <si>
    <t>Asm071</t>
  </si>
  <si>
    <t>Asn068</t>
  </si>
  <si>
    <t>Asn070</t>
  </si>
  <si>
    <t>Asn071</t>
  </si>
  <si>
    <t>Aso068</t>
  </si>
  <si>
    <t>Aso070</t>
  </si>
  <si>
    <t>Aso071</t>
  </si>
  <si>
    <t>Asp068</t>
  </si>
  <si>
    <t>Asp070</t>
  </si>
  <si>
    <t>Asp071</t>
  </si>
  <si>
    <t>Asq068</t>
  </si>
  <si>
    <t>Asq070</t>
  </si>
  <si>
    <t>Asq071</t>
  </si>
  <si>
    <t>Asr068</t>
  </si>
  <si>
    <t>Asr070</t>
  </si>
  <si>
    <t>Asr071</t>
  </si>
  <si>
    <t>Ass068</t>
  </si>
  <si>
    <t>Ass070</t>
  </si>
  <si>
    <t>Ass071</t>
  </si>
  <si>
    <t>Ast068</t>
  </si>
  <si>
    <t>Ast070</t>
  </si>
  <si>
    <t>Ast071</t>
  </si>
  <si>
    <t>Asu068</t>
  </si>
  <si>
    <t>Asu070</t>
  </si>
  <si>
    <t>Asu071</t>
  </si>
  <si>
    <t>Asv068</t>
  </si>
  <si>
    <t>Asv070</t>
  </si>
  <si>
    <t>Asv071</t>
  </si>
  <si>
    <t>Asw068</t>
  </si>
  <si>
    <t>Asw070</t>
  </si>
  <si>
    <t>Asw071</t>
  </si>
  <si>
    <t>Asx119</t>
  </si>
  <si>
    <t>Asx123</t>
  </si>
  <si>
    <t>Asx126</t>
  </si>
  <si>
    <t>Asy119</t>
  </si>
  <si>
    <t>Asy123</t>
  </si>
  <si>
    <t>Asy126</t>
  </si>
  <si>
    <t>Asz119</t>
  </si>
  <si>
    <t>Asz123</t>
  </si>
  <si>
    <t>Asz126</t>
  </si>
  <si>
    <t>Bsa119</t>
  </si>
  <si>
    <t>Bsa123</t>
  </si>
  <si>
    <t>Bsa126</t>
  </si>
  <si>
    <t>Bsb119</t>
  </si>
  <si>
    <t>Bsb123</t>
  </si>
  <si>
    <t>Bsb126</t>
  </si>
  <si>
    <t>Bsc119</t>
  </si>
  <si>
    <t>Bsc123</t>
  </si>
  <si>
    <t>Bsc126</t>
  </si>
  <si>
    <t>Bsd119</t>
  </si>
  <si>
    <t>Bsd123</t>
  </si>
  <si>
    <t>Bsd126</t>
  </si>
  <si>
    <t>Bse119</t>
  </si>
  <si>
    <t>Bse123</t>
  </si>
  <si>
    <t>Bse126</t>
  </si>
  <si>
    <t>Bsf119</t>
  </si>
  <si>
    <t>Bsf123</t>
  </si>
  <si>
    <t>Bsf126</t>
  </si>
  <si>
    <t>Bsg119</t>
  </si>
  <si>
    <t>Bsg123</t>
  </si>
  <si>
    <t>Bsg126</t>
  </si>
  <si>
    <t>Bsh119</t>
  </si>
  <si>
    <t>Bsh123</t>
  </si>
  <si>
    <t>Bsh126</t>
  </si>
  <si>
    <t>Bsi119</t>
  </si>
  <si>
    <t>Bsi123</t>
  </si>
  <si>
    <t>Bsi126</t>
  </si>
  <si>
    <t>Bsj119</t>
  </si>
  <si>
    <t>Bsj123</t>
  </si>
  <si>
    <t>Bsj126</t>
  </si>
  <si>
    <t>Bsk068</t>
  </si>
  <si>
    <t>Bsk070</t>
  </si>
  <si>
    <t>Bsk071</t>
  </si>
  <si>
    <t>SU074</t>
  </si>
  <si>
    <t>SU076</t>
  </si>
  <si>
    <t>UP068</t>
  </si>
  <si>
    <t>UP070</t>
  </si>
  <si>
    <t>UP071</t>
  </si>
  <si>
    <t>UQ068</t>
  </si>
  <si>
    <t>UQ070</t>
  </si>
  <si>
    <t>UQ071</t>
  </si>
  <si>
    <t>UR068</t>
  </si>
  <si>
    <t>UR070</t>
  </si>
  <si>
    <t>UR071</t>
  </si>
  <si>
    <t>US068</t>
  </si>
  <si>
    <t>US070</t>
  </si>
  <si>
    <t>US071</t>
  </si>
  <si>
    <t>UT068</t>
  </si>
  <si>
    <t>UT070</t>
  </si>
  <si>
    <t>UT071</t>
  </si>
  <si>
    <t>UU068</t>
  </si>
  <si>
    <t>UU070</t>
  </si>
  <si>
    <t>UU071</t>
  </si>
  <si>
    <t>UV068</t>
  </si>
  <si>
    <t>UV070</t>
  </si>
  <si>
    <t>UV071</t>
  </si>
  <si>
    <t>UW068</t>
  </si>
  <si>
    <t>UW070</t>
  </si>
  <si>
    <t>UW071</t>
  </si>
  <si>
    <t>UX068</t>
  </si>
  <si>
    <t>UX070</t>
  </si>
  <si>
    <t>UX071</t>
  </si>
  <si>
    <t>UY068</t>
  </si>
  <si>
    <t>UY070</t>
  </si>
  <si>
    <t>UY071</t>
  </si>
  <si>
    <t>UZ119</t>
  </si>
  <si>
    <t>UZ123</t>
  </si>
  <si>
    <t>UZ126</t>
  </si>
  <si>
    <t>VA119</t>
  </si>
  <si>
    <t>VA123</t>
  </si>
  <si>
    <t>VA126</t>
  </si>
  <si>
    <t>VB119</t>
  </si>
  <si>
    <t>VB123</t>
  </si>
  <si>
    <t>VB126</t>
  </si>
  <si>
    <t>VC119</t>
  </si>
  <si>
    <t>VC123</t>
  </si>
  <si>
    <t>VC126</t>
  </si>
  <si>
    <t>VD119</t>
  </si>
  <si>
    <t>VD123</t>
  </si>
  <si>
    <t>VD126</t>
  </si>
  <si>
    <t>VE119</t>
  </si>
  <si>
    <t>VE123</t>
  </si>
  <si>
    <t>VE126</t>
  </si>
  <si>
    <t>VF119</t>
  </si>
  <si>
    <t>VF123</t>
  </si>
  <si>
    <t>VF126</t>
  </si>
  <si>
    <t>VG119</t>
  </si>
  <si>
    <t>VG123</t>
  </si>
  <si>
    <t>VG126</t>
  </si>
  <si>
    <t>VH119</t>
  </si>
  <si>
    <t>VH123</t>
  </si>
  <si>
    <t>VH126</t>
  </si>
  <si>
    <t>VI119</t>
  </si>
  <si>
    <t>VI123</t>
  </si>
  <si>
    <t>VI126</t>
  </si>
  <si>
    <t>SB001</t>
  </si>
  <si>
    <t>SM002</t>
  </si>
  <si>
    <t>SO008</t>
  </si>
  <si>
    <t>ST001</t>
  </si>
  <si>
    <t>SV027</t>
  </si>
  <si>
    <t>SV029</t>
  </si>
  <si>
    <t>SZ003</t>
  </si>
  <si>
    <t>TB001</t>
  </si>
  <si>
    <t>TE001</t>
  </si>
  <si>
    <t>TE002</t>
  </si>
  <si>
    <t>TE003</t>
  </si>
  <si>
    <t>TE006</t>
  </si>
  <si>
    <t>TE013</t>
  </si>
  <si>
    <t>TE014</t>
  </si>
  <si>
    <t>TE015</t>
  </si>
  <si>
    <t>TE018</t>
  </si>
  <si>
    <t>TF001</t>
  </si>
  <si>
    <t>TF002</t>
  </si>
  <si>
    <t>TF003</t>
  </si>
  <si>
    <t>TF006</t>
  </si>
  <si>
    <t>TF013</t>
  </si>
  <si>
    <t>TF014</t>
  </si>
  <si>
    <t>TF015</t>
  </si>
  <si>
    <t>TF018</t>
  </si>
  <si>
    <t>TG003</t>
  </si>
  <si>
    <t>TG015</t>
  </si>
  <si>
    <t>TG017</t>
  </si>
  <si>
    <t>TG020</t>
  </si>
  <si>
    <t>TG021</t>
  </si>
  <si>
    <t>TH003</t>
  </si>
  <si>
    <t>TH017</t>
  </si>
  <si>
    <t>TH020</t>
  </si>
  <si>
    <t>TH021</t>
  </si>
  <si>
    <t>TI003</t>
  </si>
  <si>
    <t>TI017</t>
  </si>
  <si>
    <t>TI021</t>
  </si>
  <si>
    <t>TM003</t>
  </si>
  <si>
    <t>TN003</t>
  </si>
  <si>
    <t>TO003</t>
  </si>
  <si>
    <t>TS003</t>
  </si>
  <si>
    <t>TT003</t>
  </si>
  <si>
    <t>TU001</t>
  </si>
  <si>
    <t>TU003</t>
  </si>
  <si>
    <t>TU006</t>
  </si>
  <si>
    <t>TU007</t>
  </si>
  <si>
    <t>TV001</t>
  </si>
  <si>
    <t>TV003</t>
  </si>
  <si>
    <t>TV006</t>
  </si>
  <si>
    <t>TV007</t>
  </si>
  <si>
    <t>TW003</t>
  </si>
  <si>
    <t>TY003</t>
  </si>
  <si>
    <t>TZ003</t>
  </si>
  <si>
    <t>UM002</t>
  </si>
  <si>
    <t>UM006</t>
  </si>
  <si>
    <t>UN005</t>
  </si>
  <si>
    <t>UN006</t>
  </si>
  <si>
    <t>UN009</t>
  </si>
  <si>
    <t>UO002</t>
  </si>
  <si>
    <t>VL024</t>
  </si>
  <si>
    <t>VL033</t>
  </si>
  <si>
    <t>VL034</t>
  </si>
  <si>
    <t>VL035</t>
  </si>
  <si>
    <t>VL036</t>
  </si>
  <si>
    <t>VL037</t>
  </si>
  <si>
    <t>VL038</t>
  </si>
  <si>
    <t>VL039</t>
  </si>
  <si>
    <t>VL040</t>
  </si>
  <si>
    <t>VL045</t>
  </si>
  <si>
    <t>VL046</t>
  </si>
  <si>
    <t>VL047</t>
  </si>
  <si>
    <t>VL048</t>
  </si>
  <si>
    <t>VL050</t>
  </si>
  <si>
    <t>VL051</t>
  </si>
  <si>
    <t>VL061</t>
  </si>
  <si>
    <t>VN002</t>
  </si>
  <si>
    <t>XT001</t>
  </si>
  <si>
    <t>XT003</t>
  </si>
  <si>
    <t>ZC007</t>
  </si>
  <si>
    <t>0010_AA042_AA026</t>
  </si>
  <si>
    <t>0010_AA042_AA027</t>
  </si>
  <si>
    <t>0010_AA142_AA175</t>
  </si>
  <si>
    <t>0010_AA142_AA178</t>
  </si>
  <si>
    <t>0010_AA142_AA179</t>
  </si>
  <si>
    <t>0010_AA142_AA180</t>
  </si>
  <si>
    <t>0010_AA142_AA181</t>
  </si>
  <si>
    <t>0010_AA142_AA182</t>
  </si>
  <si>
    <t>0010_AA142_AA183</t>
  </si>
  <si>
    <t>0010_AA175_AA026</t>
  </si>
  <si>
    <t>0010_AA175_AA027</t>
  </si>
  <si>
    <t>0010_BA062_ZZ001</t>
  </si>
  <si>
    <t>0010_BA022_ZZ001</t>
  </si>
  <si>
    <t>0010_CA022_ZZ001</t>
  </si>
  <si>
    <t>0010_CA012_ZZ001</t>
  </si>
  <si>
    <t>0010_ZZ002_AA021</t>
  </si>
  <si>
    <t>0010_ZZ002_AA026</t>
  </si>
  <si>
    <t>0010_ZZ002_AA027</t>
  </si>
  <si>
    <t>0010_ZZ002_AA028</t>
  </si>
  <si>
    <t>0010_ZZ002_AA029</t>
  </si>
  <si>
    <t>0010_ZZ002_AA040</t>
  </si>
  <si>
    <t>0010_ZZ002_AA041</t>
  </si>
  <si>
    <t>0010_ZZ002_AA175</t>
  </si>
  <si>
    <t>0010_ZZ002_AA182</t>
  </si>
  <si>
    <t>0010_ZZ002_AA183</t>
  </si>
  <si>
    <t>0010_ZZ002_AA180</t>
  </si>
  <si>
    <t>0010_ZZ002_AA181</t>
  </si>
  <si>
    <t>0010_AA129_AA142</t>
  </si>
  <si>
    <t>0010_ZZ002_AA176</t>
  </si>
  <si>
    <t>0010_ZZ002_AA177</t>
  </si>
  <si>
    <t>0010_ZZ002_AA042</t>
  </si>
  <si>
    <t>0010_MA001_ZZ001</t>
  </si>
  <si>
    <t>0010_ZZ002_AA178</t>
  </si>
  <si>
    <t>0010_ZZ002_AA179</t>
  </si>
  <si>
    <t>0010_ZZ002_AA184</t>
  </si>
  <si>
    <t>0010_ZZ002_AA185</t>
  </si>
  <si>
    <t>0010_EB001_EA001</t>
  </si>
  <si>
    <t>0010_ZZ002_DA002</t>
  </si>
  <si>
    <t>0010_ZZ002_DB002</t>
  </si>
  <si>
    <t>0010_ZZ002_AA298</t>
  </si>
  <si>
    <t>0010_ZZ002_AA299</t>
  </si>
  <si>
    <t>0010_ZZ002_AA300</t>
  </si>
  <si>
    <t>0010_AA301_AA302</t>
  </si>
  <si>
    <t>0010_AA301_AA303</t>
  </si>
  <si>
    <t>0010_AA301_AA304</t>
  </si>
  <si>
    <t>0010_AA301_AA305</t>
  </si>
  <si>
    <t>0010_AA301_AA306</t>
  </si>
  <si>
    <t>0010_AA301_AA311</t>
  </si>
  <si>
    <t>0010_AA301_AA312</t>
  </si>
  <si>
    <t>0010_AA302_AA303</t>
  </si>
  <si>
    <t>0010_AA302_AA304</t>
  </si>
  <si>
    <t>0010_AA302_AA305</t>
  </si>
  <si>
    <t>0010_AA302_AA306</t>
  </si>
  <si>
    <t>0010_AA302_AA312</t>
  </si>
  <si>
    <t>0010_AA303_AA304</t>
  </si>
  <si>
    <t>0010_AA303_AA305</t>
  </si>
  <si>
    <t>0010_AA303_AA306</t>
  </si>
  <si>
    <t>0010_AA303_AA312</t>
  </si>
  <si>
    <t>0010_AA304_AA305</t>
  </si>
  <si>
    <t>0010_AA304_AA306</t>
  </si>
  <si>
    <t>0010_AA304_AA312</t>
  </si>
  <si>
    <t>0010_AA305_AA306</t>
  </si>
  <si>
    <t>0010_AA305_AA312</t>
  </si>
  <si>
    <t>0010_AA308_AA301</t>
  </si>
  <si>
    <t>0010_AA308_AA302</t>
  </si>
  <si>
    <t>0010_AA308_AA303</t>
  </si>
  <si>
    <t>0010_AA308_AA304</t>
  </si>
  <si>
    <t>0010_AA308_AA305</t>
  </si>
  <si>
    <t>0010_AA308_AA306</t>
  </si>
  <si>
    <t>0010_AA308_AA309</t>
  </si>
  <si>
    <t>0010_AA308_AA310</t>
  </si>
  <si>
    <t>0010_AA308_AA311</t>
  </si>
  <si>
    <t>0010_AA308_AA312</t>
  </si>
  <si>
    <t>0010_AA309_AA301</t>
  </si>
  <si>
    <t>0010_AA309_AA302</t>
  </si>
  <si>
    <t>0010_AA309_AA303</t>
  </si>
  <si>
    <t>0010_AA309_AA304</t>
  </si>
  <si>
    <t>0010_AA309_AA305</t>
  </si>
  <si>
    <t>0010_AA309_AA306</t>
  </si>
  <si>
    <t>0010_AA309_AA310</t>
  </si>
  <si>
    <t>0010_AA309_AA311</t>
  </si>
  <si>
    <t>0010_AA309_AA312</t>
  </si>
  <si>
    <t>0010_AA310_AA301</t>
  </si>
  <si>
    <t>0010_AA310_AA302</t>
  </si>
  <si>
    <t>0010_AA310_AA303</t>
  </si>
  <si>
    <t>0010_AA310_AA304</t>
  </si>
  <si>
    <t>0010_AA310_AA305</t>
  </si>
  <si>
    <t>0010_AA310_AA306</t>
  </si>
  <si>
    <t>0010_AA310_AA311</t>
  </si>
  <si>
    <t>0010_AA310_AA312</t>
  </si>
  <si>
    <t>0010_AA311_AA302</t>
  </si>
  <si>
    <t>0010_AA311_AA303</t>
  </si>
  <si>
    <t>0010_AA311_AA304</t>
  </si>
  <si>
    <t>0010_AA311_AA305</t>
  </si>
  <si>
    <t>0010_AA311_AA306</t>
  </si>
  <si>
    <t>0010_AA311_AA312</t>
  </si>
  <si>
    <t>0010_AA312_AA306</t>
  </si>
  <si>
    <t>0010_ZZ002_AA302</t>
  </si>
  <si>
    <t>0010_ZZ002_AA308</t>
  </si>
  <si>
    <t>0010_ZZ002_AA309</t>
  </si>
  <si>
    <t>0010_ZZ002_AA310</t>
  </si>
  <si>
    <t>0010_AA308_AA184</t>
  </si>
  <si>
    <t>0010_AA309_AA184</t>
  </si>
  <si>
    <t>0010_AA310_AA184</t>
  </si>
  <si>
    <t>0010_AA302_AA184</t>
  </si>
  <si>
    <t>0010_AA308_AA185</t>
  </si>
  <si>
    <t>0010_AA309_AA185</t>
  </si>
  <si>
    <t>0010_AA310_AA185</t>
  </si>
  <si>
    <t>0010_AA302_AA185</t>
  </si>
  <si>
    <t>0010_AA308_AA180</t>
  </si>
  <si>
    <t>0010_AA309_AA180</t>
  </si>
  <si>
    <t>0010_AA310_AA180</t>
  </si>
  <si>
    <t>0010_AA302_AA180</t>
  </si>
  <si>
    <t>0010_AA308_AA181</t>
  </si>
  <si>
    <t>0010_AA309_AA181</t>
  </si>
  <si>
    <t>0010_AA310_AA181</t>
  </si>
  <si>
    <t>0010_AA302_AA181</t>
  </si>
  <si>
    <t>0010_AA308_AA182</t>
  </si>
  <si>
    <t>0010_AA309_AA182</t>
  </si>
  <si>
    <t>0010_AA310_AA182</t>
  </si>
  <si>
    <t>0010_AA302_AA182</t>
  </si>
  <si>
    <t>0010_AA308_AA183</t>
  </si>
  <si>
    <t>0010_AA309_AA183</t>
  </si>
  <si>
    <t>0010_AA310_AA183</t>
  </si>
  <si>
    <t>0010_AA302_AA183</t>
  </si>
  <si>
    <t>0010_AA308_AA028</t>
  </si>
  <si>
    <t>0010_AA309_AA028</t>
  </si>
  <si>
    <t>0010_AA310_AA028</t>
  </si>
  <si>
    <t>0010_AA302_AA028</t>
  </si>
  <si>
    <t>0010_AA308_AA029</t>
  </si>
  <si>
    <t>0010_AA309_AA029</t>
  </si>
  <si>
    <t>0010_AA310_AA029</t>
  </si>
  <si>
    <t>0010_AA302_AA029</t>
  </si>
  <si>
    <t>0010_ZZ002_QA003</t>
  </si>
  <si>
    <t>0010_RB001_RC001</t>
  </si>
  <si>
    <t>0010_AA308_AB301</t>
  </si>
  <si>
    <t>0010_AA308_AC301</t>
  </si>
  <si>
    <t>0010_AA309_AB301</t>
  </si>
  <si>
    <t>0010_AA309_AC301</t>
  </si>
  <si>
    <t>0010_AA310_AB301</t>
  </si>
  <si>
    <t>0010_AA310_AC301</t>
  </si>
  <si>
    <t>0010_AA301_AB301</t>
  </si>
  <si>
    <t>0010_AA301_AC301</t>
  </si>
  <si>
    <t>0010_AA311_AB301</t>
  </si>
  <si>
    <t>0010_AA311_AC301</t>
  </si>
  <si>
    <t>0010_RA001_RB001</t>
  </si>
  <si>
    <t>0010_RA001_RC001</t>
  </si>
  <si>
    <t>0010_RA007_RB007</t>
  </si>
  <si>
    <t>0010_RA007_RC007</t>
  </si>
  <si>
    <t>0010_RB007_RC007</t>
  </si>
  <si>
    <t>0010_SA002_ZZ001</t>
  </si>
  <si>
    <t>0010_SB001_ZZ001</t>
  </si>
  <si>
    <t>0010_SC002_ZZ001</t>
  </si>
  <si>
    <t>0010_SC004_ZZ001</t>
  </si>
  <si>
    <t>0010_SJ002_ZA003</t>
  </si>
  <si>
    <t>0010_SJ002_ZA005</t>
  </si>
  <si>
    <t>0010_SJ002_ZA007</t>
  </si>
  <si>
    <t>0010_SJ002_ZZ001</t>
  </si>
  <si>
    <t>0010_SL002_ZZ001</t>
  </si>
  <si>
    <t>0010_SM002_ZZ001</t>
  </si>
  <si>
    <t>0010_SO008_ZZ001</t>
  </si>
  <si>
    <t>0010_SU025_ZZ001</t>
  </si>
  <si>
    <t>0010_SU009_ZZ001</t>
  </si>
  <si>
    <t>0010_SV025_ZZ001</t>
  </si>
  <si>
    <t>0010_SU005_SU006</t>
  </si>
  <si>
    <t>0010_SV005_SV006</t>
  </si>
  <si>
    <t>0010_SO004_ZZ001</t>
  </si>
  <si>
    <t>0010_SO005_ZZ001</t>
  </si>
  <si>
    <t>0010_SO006_ZZ001</t>
  </si>
  <si>
    <t>0010_SO007_ZZ001</t>
  </si>
  <si>
    <t>0010_SU003_SU025</t>
  </si>
  <si>
    <t>0010_SV003_SV023</t>
  </si>
  <si>
    <t>0010_SV003_SV025</t>
  </si>
  <si>
    <t>0010_ST001_ZZ001</t>
  </si>
  <si>
    <t>0010_TE001_ZZ001</t>
  </si>
  <si>
    <t>0010_TE002_ZZ001</t>
  </si>
  <si>
    <t>0010_TE003_ZZ001</t>
  </si>
  <si>
    <t>0010_TE006_ZZ001</t>
  </si>
  <si>
    <t>0010_TE013_ZZ001</t>
  </si>
  <si>
    <t>0010_TE014_ZZ001</t>
  </si>
  <si>
    <t>0010_TE015_ZZ001</t>
  </si>
  <si>
    <t>0010_TE018_ZZ001</t>
  </si>
  <si>
    <t>0010_TF001_ZZ001</t>
  </si>
  <si>
    <t>0010_TF002_ZZ001</t>
  </si>
  <si>
    <t>0010_TF003_ZZ001</t>
  </si>
  <si>
    <t>0010_TF006_ZZ001</t>
  </si>
  <si>
    <t>0010_TF013_ZZ001</t>
  </si>
  <si>
    <t>0010_TF014_ZZ001</t>
  </si>
  <si>
    <t>0010_TF015_ZZ001</t>
  </si>
  <si>
    <t>0010_TF018_ZZ001</t>
  </si>
  <si>
    <t>0010_ZZ002_AA313</t>
  </si>
  <si>
    <t>0010_ZZ002_AA314</t>
  </si>
  <si>
    <t>0010_ZZ002_AA316</t>
  </si>
  <si>
    <t>0010_ZZ002_AA060</t>
  </si>
  <si>
    <t>0010_ZZ002_AA051</t>
  </si>
  <si>
    <t>0010_ZZ002_AA323</t>
  </si>
  <si>
    <t>0010_ZZ002_AA135</t>
  </si>
  <si>
    <t>0010_AA313_AA060</t>
  </si>
  <si>
    <t>0010_AA142_AA051</t>
  </si>
  <si>
    <t>0010_AA314_AA323</t>
  </si>
  <si>
    <t>0010_AA316_AA135</t>
  </si>
  <si>
    <t>0010_AA129_AA060</t>
  </si>
  <si>
    <t>0010_AA060_AA142</t>
  </si>
  <si>
    <t>0010_AA060_AA314</t>
  </si>
  <si>
    <t>0010_AA060_AA143</t>
  </si>
  <si>
    <t>0010_AA060_AA315</t>
  </si>
  <si>
    <t>0010_AA324_AA316</t>
  </si>
  <si>
    <t>0010_AA306_AA019</t>
  </si>
  <si>
    <t>0010_TH003_TG003</t>
  </si>
  <si>
    <t>0010_CA064_ZZ001</t>
  </si>
  <si>
    <t>0010_TI003_ZZ001</t>
  </si>
  <si>
    <t>0010_TH010_TG010</t>
  </si>
  <si>
    <t>0010_TI017_ZZ001</t>
  </si>
  <si>
    <t>0010_TL005_ZZ001</t>
  </si>
  <si>
    <t>0010_TL006_ZZ001</t>
  </si>
  <si>
    <t>0010_TL007_ZZ001</t>
  </si>
  <si>
    <t>0010_TL008_ZZ001</t>
  </si>
  <si>
    <t>0010_TH017_TG017</t>
  </si>
  <si>
    <t>0010_SU037_ZZ001</t>
  </si>
  <si>
    <t>0010_TH017_TG015</t>
  </si>
  <si>
    <t>0010_TH020_TG017</t>
  </si>
  <si>
    <t>0010_TH021_TG020</t>
  </si>
  <si>
    <t>0010_TN003_TM003</t>
  </si>
  <si>
    <t>0010_TN003_TO003</t>
  </si>
  <si>
    <t>0010_TS003_TT003</t>
  </si>
  <si>
    <t>0010_TV003_TU003</t>
  </si>
  <si>
    <t>0010_TW003_ZZ001</t>
  </si>
  <si>
    <t>0010_TS013_TT013</t>
  </si>
  <si>
    <t>0010_TV013_TU013</t>
  </si>
  <si>
    <t>0010_TW013_TY013</t>
  </si>
  <si>
    <t>0010_TZ013_TZ003</t>
  </si>
  <si>
    <t>0010_UA013_TZ003</t>
  </si>
  <si>
    <t>0010_UM002_ZZ001</t>
  </si>
  <si>
    <t>0010_UM006_ZZ001</t>
  </si>
  <si>
    <t>0010_UN009_ZZ001</t>
  </si>
  <si>
    <t>0010_UO002_ZZ001</t>
  </si>
  <si>
    <t>0010_VL024_ZZ001</t>
  </si>
  <si>
    <t>0010_VL033_ZZ001</t>
  </si>
  <si>
    <t>0010_VL061_ZZ001</t>
  </si>
  <si>
    <t>0010_VL050_ZZ001</t>
  </si>
  <si>
    <t>0010_VL045_ZZ001</t>
  </si>
  <si>
    <t>0010_VN002_ZA004</t>
  </si>
  <si>
    <t>0010_VN002_ZA003</t>
  </si>
  <si>
    <t>0010_VN002_ZA002</t>
  </si>
  <si>
    <t>0010_VN002_ZA001</t>
  </si>
  <si>
    <t>0010_VN002_ZZ001</t>
  </si>
  <si>
    <t>0010_VN002_ZA101</t>
  </si>
  <si>
    <t>0010_VN002_ZA102</t>
  </si>
  <si>
    <t>0010_VN002_ZA103</t>
  </si>
  <si>
    <t>0010_VN002_ZA104</t>
  </si>
  <si>
    <t>0010_VR003_VS003</t>
  </si>
  <si>
    <t>0010_VR013_VS013</t>
  </si>
  <si>
    <t>0010_VR003_VO003</t>
  </si>
  <si>
    <t>0010_VR013_VO013</t>
  </si>
  <si>
    <t>0010_WL003_WM003</t>
  </si>
  <si>
    <t>0010_WL013_WM013</t>
  </si>
  <si>
    <t>0010_WL003_WI003</t>
  </si>
  <si>
    <t>0010_WL013_WI013</t>
  </si>
  <si>
    <t>0010_WS002_ZA004</t>
  </si>
  <si>
    <t>0010_WS002_ZA003</t>
  </si>
  <si>
    <t>0010_WS002_ZA002</t>
  </si>
  <si>
    <t>0010_WS002_ZA001</t>
  </si>
  <si>
    <t>0010_WS002_ZZ001</t>
  </si>
  <si>
    <t>0010_WS002_ZA101</t>
  </si>
  <si>
    <t>0010_WS002_ZA102</t>
  </si>
  <si>
    <t>0010_WS002_ZA103</t>
  </si>
  <si>
    <t>0010_WS002_ZA104</t>
  </si>
  <si>
    <t>0010_VR003_VQ003</t>
  </si>
  <si>
    <t>0010_VR013_VQ013</t>
  </si>
  <si>
    <t>0010_WL003_WK003</t>
  </si>
  <si>
    <t>0010_WL013_WK013</t>
  </si>
  <si>
    <t>0010_WT044_ZZ001</t>
  </si>
  <si>
    <t>0010_WT050_ZZ001</t>
  </si>
  <si>
    <t>0010_WT055_ZZ001</t>
  </si>
  <si>
    <t>0010_WT060_ZZ001</t>
  </si>
  <si>
    <t>0010_WT064_ZZ001</t>
  </si>
  <si>
    <t>0010_WT067_ZZ001</t>
  </si>
  <si>
    <t>0010_WT069_ZZ001</t>
  </si>
  <si>
    <t>0010_WU003_ZA001</t>
  </si>
  <si>
    <t>0010_SU059_ZZ001</t>
  </si>
  <si>
    <t>0010_XG003_ZZ001</t>
  </si>
  <si>
    <t>0010_XF003_ZZ001</t>
  </si>
  <si>
    <t>0010_SJ013_ZZ001</t>
  </si>
  <si>
    <t>0010_SJ013_ZA003</t>
  </si>
  <si>
    <t>0010_SJ013_ZA005</t>
  </si>
  <si>
    <t>0010_SJ013_ZA007</t>
  </si>
  <si>
    <t>0010_AA302_ZC007</t>
  </si>
  <si>
    <t>0010_XZ003_ZA001</t>
  </si>
  <si>
    <t>0010_CA115_ZZ001</t>
  </si>
  <si>
    <t>0010_SL023_ZZ001</t>
  </si>
  <si>
    <t>0010_ZI004_ZZ001</t>
  </si>
  <si>
    <t>0010_ZQ030_ZZ001</t>
  </si>
  <si>
    <t>0010_XT003_ZA005</t>
  </si>
  <si>
    <t>0010_SU003_SU021</t>
  </si>
  <si>
    <t>0010_SV003_SV021</t>
  </si>
  <si>
    <t>0010_XT001_ZA005</t>
  </si>
  <si>
    <t>0010_AA301_AA182</t>
  </si>
  <si>
    <t>0010_AA301_AA184</t>
  </si>
  <si>
    <t>0010_AA301_AA185</t>
  </si>
  <si>
    <t>0010_AA301_AA183</t>
  </si>
  <si>
    <t>0010_AA311_AA182</t>
  </si>
  <si>
    <t>0010_AA311_AA184</t>
  </si>
  <si>
    <t>0010_AA311_AA185</t>
  </si>
  <si>
    <t>0010_AA311_AA183</t>
  </si>
  <si>
    <t>0010_ZZ002_AA019</t>
  </si>
  <si>
    <t>0010_AA301_AA180</t>
  </si>
  <si>
    <t>0010_AA301_AA181</t>
  </si>
  <si>
    <t>0010_SU033_ZZ001</t>
  </si>
  <si>
    <t>0010_SU043_ZZ001</t>
  </si>
  <si>
    <t>0010_SU045_ZZ001</t>
  </si>
  <si>
    <t>0010_BA062_BA062</t>
  </si>
  <si>
    <t>0010_CA022_CA022</t>
  </si>
  <si>
    <t>0010_MA001_MA001</t>
  </si>
  <si>
    <t>0010_ZZ002_ZZ002</t>
  </si>
  <si>
    <t>0010_AA302_AA302</t>
  </si>
  <si>
    <t>0010_AA308_AA308</t>
  </si>
  <si>
    <t>0010_AA309_AA309</t>
  </si>
  <si>
    <t>0010_AA310_AA310</t>
  </si>
  <si>
    <t>0010_RA001_RA001</t>
  </si>
  <si>
    <t>0010_RB001_RB001</t>
  </si>
  <si>
    <t>0010_RC001_RC001</t>
  </si>
  <si>
    <t>0010_RA007_RA007</t>
  </si>
  <si>
    <t>0010_RB007_RB007</t>
  </si>
  <si>
    <t>0010_RC007_RC007</t>
  </si>
  <si>
    <t>0010_SO008_SO008</t>
  </si>
  <si>
    <t>0010_SU025_SU025</t>
  </si>
  <si>
    <t>0010_SU009_SU009</t>
  </si>
  <si>
    <t>0010_SV025_SV025</t>
  </si>
  <si>
    <t>0010_SU011_SU011</t>
  </si>
  <si>
    <t>0010_SO004_SO004</t>
  </si>
  <si>
    <t>0010_SO005_SO005</t>
  </si>
  <si>
    <t>0010_SO006_SO006</t>
  </si>
  <si>
    <t>0010_SO007_SO007</t>
  </si>
  <si>
    <t>0010_TB001_TB001</t>
  </si>
  <si>
    <t>0010_SZ003_SZ003</t>
  </si>
  <si>
    <t>0010_TA003_TA003</t>
  </si>
  <si>
    <t>0010_CA064_CA064</t>
  </si>
  <si>
    <t>0010_SZ004_SZ004</t>
  </si>
  <si>
    <t>0010_TH003_TH003</t>
  </si>
  <si>
    <t>0010_TH010_TH010</t>
  </si>
  <si>
    <t>0010_SU037_SU037</t>
  </si>
  <si>
    <t>0010_TU003_TU003</t>
  </si>
  <si>
    <t>0010_TV003_TV003</t>
  </si>
  <si>
    <t>0010_TW003_TW003</t>
  </si>
  <si>
    <t>0010_TY003_TY003</t>
  </si>
  <si>
    <t>0010_TZ003_TZ003</t>
  </si>
  <si>
    <t>0010_TV013_TV013</t>
  </si>
  <si>
    <t>0010_TZ013_TZ013</t>
  </si>
  <si>
    <t>0010_TU013_TU013</t>
  </si>
  <si>
    <t>0010_TW013_TW013</t>
  </si>
  <si>
    <t>0010_TY013_TY013</t>
  </si>
  <si>
    <t>0010_UN005_UN005</t>
  </si>
  <si>
    <t>0010_SU059_SU059</t>
  </si>
  <si>
    <t>0010_CA115_CA115</t>
  </si>
  <si>
    <t>ZZ001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</si>
</sst>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65"/>
  <sheetViews>
    <sheetView topLeftCell="H237" workbookViewId="0">
      <selection activeCell="W260" sqref="W260"/>
    </sheetView>
  </sheetViews>
  <sheetFormatPr defaultRowHeight="13.5" x14ac:dyDescent="0.15"/>
  <cols>
    <col min="7" max="7" width="22.875" bestFit="1" customWidth="1"/>
  </cols>
  <sheetData>
    <row r="1" spans="1:2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4" x14ac:dyDescent="0.15">
      <c r="A2">
        <v>2</v>
      </c>
      <c r="B2" t="s">
        <v>16</v>
      </c>
      <c r="C2">
        <v>0</v>
      </c>
      <c r="D2">
        <v>1</v>
      </c>
      <c r="E2">
        <v>1</v>
      </c>
      <c r="F2">
        <v>1</v>
      </c>
      <c r="G2" t="s">
        <v>17</v>
      </c>
      <c r="H2">
        <v>0</v>
      </c>
      <c r="I2">
        <v>1</v>
      </c>
      <c r="J2" t="s">
        <v>18</v>
      </c>
      <c r="K2" t="s">
        <v>19</v>
      </c>
      <c r="L2" t="s">
        <v>20</v>
      </c>
      <c r="N2">
        <v>1</v>
      </c>
      <c r="O2">
        <v>1</v>
      </c>
      <c r="P2">
        <v>1</v>
      </c>
      <c r="Q2" t="str">
        <f>LEFT(K2,5)</f>
        <v>SA002</v>
      </c>
      <c r="R2" t="str">
        <f>VLOOKUP(Q2,$W$2:$W$260,1,FALSE)</f>
        <v>SA002</v>
      </c>
      <c r="W2" t="s">
        <v>132</v>
      </c>
      <c r="X2" t="str">
        <f>VLOOKUP(W2,$Q$2:$Q$265,1,FALSE)</f>
        <v>SA001</v>
      </c>
    </row>
    <row r="3" spans="1:24" x14ac:dyDescent="0.15">
      <c r="A3">
        <v>1410</v>
      </c>
      <c r="B3" t="s">
        <v>21</v>
      </c>
      <c r="C3">
        <v>0</v>
      </c>
      <c r="D3">
        <v>1</v>
      </c>
      <c r="E3">
        <v>1</v>
      </c>
      <c r="F3">
        <v>1</v>
      </c>
      <c r="G3" t="s">
        <v>17</v>
      </c>
      <c r="H3">
        <v>0</v>
      </c>
      <c r="I3">
        <v>1</v>
      </c>
      <c r="J3" t="s">
        <v>22</v>
      </c>
      <c r="K3" t="s">
        <v>23</v>
      </c>
      <c r="L3" t="s">
        <v>20</v>
      </c>
      <c r="N3">
        <v>1</v>
      </c>
      <c r="O3">
        <v>1</v>
      </c>
      <c r="P3">
        <v>1</v>
      </c>
      <c r="Q3" t="str">
        <f t="shared" ref="Q3:Q66" si="0">LEFT(K3,5)</f>
        <v>SA013</v>
      </c>
      <c r="R3" t="str">
        <f t="shared" ref="R3:R66" si="1">VLOOKUP(Q3,$W$2:$W$260,1,FALSE)</f>
        <v>SA013</v>
      </c>
      <c r="W3" t="s">
        <v>19</v>
      </c>
      <c r="X3" t="str">
        <f t="shared" ref="X3:X66" si="2">VLOOKUP(W3,$Q$2:$Q$265,1,FALSE)</f>
        <v>SA002</v>
      </c>
    </row>
    <row r="4" spans="1:24" x14ac:dyDescent="0.15">
      <c r="A4">
        <v>69</v>
      </c>
      <c r="B4" t="s">
        <v>24</v>
      </c>
      <c r="D4">
        <v>1</v>
      </c>
      <c r="E4">
        <v>1</v>
      </c>
      <c r="F4">
        <v>1</v>
      </c>
      <c r="G4" t="s">
        <v>25</v>
      </c>
      <c r="H4">
        <v>0</v>
      </c>
      <c r="I4">
        <v>22</v>
      </c>
      <c r="J4" t="s">
        <v>26</v>
      </c>
      <c r="K4" t="s">
        <v>27</v>
      </c>
      <c r="L4" t="s">
        <v>20</v>
      </c>
      <c r="N4">
        <v>1</v>
      </c>
      <c r="O4" t="s">
        <v>28</v>
      </c>
      <c r="P4">
        <v>1</v>
      </c>
      <c r="Q4" t="str">
        <f t="shared" si="0"/>
        <v>SU011</v>
      </c>
      <c r="R4" t="str">
        <f t="shared" si="1"/>
        <v>SU011</v>
      </c>
      <c r="W4" t="s">
        <v>130</v>
      </c>
      <c r="X4" t="str">
        <f t="shared" si="2"/>
        <v>SA003</v>
      </c>
    </row>
    <row r="5" spans="1:24" x14ac:dyDescent="0.15">
      <c r="A5">
        <v>61</v>
      </c>
      <c r="B5" t="s">
        <v>16</v>
      </c>
      <c r="D5">
        <v>1</v>
      </c>
      <c r="E5">
        <v>1</v>
      </c>
      <c r="F5">
        <v>1</v>
      </c>
      <c r="G5" t="s">
        <v>25</v>
      </c>
      <c r="H5">
        <v>0</v>
      </c>
      <c r="I5">
        <v>22</v>
      </c>
      <c r="J5" t="s">
        <v>18</v>
      </c>
      <c r="K5" t="s">
        <v>29</v>
      </c>
      <c r="L5" t="s">
        <v>20</v>
      </c>
      <c r="N5">
        <v>1</v>
      </c>
      <c r="O5" t="s">
        <v>28</v>
      </c>
      <c r="P5">
        <v>1</v>
      </c>
      <c r="Q5" t="str">
        <f t="shared" si="0"/>
        <v>SU005</v>
      </c>
      <c r="R5" t="str">
        <f t="shared" si="1"/>
        <v>SU005</v>
      </c>
      <c r="W5" t="s">
        <v>131</v>
      </c>
      <c r="X5" t="str">
        <f t="shared" si="2"/>
        <v>SA006</v>
      </c>
    </row>
    <row r="6" spans="1:24" x14ac:dyDescent="0.15">
      <c r="A6">
        <v>60</v>
      </c>
      <c r="B6" t="s">
        <v>30</v>
      </c>
      <c r="D6">
        <v>1</v>
      </c>
      <c r="E6">
        <v>1</v>
      </c>
      <c r="F6">
        <v>1</v>
      </c>
      <c r="G6" t="s">
        <v>25</v>
      </c>
      <c r="H6">
        <v>0</v>
      </c>
      <c r="I6">
        <v>22</v>
      </c>
      <c r="J6" t="s">
        <v>31</v>
      </c>
      <c r="K6" t="s">
        <v>32</v>
      </c>
      <c r="L6" t="s">
        <v>20</v>
      </c>
      <c r="N6">
        <v>1</v>
      </c>
      <c r="O6" t="s">
        <v>28</v>
      </c>
      <c r="P6">
        <v>1</v>
      </c>
      <c r="Q6" t="str">
        <f t="shared" si="0"/>
        <v>SU003</v>
      </c>
      <c r="R6" t="str">
        <f t="shared" si="1"/>
        <v>SU003</v>
      </c>
      <c r="W6" t="s">
        <v>133</v>
      </c>
      <c r="X6" t="str">
        <f t="shared" si="2"/>
        <v>SA011</v>
      </c>
    </row>
    <row r="7" spans="1:24" x14ac:dyDescent="0.15">
      <c r="A7">
        <v>79</v>
      </c>
      <c r="B7" t="s">
        <v>33</v>
      </c>
      <c r="D7">
        <v>1</v>
      </c>
      <c r="E7">
        <v>1</v>
      </c>
      <c r="F7">
        <v>1</v>
      </c>
      <c r="G7" t="s">
        <v>25</v>
      </c>
      <c r="H7">
        <v>0</v>
      </c>
      <c r="I7">
        <v>22</v>
      </c>
      <c r="J7" t="s">
        <v>34</v>
      </c>
      <c r="K7" t="s">
        <v>35</v>
      </c>
      <c r="L7" t="s">
        <v>20</v>
      </c>
      <c r="N7">
        <v>1</v>
      </c>
      <c r="O7" t="s">
        <v>28</v>
      </c>
      <c r="P7">
        <v>1</v>
      </c>
      <c r="Q7" t="str">
        <f t="shared" si="0"/>
        <v>SU021</v>
      </c>
      <c r="R7" t="str">
        <f t="shared" si="1"/>
        <v>SU021</v>
      </c>
      <c r="W7" t="s">
        <v>134</v>
      </c>
      <c r="X7" t="str">
        <f t="shared" si="2"/>
        <v>SA012</v>
      </c>
    </row>
    <row r="8" spans="1:24" x14ac:dyDescent="0.15">
      <c r="A8">
        <v>89</v>
      </c>
      <c r="B8" t="s">
        <v>36</v>
      </c>
      <c r="D8">
        <v>1</v>
      </c>
      <c r="E8">
        <v>1</v>
      </c>
      <c r="F8">
        <v>1</v>
      </c>
      <c r="G8" t="s">
        <v>25</v>
      </c>
      <c r="H8">
        <v>0</v>
      </c>
      <c r="I8">
        <v>22</v>
      </c>
      <c r="J8" t="s">
        <v>37</v>
      </c>
      <c r="K8" t="s">
        <v>38</v>
      </c>
      <c r="L8" t="s">
        <v>20</v>
      </c>
      <c r="N8">
        <v>1</v>
      </c>
      <c r="O8" t="s">
        <v>28</v>
      </c>
      <c r="P8">
        <v>1</v>
      </c>
      <c r="Q8" t="str">
        <f t="shared" si="0"/>
        <v>SU025</v>
      </c>
      <c r="R8" t="str">
        <f t="shared" si="1"/>
        <v>SU025</v>
      </c>
      <c r="W8" t="s">
        <v>23</v>
      </c>
      <c r="X8" t="str">
        <f t="shared" si="2"/>
        <v>SA013</v>
      </c>
    </row>
    <row r="9" spans="1:24" x14ac:dyDescent="0.15">
      <c r="A9">
        <v>196</v>
      </c>
      <c r="B9" t="s">
        <v>39</v>
      </c>
      <c r="D9">
        <v>1</v>
      </c>
      <c r="E9">
        <v>1</v>
      </c>
      <c r="F9">
        <v>1</v>
      </c>
      <c r="G9" t="s">
        <v>25</v>
      </c>
      <c r="H9">
        <v>0</v>
      </c>
      <c r="I9">
        <v>22</v>
      </c>
      <c r="J9" t="s">
        <v>40</v>
      </c>
      <c r="K9" t="s">
        <v>41</v>
      </c>
      <c r="L9" t="s">
        <v>20</v>
      </c>
      <c r="N9">
        <v>1</v>
      </c>
      <c r="O9" t="s">
        <v>28</v>
      </c>
      <c r="P9">
        <v>1</v>
      </c>
      <c r="Q9" t="str">
        <f t="shared" si="0"/>
        <v>SU027</v>
      </c>
      <c r="R9" t="str">
        <f t="shared" si="1"/>
        <v>SU027</v>
      </c>
      <c r="W9" t="s">
        <v>135</v>
      </c>
      <c r="X9" t="str">
        <f t="shared" si="2"/>
        <v>SA014</v>
      </c>
    </row>
    <row r="10" spans="1:24" x14ac:dyDescent="0.15">
      <c r="A10">
        <v>197</v>
      </c>
      <c r="B10" t="s">
        <v>42</v>
      </c>
      <c r="D10">
        <v>1</v>
      </c>
      <c r="E10">
        <v>1</v>
      </c>
      <c r="F10">
        <v>1</v>
      </c>
      <c r="G10" t="s">
        <v>25</v>
      </c>
      <c r="H10">
        <v>0</v>
      </c>
      <c r="I10">
        <v>22</v>
      </c>
      <c r="J10" t="s">
        <v>43</v>
      </c>
      <c r="K10" t="s">
        <v>44</v>
      </c>
      <c r="L10" t="s">
        <v>20</v>
      </c>
      <c r="N10">
        <v>1</v>
      </c>
      <c r="O10" t="s">
        <v>28</v>
      </c>
      <c r="P10">
        <v>1</v>
      </c>
      <c r="Q10" t="str">
        <f t="shared" si="0"/>
        <v>SU029</v>
      </c>
      <c r="R10" t="str">
        <f t="shared" si="1"/>
        <v>SU029</v>
      </c>
      <c r="W10" t="s">
        <v>136</v>
      </c>
      <c r="X10" t="str">
        <f t="shared" si="2"/>
        <v>SA015</v>
      </c>
    </row>
    <row r="11" spans="1:24" x14ac:dyDescent="0.15">
      <c r="A11">
        <v>301</v>
      </c>
      <c r="B11" t="s">
        <v>45</v>
      </c>
      <c r="D11">
        <v>1</v>
      </c>
      <c r="E11">
        <v>1</v>
      </c>
      <c r="F11">
        <v>1</v>
      </c>
      <c r="G11" t="s">
        <v>25</v>
      </c>
      <c r="H11">
        <v>0</v>
      </c>
      <c r="I11">
        <v>22</v>
      </c>
      <c r="J11" t="s">
        <v>46</v>
      </c>
      <c r="K11" t="s">
        <v>47</v>
      </c>
      <c r="L11" t="s">
        <v>20</v>
      </c>
      <c r="N11">
        <v>1</v>
      </c>
      <c r="O11" t="s">
        <v>28</v>
      </c>
      <c r="P11">
        <v>1</v>
      </c>
      <c r="Q11" t="str">
        <f t="shared" si="0"/>
        <v>SU031</v>
      </c>
      <c r="R11" t="str">
        <f t="shared" si="1"/>
        <v>SU031</v>
      </c>
      <c r="W11" t="s">
        <v>137</v>
      </c>
      <c r="X11" t="str">
        <f t="shared" si="2"/>
        <v>SA016</v>
      </c>
    </row>
    <row r="12" spans="1:24" x14ac:dyDescent="0.15">
      <c r="A12">
        <v>324</v>
      </c>
      <c r="B12" t="s">
        <v>48</v>
      </c>
      <c r="C12">
        <v>0</v>
      </c>
      <c r="D12">
        <v>1</v>
      </c>
      <c r="E12">
        <v>1</v>
      </c>
      <c r="F12">
        <v>1</v>
      </c>
      <c r="G12" t="s">
        <v>25</v>
      </c>
      <c r="H12">
        <v>0</v>
      </c>
      <c r="I12">
        <v>22</v>
      </c>
      <c r="J12" t="s">
        <v>49</v>
      </c>
      <c r="K12" t="s">
        <v>50</v>
      </c>
      <c r="L12" t="s">
        <v>20</v>
      </c>
      <c r="N12">
        <v>1</v>
      </c>
      <c r="O12" t="s">
        <v>28</v>
      </c>
      <c r="P12">
        <v>1</v>
      </c>
      <c r="Q12" t="str">
        <f t="shared" si="0"/>
        <v>SU033</v>
      </c>
      <c r="R12" t="str">
        <f t="shared" si="1"/>
        <v>SU033</v>
      </c>
      <c r="W12" t="s">
        <v>138</v>
      </c>
      <c r="X12" t="str">
        <f t="shared" si="2"/>
        <v>SA017</v>
      </c>
    </row>
    <row r="13" spans="1:24" x14ac:dyDescent="0.15">
      <c r="A13">
        <v>325</v>
      </c>
      <c r="B13" t="s">
        <v>51</v>
      </c>
      <c r="C13">
        <v>0</v>
      </c>
      <c r="D13">
        <v>1</v>
      </c>
      <c r="E13">
        <v>1</v>
      </c>
      <c r="F13">
        <v>1</v>
      </c>
      <c r="G13" t="s">
        <v>25</v>
      </c>
      <c r="H13">
        <v>0</v>
      </c>
      <c r="I13">
        <v>22</v>
      </c>
      <c r="J13" t="s">
        <v>52</v>
      </c>
      <c r="K13" t="s">
        <v>53</v>
      </c>
      <c r="L13" t="s">
        <v>20</v>
      </c>
      <c r="N13">
        <v>1</v>
      </c>
      <c r="O13" t="s">
        <v>28</v>
      </c>
      <c r="P13">
        <v>1</v>
      </c>
      <c r="Q13" t="str">
        <f t="shared" si="0"/>
        <v>SU035</v>
      </c>
      <c r="R13" t="str">
        <f t="shared" si="1"/>
        <v>SU035</v>
      </c>
      <c r="W13" t="s">
        <v>150</v>
      </c>
      <c r="X13" t="str">
        <f t="shared" si="2"/>
        <v>SC002</v>
      </c>
    </row>
    <row r="14" spans="1:24" x14ac:dyDescent="0.15">
      <c r="A14">
        <v>326</v>
      </c>
      <c r="B14" t="s">
        <v>21</v>
      </c>
      <c r="C14">
        <v>0</v>
      </c>
      <c r="D14">
        <v>1</v>
      </c>
      <c r="E14">
        <v>1</v>
      </c>
      <c r="F14">
        <v>1</v>
      </c>
      <c r="G14" t="s">
        <v>25</v>
      </c>
      <c r="H14">
        <v>0</v>
      </c>
      <c r="I14">
        <v>22</v>
      </c>
      <c r="J14" t="s">
        <v>22</v>
      </c>
      <c r="K14" t="s">
        <v>54</v>
      </c>
      <c r="L14" t="s">
        <v>20</v>
      </c>
      <c r="N14">
        <v>1</v>
      </c>
      <c r="O14" t="s">
        <v>28</v>
      </c>
      <c r="P14">
        <v>1</v>
      </c>
      <c r="Q14" t="str">
        <f t="shared" si="0"/>
        <v>SU037</v>
      </c>
      <c r="R14" t="str">
        <f t="shared" si="1"/>
        <v>SU037</v>
      </c>
      <c r="W14" t="s">
        <v>148</v>
      </c>
      <c r="X14" t="str">
        <f t="shared" si="2"/>
        <v>SC004</v>
      </c>
    </row>
    <row r="15" spans="1:24" x14ac:dyDescent="0.15">
      <c r="A15">
        <v>327</v>
      </c>
      <c r="B15" t="s">
        <v>55</v>
      </c>
      <c r="C15">
        <v>0</v>
      </c>
      <c r="D15">
        <v>1</v>
      </c>
      <c r="E15">
        <v>1</v>
      </c>
      <c r="F15">
        <v>1</v>
      </c>
      <c r="G15" t="s">
        <v>25</v>
      </c>
      <c r="H15">
        <v>0</v>
      </c>
      <c r="I15">
        <v>22</v>
      </c>
      <c r="J15" t="s">
        <v>56</v>
      </c>
      <c r="K15" t="s">
        <v>57</v>
      </c>
      <c r="L15" t="s">
        <v>20</v>
      </c>
      <c r="N15">
        <v>1</v>
      </c>
      <c r="O15" t="s">
        <v>28</v>
      </c>
      <c r="P15">
        <v>1</v>
      </c>
      <c r="Q15" t="str">
        <f t="shared" si="0"/>
        <v>SU039</v>
      </c>
      <c r="R15" t="str">
        <f t="shared" si="1"/>
        <v>SU039</v>
      </c>
      <c r="W15" t="s">
        <v>307</v>
      </c>
      <c r="X15" t="str">
        <f t="shared" si="2"/>
        <v>SJ001</v>
      </c>
    </row>
    <row r="16" spans="1:24" x14ac:dyDescent="0.15">
      <c r="A16">
        <v>328</v>
      </c>
      <c r="B16" t="s">
        <v>58</v>
      </c>
      <c r="C16">
        <v>0</v>
      </c>
      <c r="D16">
        <v>1</v>
      </c>
      <c r="E16">
        <v>1</v>
      </c>
      <c r="F16">
        <v>1</v>
      </c>
      <c r="G16" t="s">
        <v>25</v>
      </c>
      <c r="H16">
        <v>0</v>
      </c>
      <c r="I16">
        <v>22</v>
      </c>
      <c r="J16" t="s">
        <v>59</v>
      </c>
      <c r="K16" t="s">
        <v>60</v>
      </c>
      <c r="L16" t="s">
        <v>20</v>
      </c>
      <c r="N16">
        <v>1</v>
      </c>
      <c r="O16" t="s">
        <v>28</v>
      </c>
      <c r="P16">
        <v>1</v>
      </c>
      <c r="Q16" t="str">
        <f t="shared" si="0"/>
        <v>SU041</v>
      </c>
      <c r="R16" t="str">
        <f t="shared" si="1"/>
        <v>SU041</v>
      </c>
      <c r="W16" t="s">
        <v>242</v>
      </c>
      <c r="X16" t="str">
        <f t="shared" si="2"/>
        <v>SJ002</v>
      </c>
    </row>
    <row r="17" spans="1:24" x14ac:dyDescent="0.15">
      <c r="A17">
        <v>329</v>
      </c>
      <c r="B17" t="s">
        <v>61</v>
      </c>
      <c r="C17">
        <v>0</v>
      </c>
      <c r="D17">
        <v>1</v>
      </c>
      <c r="E17">
        <v>1</v>
      </c>
      <c r="F17">
        <v>1</v>
      </c>
      <c r="G17" t="s">
        <v>25</v>
      </c>
      <c r="H17">
        <v>0</v>
      </c>
      <c r="I17">
        <v>22</v>
      </c>
      <c r="J17" t="s">
        <v>62</v>
      </c>
      <c r="K17" t="s">
        <v>63</v>
      </c>
      <c r="L17" t="s">
        <v>20</v>
      </c>
      <c r="N17">
        <v>1</v>
      </c>
      <c r="O17" t="s">
        <v>28</v>
      </c>
      <c r="P17">
        <v>1</v>
      </c>
      <c r="Q17" t="str">
        <f t="shared" si="0"/>
        <v>SU043</v>
      </c>
      <c r="R17" t="str">
        <f t="shared" si="1"/>
        <v>SU043</v>
      </c>
      <c r="W17" t="s">
        <v>305</v>
      </c>
      <c r="X17" t="str">
        <f t="shared" si="2"/>
        <v>SJ003</v>
      </c>
    </row>
    <row r="18" spans="1:24" x14ac:dyDescent="0.15">
      <c r="A18">
        <v>330</v>
      </c>
      <c r="B18" t="s">
        <v>64</v>
      </c>
      <c r="C18">
        <v>0</v>
      </c>
      <c r="D18">
        <v>1</v>
      </c>
      <c r="E18">
        <v>1</v>
      </c>
      <c r="F18">
        <v>1</v>
      </c>
      <c r="G18" t="s">
        <v>25</v>
      </c>
      <c r="H18">
        <v>0</v>
      </c>
      <c r="I18">
        <v>22</v>
      </c>
      <c r="J18" t="s">
        <v>65</v>
      </c>
      <c r="K18" t="s">
        <v>66</v>
      </c>
      <c r="L18" t="s">
        <v>20</v>
      </c>
      <c r="N18">
        <v>1</v>
      </c>
      <c r="O18" t="s">
        <v>28</v>
      </c>
      <c r="P18">
        <v>1</v>
      </c>
      <c r="Q18" t="str">
        <f t="shared" si="0"/>
        <v>SU045</v>
      </c>
      <c r="R18" t="str">
        <f t="shared" si="1"/>
        <v>SU045</v>
      </c>
      <c r="W18" t="s">
        <v>306</v>
      </c>
      <c r="X18" t="str">
        <f t="shared" si="2"/>
        <v>SJ006</v>
      </c>
    </row>
    <row r="19" spans="1:24" x14ac:dyDescent="0.15">
      <c r="A19">
        <v>795</v>
      </c>
      <c r="B19" t="s">
        <v>67</v>
      </c>
      <c r="C19">
        <v>0</v>
      </c>
      <c r="D19">
        <v>1</v>
      </c>
      <c r="E19">
        <v>1</v>
      </c>
      <c r="F19">
        <v>1</v>
      </c>
      <c r="G19" t="s">
        <v>25</v>
      </c>
      <c r="H19">
        <v>0</v>
      </c>
      <c r="I19">
        <v>22</v>
      </c>
      <c r="J19" t="s">
        <v>68</v>
      </c>
      <c r="K19" t="s">
        <v>69</v>
      </c>
      <c r="L19" t="s">
        <v>20</v>
      </c>
      <c r="N19">
        <v>1</v>
      </c>
      <c r="O19" t="s">
        <v>28</v>
      </c>
      <c r="P19">
        <v>1</v>
      </c>
      <c r="Q19" t="str">
        <f t="shared" si="0"/>
        <v>SU047</v>
      </c>
      <c r="R19" t="str">
        <f t="shared" si="1"/>
        <v>SU047</v>
      </c>
      <c r="W19" t="s">
        <v>309</v>
      </c>
      <c r="X19" t="str">
        <f t="shared" si="2"/>
        <v>SJ011</v>
      </c>
    </row>
    <row r="20" spans="1:24" x14ac:dyDescent="0.15">
      <c r="A20">
        <v>796</v>
      </c>
      <c r="B20" t="s">
        <v>70</v>
      </c>
      <c r="C20">
        <v>0</v>
      </c>
      <c r="D20">
        <v>1</v>
      </c>
      <c r="E20">
        <v>1</v>
      </c>
      <c r="F20">
        <v>1</v>
      </c>
      <c r="G20" t="s">
        <v>25</v>
      </c>
      <c r="H20">
        <v>0</v>
      </c>
      <c r="I20">
        <v>22</v>
      </c>
      <c r="J20" t="s">
        <v>71</v>
      </c>
      <c r="K20" t="s">
        <v>72</v>
      </c>
      <c r="L20" t="s">
        <v>20</v>
      </c>
      <c r="N20">
        <v>1</v>
      </c>
      <c r="O20" t="s">
        <v>28</v>
      </c>
      <c r="P20">
        <v>1</v>
      </c>
      <c r="Q20" t="str">
        <f t="shared" si="0"/>
        <v>SU049</v>
      </c>
      <c r="R20" t="str">
        <f t="shared" si="1"/>
        <v>SU049</v>
      </c>
      <c r="W20" t="s">
        <v>311</v>
      </c>
      <c r="X20" t="str">
        <f t="shared" si="2"/>
        <v>SJ012</v>
      </c>
    </row>
    <row r="21" spans="1:24" x14ac:dyDescent="0.15">
      <c r="A21">
        <v>1034</v>
      </c>
      <c r="B21" t="s">
        <v>73</v>
      </c>
      <c r="C21">
        <v>0</v>
      </c>
      <c r="D21">
        <v>1</v>
      </c>
      <c r="E21">
        <v>1</v>
      </c>
      <c r="F21">
        <v>1</v>
      </c>
      <c r="G21" t="s">
        <v>25</v>
      </c>
      <c r="H21">
        <v>0</v>
      </c>
      <c r="I21">
        <v>22</v>
      </c>
      <c r="J21" t="s">
        <v>74</v>
      </c>
      <c r="K21" t="s">
        <v>75</v>
      </c>
      <c r="L21" t="s">
        <v>20</v>
      </c>
      <c r="N21">
        <v>1</v>
      </c>
      <c r="O21" t="s">
        <v>28</v>
      </c>
      <c r="P21">
        <v>1</v>
      </c>
      <c r="Q21" t="str">
        <f t="shared" si="0"/>
        <v>SU059</v>
      </c>
      <c r="R21" t="str">
        <f t="shared" si="1"/>
        <v>SU059</v>
      </c>
      <c r="W21" t="s">
        <v>244</v>
      </c>
      <c r="X21" t="str">
        <f t="shared" si="2"/>
        <v>SJ013</v>
      </c>
    </row>
    <row r="22" spans="1:24" x14ac:dyDescent="0.15">
      <c r="A22">
        <v>1225</v>
      </c>
      <c r="B22" t="s">
        <v>76</v>
      </c>
      <c r="C22">
        <v>0</v>
      </c>
      <c r="D22">
        <v>1</v>
      </c>
      <c r="E22">
        <v>1</v>
      </c>
      <c r="F22">
        <v>1</v>
      </c>
      <c r="G22" t="s">
        <v>25</v>
      </c>
      <c r="H22">
        <v>0</v>
      </c>
      <c r="I22">
        <v>22</v>
      </c>
      <c r="J22" t="s">
        <v>77</v>
      </c>
      <c r="K22" t="s">
        <v>78</v>
      </c>
      <c r="L22" t="s">
        <v>20</v>
      </c>
      <c r="N22">
        <v>1</v>
      </c>
      <c r="O22" t="s">
        <v>28</v>
      </c>
      <c r="P22">
        <v>1</v>
      </c>
      <c r="Q22" t="str">
        <f t="shared" si="0"/>
        <v>SU067</v>
      </c>
      <c r="R22" t="str">
        <f t="shared" si="1"/>
        <v>SU067</v>
      </c>
      <c r="W22" t="s">
        <v>313</v>
      </c>
      <c r="X22" t="str">
        <f t="shared" si="2"/>
        <v>SJ014</v>
      </c>
    </row>
    <row r="23" spans="1:24" x14ac:dyDescent="0.15">
      <c r="A23">
        <v>1226</v>
      </c>
      <c r="B23" t="s">
        <v>79</v>
      </c>
      <c r="C23">
        <v>0</v>
      </c>
      <c r="D23">
        <v>1</v>
      </c>
      <c r="E23">
        <v>1</v>
      </c>
      <c r="F23">
        <v>1</v>
      </c>
      <c r="G23" t="s">
        <v>25</v>
      </c>
      <c r="H23">
        <v>0</v>
      </c>
      <c r="I23">
        <v>22</v>
      </c>
      <c r="J23" t="s">
        <v>80</v>
      </c>
      <c r="K23" t="s">
        <v>81</v>
      </c>
      <c r="L23" t="s">
        <v>20</v>
      </c>
      <c r="N23">
        <v>1</v>
      </c>
      <c r="O23" t="s">
        <v>28</v>
      </c>
      <c r="P23">
        <v>1</v>
      </c>
      <c r="Q23" t="str">
        <f t="shared" si="0"/>
        <v>SU069</v>
      </c>
      <c r="R23" t="str">
        <f t="shared" si="1"/>
        <v>SU069</v>
      </c>
      <c r="W23" t="s">
        <v>315</v>
      </c>
      <c r="X23" t="str">
        <f t="shared" si="2"/>
        <v>SJ015</v>
      </c>
    </row>
    <row r="24" spans="1:24" x14ac:dyDescent="0.15">
      <c r="A24">
        <v>1227</v>
      </c>
      <c r="B24" t="s">
        <v>79</v>
      </c>
      <c r="C24">
        <v>0</v>
      </c>
      <c r="D24">
        <v>1</v>
      </c>
      <c r="E24">
        <v>1</v>
      </c>
      <c r="F24">
        <v>1</v>
      </c>
      <c r="G24" t="s">
        <v>25</v>
      </c>
      <c r="H24">
        <v>0</v>
      </c>
      <c r="I24">
        <v>22</v>
      </c>
      <c r="J24" t="s">
        <v>82</v>
      </c>
      <c r="K24" t="s">
        <v>83</v>
      </c>
      <c r="L24" t="s">
        <v>20</v>
      </c>
      <c r="N24">
        <v>1</v>
      </c>
      <c r="O24" t="s">
        <v>28</v>
      </c>
      <c r="P24">
        <v>1</v>
      </c>
      <c r="Q24" t="str">
        <f t="shared" si="0"/>
        <v>SU071</v>
      </c>
      <c r="R24" t="str">
        <f t="shared" si="1"/>
        <v>SU071</v>
      </c>
      <c r="W24" t="s">
        <v>317</v>
      </c>
      <c r="X24" t="str">
        <f t="shared" si="2"/>
        <v>SJ016</v>
      </c>
    </row>
    <row r="25" spans="1:24" x14ac:dyDescent="0.15">
      <c r="A25" s="2">
        <v>1228</v>
      </c>
      <c r="B25" t="s">
        <v>67</v>
      </c>
      <c r="C25">
        <v>0</v>
      </c>
      <c r="D25">
        <v>1</v>
      </c>
      <c r="E25">
        <v>1</v>
      </c>
      <c r="F25">
        <v>1</v>
      </c>
      <c r="G25" t="s">
        <v>25</v>
      </c>
      <c r="H25">
        <v>0</v>
      </c>
      <c r="I25">
        <v>22</v>
      </c>
      <c r="J25" t="s">
        <v>68</v>
      </c>
      <c r="K25" s="2" t="s">
        <v>2065</v>
      </c>
      <c r="L25" t="s">
        <v>20</v>
      </c>
      <c r="N25">
        <v>1</v>
      </c>
      <c r="O25" t="s">
        <v>2066</v>
      </c>
      <c r="P25">
        <v>1</v>
      </c>
      <c r="Q25" t="str">
        <f t="shared" si="0"/>
        <v>SU073</v>
      </c>
      <c r="R25" t="e">
        <f t="shared" si="1"/>
        <v>#N/A</v>
      </c>
      <c r="W25" t="s">
        <v>319</v>
      </c>
      <c r="X25" t="str">
        <f t="shared" si="2"/>
        <v>SJ017</v>
      </c>
    </row>
    <row r="26" spans="1:24" x14ac:dyDescent="0.15">
      <c r="A26" s="2">
        <v>1229</v>
      </c>
      <c r="B26" t="s">
        <v>70</v>
      </c>
      <c r="C26">
        <v>0</v>
      </c>
      <c r="D26">
        <v>1</v>
      </c>
      <c r="E26">
        <v>1</v>
      </c>
      <c r="F26">
        <v>1</v>
      </c>
      <c r="G26" t="s">
        <v>25</v>
      </c>
      <c r="H26">
        <v>0</v>
      </c>
      <c r="I26">
        <v>22</v>
      </c>
      <c r="J26" t="s">
        <v>71</v>
      </c>
      <c r="K26" s="2" t="s">
        <v>2067</v>
      </c>
      <c r="L26" t="s">
        <v>20</v>
      </c>
      <c r="N26">
        <v>1</v>
      </c>
      <c r="O26" t="s">
        <v>2066</v>
      </c>
      <c r="P26">
        <v>1</v>
      </c>
      <c r="Q26" t="str">
        <f t="shared" si="0"/>
        <v>SU075</v>
      </c>
      <c r="R26" t="e">
        <f t="shared" si="1"/>
        <v>#N/A</v>
      </c>
      <c r="W26" t="s">
        <v>266</v>
      </c>
      <c r="X26" t="str">
        <f t="shared" si="2"/>
        <v>SL001</v>
      </c>
    </row>
    <row r="27" spans="1:24" x14ac:dyDescent="0.15">
      <c r="A27">
        <v>53</v>
      </c>
      <c r="B27" t="s">
        <v>30</v>
      </c>
      <c r="D27">
        <v>1</v>
      </c>
      <c r="E27">
        <v>1</v>
      </c>
      <c r="F27">
        <v>1</v>
      </c>
      <c r="G27" t="s">
        <v>84</v>
      </c>
      <c r="H27">
        <v>0</v>
      </c>
      <c r="I27">
        <v>23</v>
      </c>
      <c r="J27" t="s">
        <v>31</v>
      </c>
      <c r="K27" t="s">
        <v>85</v>
      </c>
      <c r="L27" t="s">
        <v>86</v>
      </c>
      <c r="N27">
        <v>1</v>
      </c>
      <c r="O27" t="s">
        <v>28</v>
      </c>
      <c r="P27">
        <v>1</v>
      </c>
      <c r="Q27" t="str">
        <f t="shared" si="0"/>
        <v>SV003</v>
      </c>
      <c r="R27" t="str">
        <f t="shared" si="1"/>
        <v>SV003</v>
      </c>
      <c r="W27" t="s">
        <v>153</v>
      </c>
      <c r="X27" t="str">
        <f t="shared" si="2"/>
        <v>SL002</v>
      </c>
    </row>
    <row r="28" spans="1:24" x14ac:dyDescent="0.15">
      <c r="A28">
        <v>54</v>
      </c>
      <c r="B28" t="s">
        <v>16</v>
      </c>
      <c r="D28">
        <v>1</v>
      </c>
      <c r="E28">
        <v>1</v>
      </c>
      <c r="F28">
        <v>1</v>
      </c>
      <c r="G28" t="s">
        <v>84</v>
      </c>
      <c r="H28">
        <v>0</v>
      </c>
      <c r="I28">
        <v>23</v>
      </c>
      <c r="J28" t="s">
        <v>18</v>
      </c>
      <c r="K28" t="s">
        <v>87</v>
      </c>
      <c r="L28" t="s">
        <v>86</v>
      </c>
      <c r="N28">
        <v>1</v>
      </c>
      <c r="O28" t="s">
        <v>28</v>
      </c>
      <c r="P28">
        <v>1</v>
      </c>
      <c r="Q28" t="str">
        <f t="shared" si="0"/>
        <v>SV005</v>
      </c>
      <c r="R28" t="str">
        <f t="shared" si="1"/>
        <v>SV005</v>
      </c>
      <c r="W28" t="s">
        <v>262</v>
      </c>
      <c r="X28" t="str">
        <f t="shared" si="2"/>
        <v>SL003</v>
      </c>
    </row>
    <row r="29" spans="1:24" x14ac:dyDescent="0.15">
      <c r="A29">
        <v>81</v>
      </c>
      <c r="B29" t="s">
        <v>33</v>
      </c>
      <c r="D29">
        <v>1</v>
      </c>
      <c r="E29">
        <v>1</v>
      </c>
      <c r="F29">
        <v>1</v>
      </c>
      <c r="G29" t="s">
        <v>84</v>
      </c>
      <c r="H29">
        <v>0</v>
      </c>
      <c r="I29">
        <v>23</v>
      </c>
      <c r="J29" t="s">
        <v>34</v>
      </c>
      <c r="K29" t="s">
        <v>88</v>
      </c>
      <c r="L29" t="s">
        <v>86</v>
      </c>
      <c r="N29">
        <v>1</v>
      </c>
      <c r="O29" t="s">
        <v>28</v>
      </c>
      <c r="P29">
        <v>1</v>
      </c>
      <c r="Q29" t="str">
        <f t="shared" si="0"/>
        <v>SV021</v>
      </c>
      <c r="R29" t="str">
        <f t="shared" si="1"/>
        <v>SV021</v>
      </c>
      <c r="W29" t="s">
        <v>264</v>
      </c>
      <c r="X29" t="str">
        <f t="shared" si="2"/>
        <v>SL006</v>
      </c>
    </row>
    <row r="30" spans="1:24" x14ac:dyDescent="0.15">
      <c r="A30">
        <v>82</v>
      </c>
      <c r="B30" t="s">
        <v>89</v>
      </c>
      <c r="D30">
        <v>1</v>
      </c>
      <c r="E30">
        <v>1</v>
      </c>
      <c r="F30">
        <v>1</v>
      </c>
      <c r="G30" t="s">
        <v>84</v>
      </c>
      <c r="H30">
        <v>0</v>
      </c>
      <c r="I30">
        <v>23</v>
      </c>
      <c r="J30" t="s">
        <v>90</v>
      </c>
      <c r="K30" t="s">
        <v>91</v>
      </c>
      <c r="L30" t="s">
        <v>86</v>
      </c>
      <c r="N30">
        <v>1</v>
      </c>
      <c r="O30" t="s">
        <v>28</v>
      </c>
      <c r="P30">
        <v>1</v>
      </c>
      <c r="Q30" t="str">
        <f t="shared" si="0"/>
        <v>SV023</v>
      </c>
      <c r="R30" t="str">
        <f t="shared" si="1"/>
        <v>SV023</v>
      </c>
      <c r="W30" t="s">
        <v>158</v>
      </c>
      <c r="X30" t="str">
        <f t="shared" si="2"/>
        <v>SL021</v>
      </c>
    </row>
    <row r="31" spans="1:24" x14ac:dyDescent="0.15">
      <c r="A31">
        <v>90</v>
      </c>
      <c r="B31" t="s">
        <v>36</v>
      </c>
      <c r="D31">
        <v>1</v>
      </c>
      <c r="E31">
        <v>1</v>
      </c>
      <c r="F31">
        <v>1</v>
      </c>
      <c r="G31" t="s">
        <v>84</v>
      </c>
      <c r="H31">
        <v>0</v>
      </c>
      <c r="I31">
        <v>23</v>
      </c>
      <c r="J31" t="s">
        <v>37</v>
      </c>
      <c r="K31" t="s">
        <v>92</v>
      </c>
      <c r="L31" t="s">
        <v>86</v>
      </c>
      <c r="N31">
        <v>1</v>
      </c>
      <c r="O31" t="s">
        <v>28</v>
      </c>
      <c r="P31">
        <v>1</v>
      </c>
      <c r="Q31" t="str">
        <f t="shared" si="0"/>
        <v>SV025</v>
      </c>
      <c r="R31" t="str">
        <f t="shared" si="1"/>
        <v>SV025</v>
      </c>
      <c r="W31" t="s">
        <v>160</v>
      </c>
      <c r="X31" t="str">
        <f t="shared" si="2"/>
        <v>SL022</v>
      </c>
    </row>
    <row r="32" spans="1:24" x14ac:dyDescent="0.15">
      <c r="A32">
        <v>1230</v>
      </c>
      <c r="B32" t="s">
        <v>48</v>
      </c>
      <c r="C32">
        <v>0</v>
      </c>
      <c r="D32">
        <v>1</v>
      </c>
      <c r="E32">
        <v>1</v>
      </c>
      <c r="F32">
        <v>1</v>
      </c>
      <c r="G32" t="s">
        <v>25</v>
      </c>
      <c r="H32">
        <v>0</v>
      </c>
      <c r="I32">
        <v>22</v>
      </c>
      <c r="J32" t="s">
        <v>49</v>
      </c>
      <c r="K32" t="s">
        <v>93</v>
      </c>
      <c r="L32" t="s">
        <v>20</v>
      </c>
      <c r="N32">
        <v>1</v>
      </c>
      <c r="O32" t="s">
        <v>28</v>
      </c>
      <c r="P32">
        <v>1</v>
      </c>
      <c r="Q32" t="str">
        <f t="shared" si="0"/>
        <v>SU077</v>
      </c>
      <c r="R32" t="str">
        <f t="shared" si="1"/>
        <v>SU077</v>
      </c>
      <c r="W32" t="s">
        <v>162</v>
      </c>
      <c r="X32" t="str">
        <f t="shared" si="2"/>
        <v>SL023</v>
      </c>
    </row>
    <row r="33" spans="1:24" x14ac:dyDescent="0.15">
      <c r="A33">
        <v>1231</v>
      </c>
      <c r="B33" t="s">
        <v>51</v>
      </c>
      <c r="C33">
        <v>0</v>
      </c>
      <c r="D33">
        <v>1</v>
      </c>
      <c r="E33">
        <v>1</v>
      </c>
      <c r="F33">
        <v>1</v>
      </c>
      <c r="G33" t="s">
        <v>25</v>
      </c>
      <c r="H33">
        <v>0</v>
      </c>
      <c r="I33">
        <v>22</v>
      </c>
      <c r="J33" t="s">
        <v>52</v>
      </c>
      <c r="K33" t="s">
        <v>94</v>
      </c>
      <c r="L33" t="s">
        <v>20</v>
      </c>
      <c r="N33">
        <v>1</v>
      </c>
      <c r="O33" t="s">
        <v>28</v>
      </c>
      <c r="P33">
        <v>1</v>
      </c>
      <c r="Q33" t="str">
        <f t="shared" si="0"/>
        <v>SU079</v>
      </c>
      <c r="R33" t="str">
        <f t="shared" si="1"/>
        <v>SU079</v>
      </c>
      <c r="W33" t="s">
        <v>164</v>
      </c>
      <c r="X33" t="str">
        <f t="shared" si="2"/>
        <v>SL024</v>
      </c>
    </row>
    <row r="34" spans="1:24" x14ac:dyDescent="0.15">
      <c r="A34">
        <v>1232</v>
      </c>
      <c r="B34" t="s">
        <v>21</v>
      </c>
      <c r="C34">
        <v>0</v>
      </c>
      <c r="D34">
        <v>1</v>
      </c>
      <c r="E34">
        <v>1</v>
      </c>
      <c r="F34">
        <v>1</v>
      </c>
      <c r="G34" t="s">
        <v>25</v>
      </c>
      <c r="H34">
        <v>0</v>
      </c>
      <c r="I34">
        <v>22</v>
      </c>
      <c r="J34" t="s">
        <v>22</v>
      </c>
      <c r="K34" t="s">
        <v>95</v>
      </c>
      <c r="L34" t="s">
        <v>20</v>
      </c>
      <c r="N34">
        <v>1</v>
      </c>
      <c r="O34" t="s">
        <v>28</v>
      </c>
      <c r="P34">
        <v>1</v>
      </c>
      <c r="Q34" t="str">
        <f t="shared" si="0"/>
        <v>SU081</v>
      </c>
      <c r="R34" t="str">
        <f t="shared" si="1"/>
        <v>SU081</v>
      </c>
      <c r="W34" t="s">
        <v>166</v>
      </c>
      <c r="X34" t="str">
        <f t="shared" si="2"/>
        <v>SL025</v>
      </c>
    </row>
    <row r="35" spans="1:24" x14ac:dyDescent="0.15">
      <c r="A35">
        <v>1233</v>
      </c>
      <c r="B35" t="s">
        <v>55</v>
      </c>
      <c r="C35">
        <v>0</v>
      </c>
      <c r="D35">
        <v>1</v>
      </c>
      <c r="E35">
        <v>1</v>
      </c>
      <c r="F35">
        <v>1</v>
      </c>
      <c r="G35" t="s">
        <v>25</v>
      </c>
      <c r="H35">
        <v>0</v>
      </c>
      <c r="I35">
        <v>22</v>
      </c>
      <c r="J35" t="s">
        <v>56</v>
      </c>
      <c r="K35" t="s">
        <v>96</v>
      </c>
      <c r="L35" t="s">
        <v>20</v>
      </c>
      <c r="N35">
        <v>1</v>
      </c>
      <c r="O35" t="s">
        <v>28</v>
      </c>
      <c r="P35">
        <v>1</v>
      </c>
      <c r="Q35" t="str">
        <f t="shared" si="0"/>
        <v>SU083</v>
      </c>
      <c r="R35" t="str">
        <f t="shared" si="1"/>
        <v>SU083</v>
      </c>
      <c r="W35" t="s">
        <v>168</v>
      </c>
      <c r="X35" t="str">
        <f t="shared" si="2"/>
        <v>SL026</v>
      </c>
    </row>
    <row r="36" spans="1:24" x14ac:dyDescent="0.15">
      <c r="A36">
        <v>1234</v>
      </c>
      <c r="B36" t="s">
        <v>58</v>
      </c>
      <c r="C36">
        <v>0</v>
      </c>
      <c r="D36">
        <v>1</v>
      </c>
      <c r="E36">
        <v>1</v>
      </c>
      <c r="F36">
        <v>1</v>
      </c>
      <c r="G36" t="s">
        <v>25</v>
      </c>
      <c r="H36">
        <v>0</v>
      </c>
      <c r="I36">
        <v>22</v>
      </c>
      <c r="J36" t="s">
        <v>59</v>
      </c>
      <c r="K36" t="s">
        <v>97</v>
      </c>
      <c r="L36" t="s">
        <v>20</v>
      </c>
      <c r="N36">
        <v>1</v>
      </c>
      <c r="O36" t="s">
        <v>28</v>
      </c>
      <c r="P36">
        <v>1</v>
      </c>
      <c r="Q36" t="str">
        <f t="shared" si="0"/>
        <v>SU085</v>
      </c>
      <c r="R36" t="str">
        <f t="shared" si="1"/>
        <v>SU085</v>
      </c>
      <c r="W36" t="s">
        <v>170</v>
      </c>
      <c r="X36" t="str">
        <f t="shared" si="2"/>
        <v>SL027</v>
      </c>
    </row>
    <row r="37" spans="1:24" x14ac:dyDescent="0.15">
      <c r="A37">
        <v>1235</v>
      </c>
      <c r="B37" t="s">
        <v>61</v>
      </c>
      <c r="C37">
        <v>0</v>
      </c>
      <c r="D37">
        <v>1</v>
      </c>
      <c r="E37">
        <v>1</v>
      </c>
      <c r="F37">
        <v>1</v>
      </c>
      <c r="G37" t="s">
        <v>25</v>
      </c>
      <c r="H37">
        <v>0</v>
      </c>
      <c r="I37">
        <v>22</v>
      </c>
      <c r="J37" t="s">
        <v>62</v>
      </c>
      <c r="K37" t="s">
        <v>98</v>
      </c>
      <c r="L37" t="s">
        <v>20</v>
      </c>
      <c r="N37">
        <v>1</v>
      </c>
      <c r="O37" t="s">
        <v>28</v>
      </c>
      <c r="P37">
        <v>1</v>
      </c>
      <c r="Q37" t="str">
        <f t="shared" si="0"/>
        <v>SU087</v>
      </c>
      <c r="R37" t="str">
        <f t="shared" si="1"/>
        <v>SU087</v>
      </c>
      <c r="W37" t="s">
        <v>156</v>
      </c>
      <c r="X37" t="str">
        <f t="shared" si="2"/>
        <v>SL028</v>
      </c>
    </row>
    <row r="38" spans="1:24" x14ac:dyDescent="0.15">
      <c r="A38">
        <v>1236</v>
      </c>
      <c r="B38" t="s">
        <v>39</v>
      </c>
      <c r="C38">
        <v>0</v>
      </c>
      <c r="D38">
        <v>1</v>
      </c>
      <c r="E38">
        <v>1</v>
      </c>
      <c r="F38">
        <v>1</v>
      </c>
      <c r="G38" t="s">
        <v>25</v>
      </c>
      <c r="H38">
        <v>0</v>
      </c>
      <c r="I38">
        <v>22</v>
      </c>
      <c r="J38" t="s">
        <v>40</v>
      </c>
      <c r="K38" t="s">
        <v>99</v>
      </c>
      <c r="L38" t="s">
        <v>20</v>
      </c>
      <c r="N38">
        <v>1</v>
      </c>
      <c r="O38" t="s">
        <v>28</v>
      </c>
      <c r="P38">
        <v>1</v>
      </c>
      <c r="Q38" t="str">
        <f t="shared" si="0"/>
        <v>SU089</v>
      </c>
      <c r="R38" t="str">
        <f t="shared" si="1"/>
        <v>SU089</v>
      </c>
      <c r="W38" t="s">
        <v>174</v>
      </c>
      <c r="X38" t="str">
        <f t="shared" si="2"/>
        <v>SO004</v>
      </c>
    </row>
    <row r="39" spans="1:24" x14ac:dyDescent="0.15">
      <c r="A39">
        <v>1237</v>
      </c>
      <c r="B39" t="s">
        <v>64</v>
      </c>
      <c r="C39">
        <v>0</v>
      </c>
      <c r="D39">
        <v>1</v>
      </c>
      <c r="E39">
        <v>1</v>
      </c>
      <c r="F39">
        <v>1</v>
      </c>
      <c r="G39" t="s">
        <v>25</v>
      </c>
      <c r="H39">
        <v>0</v>
      </c>
      <c r="I39">
        <v>22</v>
      </c>
      <c r="J39" t="s">
        <v>65</v>
      </c>
      <c r="K39" t="s">
        <v>100</v>
      </c>
      <c r="L39" t="s">
        <v>20</v>
      </c>
      <c r="N39">
        <v>1</v>
      </c>
      <c r="O39" t="s">
        <v>28</v>
      </c>
      <c r="P39">
        <v>1</v>
      </c>
      <c r="Q39" t="str">
        <f t="shared" si="0"/>
        <v>SU091</v>
      </c>
      <c r="R39" t="str">
        <f t="shared" si="1"/>
        <v>SU091</v>
      </c>
      <c r="W39" t="s">
        <v>176</v>
      </c>
      <c r="X39" t="str">
        <f t="shared" si="2"/>
        <v>SO005</v>
      </c>
    </row>
    <row r="40" spans="1:24" x14ac:dyDescent="0.15">
      <c r="A40">
        <v>1479</v>
      </c>
      <c r="B40" t="s">
        <v>21</v>
      </c>
      <c r="D40">
        <v>1</v>
      </c>
      <c r="E40">
        <v>1</v>
      </c>
      <c r="F40">
        <v>1</v>
      </c>
      <c r="G40" t="s">
        <v>101</v>
      </c>
      <c r="I40">
        <v>50</v>
      </c>
      <c r="K40" t="s">
        <v>102</v>
      </c>
      <c r="N40">
        <v>1</v>
      </c>
      <c r="O40" t="s">
        <v>103</v>
      </c>
      <c r="P40">
        <v>1</v>
      </c>
      <c r="Q40" t="str">
        <f t="shared" si="0"/>
        <v>UP077</v>
      </c>
      <c r="R40" t="str">
        <f t="shared" si="1"/>
        <v>UP077</v>
      </c>
      <c r="W40" t="s">
        <v>179</v>
      </c>
      <c r="X40" t="str">
        <f t="shared" si="2"/>
        <v>SO006</v>
      </c>
    </row>
    <row r="41" spans="1:24" x14ac:dyDescent="0.15">
      <c r="A41">
        <v>62</v>
      </c>
      <c r="B41" t="s">
        <v>104</v>
      </c>
      <c r="D41">
        <v>1</v>
      </c>
      <c r="E41">
        <v>1</v>
      </c>
      <c r="F41">
        <v>1</v>
      </c>
      <c r="G41" t="s">
        <v>25</v>
      </c>
      <c r="H41">
        <v>0</v>
      </c>
      <c r="I41">
        <v>22</v>
      </c>
      <c r="J41" t="s">
        <v>105</v>
      </c>
      <c r="K41" t="s">
        <v>106</v>
      </c>
      <c r="L41" t="s">
        <v>20</v>
      </c>
      <c r="N41">
        <v>1</v>
      </c>
      <c r="O41" t="s">
        <v>28</v>
      </c>
      <c r="P41">
        <v>1</v>
      </c>
      <c r="Q41" t="str">
        <f t="shared" si="0"/>
        <v>SU007</v>
      </c>
      <c r="R41" t="str">
        <f t="shared" si="1"/>
        <v>SU007</v>
      </c>
      <c r="W41" t="s">
        <v>181</v>
      </c>
      <c r="X41" t="str">
        <f t="shared" si="2"/>
        <v>SO007</v>
      </c>
    </row>
    <row r="42" spans="1:24" x14ac:dyDescent="0.15">
      <c r="A42">
        <v>63</v>
      </c>
      <c r="B42" t="s">
        <v>107</v>
      </c>
      <c r="D42">
        <v>1</v>
      </c>
      <c r="E42">
        <v>1</v>
      </c>
      <c r="F42">
        <v>1</v>
      </c>
      <c r="G42" t="s">
        <v>25</v>
      </c>
      <c r="H42">
        <v>0</v>
      </c>
      <c r="I42">
        <v>22</v>
      </c>
      <c r="J42" t="s">
        <v>108</v>
      </c>
      <c r="K42" t="s">
        <v>109</v>
      </c>
      <c r="L42" t="s">
        <v>20</v>
      </c>
      <c r="N42">
        <v>1</v>
      </c>
      <c r="O42" t="s">
        <v>28</v>
      </c>
      <c r="P42">
        <v>1</v>
      </c>
      <c r="Q42" t="str">
        <f t="shared" si="0"/>
        <v>SU009</v>
      </c>
      <c r="R42" t="str">
        <f t="shared" si="1"/>
        <v>SU009</v>
      </c>
      <c r="W42" t="s">
        <v>186</v>
      </c>
      <c r="X42" t="str">
        <f t="shared" si="2"/>
        <v>SU003</v>
      </c>
    </row>
    <row r="43" spans="1:24" x14ac:dyDescent="0.15">
      <c r="A43">
        <v>55</v>
      </c>
      <c r="B43" t="s">
        <v>104</v>
      </c>
      <c r="D43">
        <v>1</v>
      </c>
      <c r="E43">
        <v>1</v>
      </c>
      <c r="F43">
        <v>1</v>
      </c>
      <c r="G43" t="s">
        <v>84</v>
      </c>
      <c r="H43">
        <v>0</v>
      </c>
      <c r="I43">
        <v>23</v>
      </c>
      <c r="J43" t="s">
        <v>105</v>
      </c>
      <c r="K43" t="s">
        <v>110</v>
      </c>
      <c r="L43" t="s">
        <v>86</v>
      </c>
      <c r="N43">
        <v>1</v>
      </c>
      <c r="O43" t="s">
        <v>28</v>
      </c>
      <c r="P43">
        <v>1</v>
      </c>
      <c r="Q43" t="str">
        <f t="shared" si="0"/>
        <v>SV007</v>
      </c>
      <c r="R43" t="str">
        <f t="shared" si="1"/>
        <v>SV007</v>
      </c>
      <c r="W43" t="s">
        <v>1537</v>
      </c>
      <c r="X43" t="str">
        <f t="shared" si="2"/>
        <v>SU005</v>
      </c>
    </row>
    <row r="44" spans="1:24" x14ac:dyDescent="0.15">
      <c r="A44">
        <v>56</v>
      </c>
      <c r="B44" t="s">
        <v>107</v>
      </c>
      <c r="D44">
        <v>1</v>
      </c>
      <c r="E44">
        <v>1</v>
      </c>
      <c r="F44">
        <v>1</v>
      </c>
      <c r="G44" t="s">
        <v>84</v>
      </c>
      <c r="H44">
        <v>0</v>
      </c>
      <c r="I44">
        <v>23</v>
      </c>
      <c r="J44" t="s">
        <v>108</v>
      </c>
      <c r="K44" t="s">
        <v>111</v>
      </c>
      <c r="L44" t="s">
        <v>86</v>
      </c>
      <c r="N44">
        <v>1</v>
      </c>
      <c r="O44" t="s">
        <v>28</v>
      </c>
      <c r="P44">
        <v>1</v>
      </c>
      <c r="Q44" t="str">
        <f t="shared" si="0"/>
        <v>SV009</v>
      </c>
      <c r="R44" t="str">
        <f t="shared" si="1"/>
        <v>SV009</v>
      </c>
      <c r="W44" t="s">
        <v>1539</v>
      </c>
      <c r="X44" t="str">
        <f t="shared" si="2"/>
        <v>SU007</v>
      </c>
    </row>
    <row r="45" spans="1:24" x14ac:dyDescent="0.15">
      <c r="A45">
        <v>1030</v>
      </c>
      <c r="B45" t="s">
        <v>112</v>
      </c>
      <c r="D45">
        <v>1</v>
      </c>
      <c r="E45">
        <v>1</v>
      </c>
      <c r="F45">
        <v>1</v>
      </c>
      <c r="G45" t="s">
        <v>25</v>
      </c>
      <c r="H45">
        <v>0</v>
      </c>
      <c r="I45">
        <v>22</v>
      </c>
      <c r="J45" t="s">
        <v>113</v>
      </c>
      <c r="K45" t="s">
        <v>114</v>
      </c>
      <c r="L45" t="s">
        <v>20</v>
      </c>
      <c r="N45">
        <v>1</v>
      </c>
      <c r="O45" t="s">
        <v>28</v>
      </c>
      <c r="P45">
        <v>1</v>
      </c>
      <c r="Q45" t="str">
        <f t="shared" si="0"/>
        <v>SU051</v>
      </c>
      <c r="R45" t="str">
        <f t="shared" si="1"/>
        <v>SU051</v>
      </c>
      <c r="W45" t="s">
        <v>1541</v>
      </c>
      <c r="X45" t="str">
        <f t="shared" si="2"/>
        <v>SU009</v>
      </c>
    </row>
    <row r="46" spans="1:24" x14ac:dyDescent="0.15">
      <c r="A46">
        <v>1031</v>
      </c>
      <c r="B46" t="s">
        <v>115</v>
      </c>
      <c r="D46">
        <v>1</v>
      </c>
      <c r="E46">
        <v>1</v>
      </c>
      <c r="F46">
        <v>1</v>
      </c>
      <c r="G46" t="s">
        <v>25</v>
      </c>
      <c r="H46">
        <v>0</v>
      </c>
      <c r="I46">
        <v>22</v>
      </c>
      <c r="J46" t="s">
        <v>116</v>
      </c>
      <c r="K46" t="s">
        <v>117</v>
      </c>
      <c r="L46" t="s">
        <v>20</v>
      </c>
      <c r="N46">
        <v>1</v>
      </c>
      <c r="O46" t="s">
        <v>28</v>
      </c>
      <c r="P46">
        <v>1</v>
      </c>
      <c r="Q46" t="str">
        <f t="shared" si="0"/>
        <v>SU053</v>
      </c>
      <c r="R46" t="str">
        <f t="shared" si="1"/>
        <v>SU053</v>
      </c>
      <c r="W46" t="s">
        <v>1543</v>
      </c>
      <c r="X46" t="str">
        <f t="shared" si="2"/>
        <v>SU011</v>
      </c>
    </row>
    <row r="47" spans="1:24" x14ac:dyDescent="0.15">
      <c r="A47">
        <v>1032</v>
      </c>
      <c r="B47" t="s">
        <v>118</v>
      </c>
      <c r="D47">
        <v>1</v>
      </c>
      <c r="E47">
        <v>1</v>
      </c>
      <c r="F47">
        <v>1</v>
      </c>
      <c r="G47" t="s">
        <v>25</v>
      </c>
      <c r="H47">
        <v>0</v>
      </c>
      <c r="I47">
        <v>22</v>
      </c>
      <c r="J47" t="s">
        <v>119</v>
      </c>
      <c r="K47" t="s">
        <v>120</v>
      </c>
      <c r="L47" t="s">
        <v>20</v>
      </c>
      <c r="N47">
        <v>1</v>
      </c>
      <c r="O47" t="s">
        <v>28</v>
      </c>
      <c r="P47">
        <v>1</v>
      </c>
      <c r="Q47" t="str">
        <f t="shared" si="0"/>
        <v>SU055</v>
      </c>
      <c r="R47" t="str">
        <f t="shared" si="1"/>
        <v>SU055</v>
      </c>
      <c r="W47" t="s">
        <v>189</v>
      </c>
      <c r="X47" t="str">
        <f t="shared" si="2"/>
        <v>SU021</v>
      </c>
    </row>
    <row r="48" spans="1:24" x14ac:dyDescent="0.15">
      <c r="A48">
        <v>1033</v>
      </c>
      <c r="B48" t="s">
        <v>121</v>
      </c>
      <c r="D48">
        <v>1</v>
      </c>
      <c r="E48">
        <v>1</v>
      </c>
      <c r="F48">
        <v>1</v>
      </c>
      <c r="G48" t="s">
        <v>25</v>
      </c>
      <c r="H48">
        <v>0</v>
      </c>
      <c r="I48">
        <v>22</v>
      </c>
      <c r="J48" t="s">
        <v>122</v>
      </c>
      <c r="K48" t="s">
        <v>123</v>
      </c>
      <c r="L48" t="s">
        <v>20</v>
      </c>
      <c r="N48">
        <v>1</v>
      </c>
      <c r="O48" t="s">
        <v>28</v>
      </c>
      <c r="P48">
        <v>1</v>
      </c>
      <c r="Q48" t="str">
        <f t="shared" si="0"/>
        <v>SU057</v>
      </c>
      <c r="R48" t="str">
        <f t="shared" si="1"/>
        <v>SU057</v>
      </c>
      <c r="W48" t="s">
        <v>191</v>
      </c>
      <c r="X48" t="str">
        <f t="shared" si="2"/>
        <v>SU025</v>
      </c>
    </row>
    <row r="49" spans="1:24" x14ac:dyDescent="0.15">
      <c r="A49">
        <v>1035</v>
      </c>
      <c r="B49" t="s">
        <v>124</v>
      </c>
      <c r="D49">
        <v>1</v>
      </c>
      <c r="E49">
        <v>1</v>
      </c>
      <c r="F49">
        <v>1</v>
      </c>
      <c r="G49" t="s">
        <v>25</v>
      </c>
      <c r="H49">
        <v>0</v>
      </c>
      <c r="I49">
        <v>22</v>
      </c>
      <c r="J49" t="s">
        <v>125</v>
      </c>
      <c r="K49" t="s">
        <v>126</v>
      </c>
      <c r="L49" t="s">
        <v>20</v>
      </c>
      <c r="N49">
        <v>1</v>
      </c>
      <c r="O49" t="s">
        <v>28</v>
      </c>
      <c r="P49">
        <v>1</v>
      </c>
      <c r="Q49" t="str">
        <f t="shared" si="0"/>
        <v>SU061</v>
      </c>
      <c r="R49" t="str">
        <f t="shared" si="1"/>
        <v>SU061</v>
      </c>
      <c r="W49" t="s">
        <v>197</v>
      </c>
      <c r="X49" t="str">
        <f t="shared" si="2"/>
        <v>SU027</v>
      </c>
    </row>
    <row r="50" spans="1:24" x14ac:dyDescent="0.15">
      <c r="A50">
        <v>1036</v>
      </c>
      <c r="B50" t="s">
        <v>127</v>
      </c>
      <c r="D50">
        <v>1</v>
      </c>
      <c r="E50">
        <v>1</v>
      </c>
      <c r="F50">
        <v>1</v>
      </c>
      <c r="G50" t="s">
        <v>25</v>
      </c>
      <c r="H50">
        <v>0</v>
      </c>
      <c r="I50">
        <v>22</v>
      </c>
      <c r="J50" t="s">
        <v>128</v>
      </c>
      <c r="K50" t="s">
        <v>129</v>
      </c>
      <c r="L50" t="s">
        <v>20</v>
      </c>
      <c r="N50">
        <v>1</v>
      </c>
      <c r="O50" t="s">
        <v>28</v>
      </c>
      <c r="P50">
        <v>1</v>
      </c>
      <c r="Q50" t="str">
        <f t="shared" si="0"/>
        <v>SU063</v>
      </c>
      <c r="R50" t="str">
        <f t="shared" si="1"/>
        <v>SU063</v>
      </c>
      <c r="W50" t="s">
        <v>199</v>
      </c>
      <c r="X50" t="str">
        <f t="shared" si="2"/>
        <v>SU029</v>
      </c>
    </row>
    <row r="51" spans="1:24" x14ac:dyDescent="0.15">
      <c r="A51">
        <v>1</v>
      </c>
      <c r="B51" t="s">
        <v>30</v>
      </c>
      <c r="C51">
        <v>0</v>
      </c>
      <c r="D51">
        <v>1</v>
      </c>
      <c r="E51">
        <v>1</v>
      </c>
      <c r="F51">
        <v>1</v>
      </c>
      <c r="G51" t="s">
        <v>17</v>
      </c>
      <c r="H51">
        <v>0</v>
      </c>
      <c r="I51">
        <v>1</v>
      </c>
      <c r="J51" t="s">
        <v>31</v>
      </c>
      <c r="K51" t="s">
        <v>130</v>
      </c>
      <c r="L51" t="s">
        <v>20</v>
      </c>
      <c r="N51">
        <v>1</v>
      </c>
      <c r="O51">
        <v>1</v>
      </c>
      <c r="P51">
        <v>1</v>
      </c>
      <c r="Q51" t="str">
        <f t="shared" si="0"/>
        <v>SA003</v>
      </c>
      <c r="R51" t="str">
        <f t="shared" si="1"/>
        <v>SA003</v>
      </c>
      <c r="W51" t="s">
        <v>1549</v>
      </c>
      <c r="X51" t="str">
        <f t="shared" si="2"/>
        <v>SU031</v>
      </c>
    </row>
    <row r="52" spans="1:24" x14ac:dyDescent="0.15">
      <c r="A52">
        <v>3</v>
      </c>
      <c r="B52" t="s">
        <v>104</v>
      </c>
      <c r="C52">
        <v>0</v>
      </c>
      <c r="D52">
        <v>1</v>
      </c>
      <c r="E52">
        <v>1</v>
      </c>
      <c r="F52">
        <v>1</v>
      </c>
      <c r="G52" t="s">
        <v>17</v>
      </c>
      <c r="H52">
        <v>0</v>
      </c>
      <c r="I52">
        <v>1</v>
      </c>
      <c r="J52" t="s">
        <v>105</v>
      </c>
      <c r="K52" t="s">
        <v>131</v>
      </c>
      <c r="L52" t="s">
        <v>20</v>
      </c>
      <c r="N52">
        <v>1</v>
      </c>
      <c r="O52">
        <v>1</v>
      </c>
      <c r="P52">
        <v>1</v>
      </c>
      <c r="Q52" t="str">
        <f t="shared" si="0"/>
        <v>SA006</v>
      </c>
      <c r="R52" t="str">
        <f t="shared" si="1"/>
        <v>SA006</v>
      </c>
      <c r="W52" t="s">
        <v>267</v>
      </c>
      <c r="X52" t="str">
        <f t="shared" si="2"/>
        <v>SU033</v>
      </c>
    </row>
    <row r="53" spans="1:24" x14ac:dyDescent="0.15">
      <c r="A53">
        <v>4</v>
      </c>
      <c r="B53" t="s">
        <v>107</v>
      </c>
      <c r="C53">
        <v>0</v>
      </c>
      <c r="D53">
        <v>1</v>
      </c>
      <c r="E53">
        <v>1</v>
      </c>
      <c r="F53">
        <v>1</v>
      </c>
      <c r="G53" t="s">
        <v>17</v>
      </c>
      <c r="H53">
        <v>0</v>
      </c>
      <c r="I53">
        <v>1</v>
      </c>
      <c r="J53" t="s">
        <v>108</v>
      </c>
      <c r="K53" t="s">
        <v>132</v>
      </c>
      <c r="L53" t="s">
        <v>20</v>
      </c>
      <c r="N53">
        <v>1</v>
      </c>
      <c r="O53">
        <v>1</v>
      </c>
      <c r="P53">
        <v>1</v>
      </c>
      <c r="Q53" t="str">
        <f t="shared" si="0"/>
        <v>SA001</v>
      </c>
      <c r="R53" t="str">
        <f t="shared" si="1"/>
        <v>SA001</v>
      </c>
      <c r="W53" t="s">
        <v>1552</v>
      </c>
      <c r="X53" t="str">
        <f t="shared" si="2"/>
        <v>SU035</v>
      </c>
    </row>
    <row r="54" spans="1:24" x14ac:dyDescent="0.15">
      <c r="A54">
        <v>1408</v>
      </c>
      <c r="B54" t="s">
        <v>48</v>
      </c>
      <c r="C54">
        <v>0</v>
      </c>
      <c r="D54">
        <v>1</v>
      </c>
      <c r="E54">
        <v>1</v>
      </c>
      <c r="F54">
        <v>1</v>
      </c>
      <c r="G54" t="s">
        <v>17</v>
      </c>
      <c r="H54">
        <v>0</v>
      </c>
      <c r="I54">
        <v>1</v>
      </c>
      <c r="J54" t="s">
        <v>49</v>
      </c>
      <c r="K54" t="s">
        <v>133</v>
      </c>
      <c r="L54" t="s">
        <v>20</v>
      </c>
      <c r="N54">
        <v>1</v>
      </c>
      <c r="O54">
        <v>1</v>
      </c>
      <c r="P54">
        <v>1</v>
      </c>
      <c r="Q54" t="str">
        <f t="shared" si="0"/>
        <v>SA011</v>
      </c>
      <c r="R54" t="str">
        <f t="shared" si="1"/>
        <v>SA011</v>
      </c>
      <c r="W54" t="s">
        <v>209</v>
      </c>
      <c r="X54" t="str">
        <f t="shared" si="2"/>
        <v>SU037</v>
      </c>
    </row>
    <row r="55" spans="1:24" x14ac:dyDescent="0.15">
      <c r="A55">
        <v>1409</v>
      </c>
      <c r="B55" t="s">
        <v>51</v>
      </c>
      <c r="C55">
        <v>0</v>
      </c>
      <c r="D55">
        <v>1</v>
      </c>
      <c r="E55">
        <v>1</v>
      </c>
      <c r="F55">
        <v>1</v>
      </c>
      <c r="G55" t="s">
        <v>17</v>
      </c>
      <c r="H55">
        <v>0</v>
      </c>
      <c r="I55">
        <v>1</v>
      </c>
      <c r="J55" t="s">
        <v>52</v>
      </c>
      <c r="K55" t="s">
        <v>134</v>
      </c>
      <c r="L55" t="s">
        <v>20</v>
      </c>
      <c r="N55">
        <v>1</v>
      </c>
      <c r="O55">
        <v>1</v>
      </c>
      <c r="P55">
        <v>1</v>
      </c>
      <c r="Q55" t="str">
        <f t="shared" si="0"/>
        <v>SA012</v>
      </c>
      <c r="R55" t="str">
        <f t="shared" si="1"/>
        <v>SA012</v>
      </c>
      <c r="W55" t="s">
        <v>1555</v>
      </c>
      <c r="X55" t="str">
        <f t="shared" si="2"/>
        <v>SU039</v>
      </c>
    </row>
    <row r="56" spans="1:24" x14ac:dyDescent="0.15">
      <c r="A56">
        <v>1411</v>
      </c>
      <c r="B56" t="s">
        <v>55</v>
      </c>
      <c r="C56">
        <v>0</v>
      </c>
      <c r="D56">
        <v>1</v>
      </c>
      <c r="E56">
        <v>1</v>
      </c>
      <c r="F56">
        <v>1</v>
      </c>
      <c r="G56" t="s">
        <v>17</v>
      </c>
      <c r="H56">
        <v>0</v>
      </c>
      <c r="I56">
        <v>1</v>
      </c>
      <c r="J56" t="s">
        <v>56</v>
      </c>
      <c r="K56" t="s">
        <v>135</v>
      </c>
      <c r="L56" t="s">
        <v>20</v>
      </c>
      <c r="N56">
        <v>1</v>
      </c>
      <c r="O56">
        <v>1</v>
      </c>
      <c r="P56">
        <v>1</v>
      </c>
      <c r="Q56" t="str">
        <f t="shared" si="0"/>
        <v>SA014</v>
      </c>
      <c r="R56" t="str">
        <f t="shared" si="1"/>
        <v>SA014</v>
      </c>
      <c r="W56" t="s">
        <v>1557</v>
      </c>
      <c r="X56" t="str">
        <f t="shared" si="2"/>
        <v>SU041</v>
      </c>
    </row>
    <row r="57" spans="1:24" x14ac:dyDescent="0.15">
      <c r="A57">
        <v>1412</v>
      </c>
      <c r="B57" t="s">
        <v>58</v>
      </c>
      <c r="C57">
        <v>0</v>
      </c>
      <c r="D57">
        <v>1</v>
      </c>
      <c r="E57">
        <v>1</v>
      </c>
      <c r="F57">
        <v>1</v>
      </c>
      <c r="G57" t="s">
        <v>17</v>
      </c>
      <c r="H57">
        <v>0</v>
      </c>
      <c r="I57">
        <v>1</v>
      </c>
      <c r="J57" t="s">
        <v>59</v>
      </c>
      <c r="K57" t="s">
        <v>136</v>
      </c>
      <c r="L57" t="s">
        <v>20</v>
      </c>
      <c r="N57">
        <v>1</v>
      </c>
      <c r="O57">
        <v>1</v>
      </c>
      <c r="P57">
        <v>1</v>
      </c>
      <c r="Q57" t="str">
        <f t="shared" si="0"/>
        <v>SA015</v>
      </c>
      <c r="R57" t="str">
        <f t="shared" si="1"/>
        <v>SA015</v>
      </c>
      <c r="W57" t="s">
        <v>269</v>
      </c>
      <c r="X57" t="str">
        <f t="shared" si="2"/>
        <v>SU043</v>
      </c>
    </row>
    <row r="58" spans="1:24" x14ac:dyDescent="0.15">
      <c r="A58">
        <v>1413</v>
      </c>
      <c r="B58" t="s">
        <v>61</v>
      </c>
      <c r="C58">
        <v>0</v>
      </c>
      <c r="D58">
        <v>1</v>
      </c>
      <c r="E58">
        <v>1</v>
      </c>
      <c r="F58">
        <v>1</v>
      </c>
      <c r="G58" t="s">
        <v>17</v>
      </c>
      <c r="H58">
        <v>0</v>
      </c>
      <c r="I58">
        <v>1</v>
      </c>
      <c r="J58" t="s">
        <v>62</v>
      </c>
      <c r="K58" t="s">
        <v>137</v>
      </c>
      <c r="L58" t="s">
        <v>20</v>
      </c>
      <c r="N58">
        <v>1</v>
      </c>
      <c r="O58">
        <v>1</v>
      </c>
      <c r="P58">
        <v>1</v>
      </c>
      <c r="Q58" t="str">
        <f t="shared" si="0"/>
        <v>SA016</v>
      </c>
      <c r="R58" t="str">
        <f t="shared" si="1"/>
        <v>SA016</v>
      </c>
      <c r="W58" t="s">
        <v>271</v>
      </c>
      <c r="X58" t="str">
        <f t="shared" si="2"/>
        <v>SU045</v>
      </c>
    </row>
    <row r="59" spans="1:24" x14ac:dyDescent="0.15">
      <c r="A59">
        <v>1414</v>
      </c>
      <c r="B59" t="s">
        <v>64</v>
      </c>
      <c r="C59">
        <v>0</v>
      </c>
      <c r="D59">
        <v>1</v>
      </c>
      <c r="E59">
        <v>1</v>
      </c>
      <c r="F59">
        <v>1</v>
      </c>
      <c r="G59" t="s">
        <v>17</v>
      </c>
      <c r="H59">
        <v>0</v>
      </c>
      <c r="I59">
        <v>1</v>
      </c>
      <c r="J59" t="s">
        <v>65</v>
      </c>
      <c r="K59" t="s">
        <v>138</v>
      </c>
      <c r="L59" t="s">
        <v>20</v>
      </c>
      <c r="N59">
        <v>1</v>
      </c>
      <c r="O59">
        <v>1</v>
      </c>
      <c r="P59">
        <v>1</v>
      </c>
      <c r="Q59" t="str">
        <f t="shared" si="0"/>
        <v>SA017</v>
      </c>
      <c r="R59" t="str">
        <f t="shared" si="1"/>
        <v>SA017</v>
      </c>
      <c r="W59" t="s">
        <v>193</v>
      </c>
      <c r="X59" t="str">
        <f t="shared" si="2"/>
        <v>SU047</v>
      </c>
    </row>
    <row r="60" spans="1:24" x14ac:dyDescent="0.15">
      <c r="A60">
        <v>1477</v>
      </c>
      <c r="B60" t="s">
        <v>48</v>
      </c>
      <c r="D60">
        <v>1</v>
      </c>
      <c r="E60">
        <v>1</v>
      </c>
      <c r="F60">
        <v>1</v>
      </c>
      <c r="G60" t="s">
        <v>101</v>
      </c>
      <c r="I60">
        <v>50</v>
      </c>
      <c r="K60" t="s">
        <v>139</v>
      </c>
      <c r="N60">
        <v>1</v>
      </c>
      <c r="O60" t="s">
        <v>103</v>
      </c>
      <c r="P60">
        <v>1</v>
      </c>
      <c r="Q60" t="str">
        <f t="shared" si="0"/>
        <v>UP075</v>
      </c>
      <c r="R60" t="str">
        <f t="shared" si="1"/>
        <v>UP075</v>
      </c>
      <c r="W60" t="s">
        <v>195</v>
      </c>
      <c r="X60" t="str">
        <f t="shared" si="2"/>
        <v>SU049</v>
      </c>
    </row>
    <row r="61" spans="1:24" x14ac:dyDescent="0.15">
      <c r="A61">
        <v>1478</v>
      </c>
      <c r="B61" t="s">
        <v>51</v>
      </c>
      <c r="D61">
        <v>1</v>
      </c>
      <c r="E61">
        <v>1</v>
      </c>
      <c r="F61">
        <v>1</v>
      </c>
      <c r="G61" t="s">
        <v>101</v>
      </c>
      <c r="I61">
        <v>50</v>
      </c>
      <c r="K61" t="s">
        <v>140</v>
      </c>
      <c r="N61">
        <v>1</v>
      </c>
      <c r="O61" t="s">
        <v>103</v>
      </c>
      <c r="P61">
        <v>1</v>
      </c>
      <c r="Q61" t="str">
        <f t="shared" si="0"/>
        <v>UP076</v>
      </c>
      <c r="R61" t="str">
        <f t="shared" si="1"/>
        <v>UP076</v>
      </c>
      <c r="W61" t="s">
        <v>1563</v>
      </c>
      <c r="X61" t="str">
        <f t="shared" si="2"/>
        <v>SU051</v>
      </c>
    </row>
    <row r="62" spans="1:24" x14ac:dyDescent="0.15">
      <c r="A62">
        <v>1480</v>
      </c>
      <c r="B62" t="s">
        <v>55</v>
      </c>
      <c r="D62">
        <v>1</v>
      </c>
      <c r="E62">
        <v>1</v>
      </c>
      <c r="F62">
        <v>1</v>
      </c>
      <c r="G62" t="s">
        <v>101</v>
      </c>
      <c r="I62">
        <v>50</v>
      </c>
      <c r="K62" t="s">
        <v>141</v>
      </c>
      <c r="N62">
        <v>1</v>
      </c>
      <c r="O62" t="s">
        <v>103</v>
      </c>
      <c r="P62">
        <v>1</v>
      </c>
      <c r="Q62" t="str">
        <f t="shared" si="0"/>
        <v>UP078</v>
      </c>
      <c r="R62" t="str">
        <f t="shared" si="1"/>
        <v>UP078</v>
      </c>
      <c r="W62" t="s">
        <v>1565</v>
      </c>
      <c r="X62" t="str">
        <f t="shared" si="2"/>
        <v>SU053</v>
      </c>
    </row>
    <row r="63" spans="1:24" x14ac:dyDescent="0.15">
      <c r="A63">
        <v>1481</v>
      </c>
      <c r="B63" t="s">
        <v>58</v>
      </c>
      <c r="D63">
        <v>1</v>
      </c>
      <c r="E63">
        <v>1</v>
      </c>
      <c r="F63">
        <v>1</v>
      </c>
      <c r="G63" t="s">
        <v>101</v>
      </c>
      <c r="I63">
        <v>50</v>
      </c>
      <c r="K63" t="s">
        <v>142</v>
      </c>
      <c r="N63">
        <v>1</v>
      </c>
      <c r="O63" t="s">
        <v>103</v>
      </c>
      <c r="P63">
        <v>1</v>
      </c>
      <c r="Q63" t="str">
        <f t="shared" si="0"/>
        <v>UP079</v>
      </c>
      <c r="R63" t="str">
        <f t="shared" si="1"/>
        <v>UP079</v>
      </c>
      <c r="W63" t="s">
        <v>1567</v>
      </c>
      <c r="X63" t="str">
        <f t="shared" si="2"/>
        <v>SU055</v>
      </c>
    </row>
    <row r="64" spans="1:24" x14ac:dyDescent="0.15">
      <c r="A64">
        <v>1482</v>
      </c>
      <c r="B64" t="s">
        <v>61</v>
      </c>
      <c r="D64">
        <v>1</v>
      </c>
      <c r="E64">
        <v>1</v>
      </c>
      <c r="F64">
        <v>1</v>
      </c>
      <c r="G64" t="s">
        <v>101</v>
      </c>
      <c r="I64">
        <v>50</v>
      </c>
      <c r="K64" t="s">
        <v>143</v>
      </c>
      <c r="N64">
        <v>1</v>
      </c>
      <c r="O64" t="s">
        <v>103</v>
      </c>
      <c r="P64">
        <v>1</v>
      </c>
      <c r="Q64" t="str">
        <f t="shared" si="0"/>
        <v>UP080</v>
      </c>
      <c r="R64" t="str">
        <f t="shared" si="1"/>
        <v>UP080</v>
      </c>
      <c r="W64" t="s">
        <v>1569</v>
      </c>
      <c r="X64" t="str">
        <f t="shared" si="2"/>
        <v>SU057</v>
      </c>
    </row>
    <row r="65" spans="1:24" x14ac:dyDescent="0.15">
      <c r="A65">
        <v>1483</v>
      </c>
      <c r="B65" t="s">
        <v>64</v>
      </c>
      <c r="D65">
        <v>1</v>
      </c>
      <c r="E65">
        <v>1</v>
      </c>
      <c r="F65">
        <v>1</v>
      </c>
      <c r="G65" t="s">
        <v>101</v>
      </c>
      <c r="I65">
        <v>50</v>
      </c>
      <c r="K65" t="s">
        <v>144</v>
      </c>
      <c r="N65">
        <v>1</v>
      </c>
      <c r="O65" t="s">
        <v>103</v>
      </c>
      <c r="P65">
        <v>1</v>
      </c>
      <c r="Q65" t="str">
        <f t="shared" si="0"/>
        <v>UP081</v>
      </c>
      <c r="R65" t="str">
        <f t="shared" si="1"/>
        <v>UP081</v>
      </c>
      <c r="W65" t="s">
        <v>1571</v>
      </c>
      <c r="X65" t="str">
        <f t="shared" si="2"/>
        <v>SU059</v>
      </c>
    </row>
    <row r="66" spans="1:24" x14ac:dyDescent="0.15">
      <c r="A66">
        <v>6</v>
      </c>
      <c r="B66" t="s">
        <v>145</v>
      </c>
      <c r="C66">
        <v>0</v>
      </c>
      <c r="D66">
        <v>1</v>
      </c>
      <c r="E66">
        <v>1</v>
      </c>
      <c r="F66">
        <v>1</v>
      </c>
      <c r="G66" t="s">
        <v>146</v>
      </c>
      <c r="H66">
        <v>0</v>
      </c>
      <c r="I66">
        <v>3</v>
      </c>
      <c r="J66" t="s">
        <v>147</v>
      </c>
      <c r="K66" t="s">
        <v>148</v>
      </c>
      <c r="N66">
        <v>2</v>
      </c>
      <c r="O66">
        <v>1</v>
      </c>
      <c r="P66">
        <v>1</v>
      </c>
      <c r="Q66" t="str">
        <f t="shared" si="0"/>
        <v>SC004</v>
      </c>
      <c r="R66" t="str">
        <f t="shared" si="1"/>
        <v>SC004</v>
      </c>
      <c r="W66" t="s">
        <v>1573</v>
      </c>
      <c r="X66" t="str">
        <f t="shared" si="2"/>
        <v>SU061</v>
      </c>
    </row>
    <row r="67" spans="1:24" x14ac:dyDescent="0.15">
      <c r="A67">
        <v>10</v>
      </c>
      <c r="B67" t="s">
        <v>16</v>
      </c>
      <c r="C67">
        <v>0</v>
      </c>
      <c r="D67">
        <v>1</v>
      </c>
      <c r="E67">
        <v>1</v>
      </c>
      <c r="F67">
        <v>1</v>
      </c>
      <c r="G67" t="s">
        <v>146</v>
      </c>
      <c r="H67">
        <v>0</v>
      </c>
      <c r="I67">
        <v>3</v>
      </c>
      <c r="J67" t="s">
        <v>149</v>
      </c>
      <c r="K67" t="s">
        <v>150</v>
      </c>
      <c r="L67" t="s">
        <v>151</v>
      </c>
      <c r="N67">
        <v>2</v>
      </c>
      <c r="O67">
        <v>1</v>
      </c>
      <c r="P67">
        <v>1</v>
      </c>
      <c r="Q67" t="str">
        <f t="shared" ref="Q67:Q130" si="3">LEFT(K67,5)</f>
        <v>SC002</v>
      </c>
      <c r="R67" t="str">
        <f t="shared" ref="R67:R130" si="4">VLOOKUP(Q67,$W$2:$W$260,1,FALSE)</f>
        <v>SC002</v>
      </c>
      <c r="W67" t="s">
        <v>1575</v>
      </c>
      <c r="X67" t="str">
        <f t="shared" ref="X67:X130" si="5">VLOOKUP(W67,$Q$2:$Q$265,1,FALSE)</f>
        <v>SU063</v>
      </c>
    </row>
    <row r="68" spans="1:24" x14ac:dyDescent="0.15">
      <c r="A68">
        <v>30</v>
      </c>
      <c r="B68" t="s">
        <v>16</v>
      </c>
      <c r="C68" t="s">
        <v>16</v>
      </c>
      <c r="D68">
        <v>1</v>
      </c>
      <c r="E68">
        <v>0</v>
      </c>
      <c r="F68">
        <v>1</v>
      </c>
      <c r="G68" t="s">
        <v>152</v>
      </c>
      <c r="H68">
        <v>0</v>
      </c>
      <c r="I68">
        <v>12</v>
      </c>
      <c r="J68" t="s">
        <v>149</v>
      </c>
      <c r="K68" t="s">
        <v>153</v>
      </c>
      <c r="L68" t="s">
        <v>151</v>
      </c>
      <c r="M68" t="s">
        <v>154</v>
      </c>
      <c r="N68">
        <v>2</v>
      </c>
      <c r="O68">
        <v>1</v>
      </c>
      <c r="P68">
        <v>1</v>
      </c>
      <c r="Q68" t="str">
        <f t="shared" si="3"/>
        <v>SL002</v>
      </c>
      <c r="R68" t="str">
        <f t="shared" si="4"/>
        <v>SL002</v>
      </c>
      <c r="W68" t="s">
        <v>227</v>
      </c>
      <c r="X68" t="str">
        <f t="shared" si="5"/>
        <v>SU067</v>
      </c>
    </row>
    <row r="69" spans="1:24" x14ac:dyDescent="0.15">
      <c r="A69">
        <v>1123</v>
      </c>
      <c r="B69" t="s">
        <v>76</v>
      </c>
      <c r="C69" t="s">
        <v>76</v>
      </c>
      <c r="D69">
        <v>1</v>
      </c>
      <c r="E69">
        <v>0</v>
      </c>
      <c r="F69">
        <v>1</v>
      </c>
      <c r="G69" t="s">
        <v>152</v>
      </c>
      <c r="H69">
        <v>0</v>
      </c>
      <c r="I69">
        <v>12</v>
      </c>
      <c r="J69" t="s">
        <v>155</v>
      </c>
      <c r="K69" t="s">
        <v>156</v>
      </c>
      <c r="L69" t="s">
        <v>151</v>
      </c>
      <c r="M69" t="s">
        <v>154</v>
      </c>
      <c r="N69">
        <v>2</v>
      </c>
      <c r="O69">
        <v>1</v>
      </c>
      <c r="P69">
        <v>1</v>
      </c>
      <c r="Q69" t="str">
        <f t="shared" si="3"/>
        <v>SL028</v>
      </c>
      <c r="R69" t="str">
        <f t="shared" si="4"/>
        <v>SL028</v>
      </c>
      <c r="W69" t="s">
        <v>1578</v>
      </c>
      <c r="X69" t="str">
        <f t="shared" si="5"/>
        <v>SU069</v>
      </c>
    </row>
    <row r="70" spans="1:24" x14ac:dyDescent="0.15">
      <c r="A70">
        <v>1124</v>
      </c>
      <c r="B70" t="s">
        <v>48</v>
      </c>
      <c r="C70" t="s">
        <v>48</v>
      </c>
      <c r="D70">
        <v>1</v>
      </c>
      <c r="E70">
        <v>0</v>
      </c>
      <c r="F70">
        <v>1</v>
      </c>
      <c r="G70" t="s">
        <v>152</v>
      </c>
      <c r="H70">
        <v>0</v>
      </c>
      <c r="I70">
        <v>12</v>
      </c>
      <c r="J70" t="s">
        <v>157</v>
      </c>
      <c r="K70" t="s">
        <v>158</v>
      </c>
      <c r="L70" t="s">
        <v>151</v>
      </c>
      <c r="M70" t="s">
        <v>154</v>
      </c>
      <c r="N70">
        <v>2</v>
      </c>
      <c r="O70">
        <v>1</v>
      </c>
      <c r="P70">
        <v>1</v>
      </c>
      <c r="Q70" t="str">
        <f t="shared" si="3"/>
        <v>SL021</v>
      </c>
      <c r="R70" t="str">
        <f t="shared" si="4"/>
        <v>SL021</v>
      </c>
      <c r="W70" t="s">
        <v>1580</v>
      </c>
      <c r="X70" t="str">
        <f t="shared" si="5"/>
        <v>SU071</v>
      </c>
    </row>
    <row r="71" spans="1:24" x14ac:dyDescent="0.15">
      <c r="A71">
        <v>1125</v>
      </c>
      <c r="B71" t="s">
        <v>51</v>
      </c>
      <c r="C71" t="s">
        <v>51</v>
      </c>
      <c r="D71">
        <v>1</v>
      </c>
      <c r="E71">
        <v>0</v>
      </c>
      <c r="F71">
        <v>1</v>
      </c>
      <c r="G71" t="s">
        <v>152</v>
      </c>
      <c r="H71">
        <v>0</v>
      </c>
      <c r="I71">
        <v>12</v>
      </c>
      <c r="J71" t="s">
        <v>159</v>
      </c>
      <c r="K71" t="s">
        <v>160</v>
      </c>
      <c r="L71" t="s">
        <v>151</v>
      </c>
      <c r="M71" t="s">
        <v>154</v>
      </c>
      <c r="N71">
        <v>2</v>
      </c>
      <c r="O71">
        <v>1</v>
      </c>
      <c r="P71">
        <v>1</v>
      </c>
      <c r="Q71" t="str">
        <f t="shared" si="3"/>
        <v>SL022</v>
      </c>
      <c r="R71" t="str">
        <f t="shared" si="4"/>
        <v>SL022</v>
      </c>
      <c r="W71" t="s">
        <v>214</v>
      </c>
      <c r="X71" t="str">
        <f t="shared" si="5"/>
        <v>SU077</v>
      </c>
    </row>
    <row r="72" spans="1:24" x14ac:dyDescent="0.15">
      <c r="A72">
        <v>1126</v>
      </c>
      <c r="B72" t="s">
        <v>21</v>
      </c>
      <c r="C72" t="s">
        <v>21</v>
      </c>
      <c r="D72">
        <v>1</v>
      </c>
      <c r="E72">
        <v>0</v>
      </c>
      <c r="F72">
        <v>1</v>
      </c>
      <c r="G72" t="s">
        <v>152</v>
      </c>
      <c r="H72">
        <v>0</v>
      </c>
      <c r="I72">
        <v>12</v>
      </c>
      <c r="J72" t="s">
        <v>161</v>
      </c>
      <c r="K72" t="s">
        <v>162</v>
      </c>
      <c r="L72" t="s">
        <v>151</v>
      </c>
      <c r="M72" t="s">
        <v>154</v>
      </c>
      <c r="N72">
        <v>2</v>
      </c>
      <c r="O72">
        <v>1</v>
      </c>
      <c r="P72">
        <v>1</v>
      </c>
      <c r="Q72" t="str">
        <f t="shared" si="3"/>
        <v>SL023</v>
      </c>
      <c r="R72" t="str">
        <f t="shared" si="4"/>
        <v>SL023</v>
      </c>
      <c r="W72" t="s">
        <v>231</v>
      </c>
      <c r="X72" t="str">
        <f t="shared" si="5"/>
        <v>SU079</v>
      </c>
    </row>
    <row r="73" spans="1:24" x14ac:dyDescent="0.15">
      <c r="A73">
        <v>1127</v>
      </c>
      <c r="B73" t="s">
        <v>55</v>
      </c>
      <c r="C73" t="s">
        <v>55</v>
      </c>
      <c r="D73">
        <v>1</v>
      </c>
      <c r="E73">
        <v>0</v>
      </c>
      <c r="F73">
        <v>1</v>
      </c>
      <c r="G73" t="s">
        <v>152</v>
      </c>
      <c r="H73">
        <v>0</v>
      </c>
      <c r="I73">
        <v>12</v>
      </c>
      <c r="J73" t="s">
        <v>163</v>
      </c>
      <c r="K73" t="s">
        <v>164</v>
      </c>
      <c r="L73" t="s">
        <v>151</v>
      </c>
      <c r="M73" t="s">
        <v>154</v>
      </c>
      <c r="N73">
        <v>2</v>
      </c>
      <c r="O73">
        <v>1</v>
      </c>
      <c r="P73">
        <v>1</v>
      </c>
      <c r="Q73" t="str">
        <f t="shared" si="3"/>
        <v>SL024</v>
      </c>
      <c r="R73" t="str">
        <f t="shared" si="4"/>
        <v>SL024</v>
      </c>
      <c r="W73" t="s">
        <v>216</v>
      </c>
      <c r="X73" t="str">
        <f t="shared" si="5"/>
        <v>SU081</v>
      </c>
    </row>
    <row r="74" spans="1:24" x14ac:dyDescent="0.15">
      <c r="A74">
        <v>1128</v>
      </c>
      <c r="B74" t="s">
        <v>58</v>
      </c>
      <c r="C74" t="s">
        <v>58</v>
      </c>
      <c r="D74">
        <v>1</v>
      </c>
      <c r="E74">
        <v>0</v>
      </c>
      <c r="F74">
        <v>1</v>
      </c>
      <c r="G74" t="s">
        <v>152</v>
      </c>
      <c r="H74">
        <v>0</v>
      </c>
      <c r="I74">
        <v>12</v>
      </c>
      <c r="J74" t="s">
        <v>165</v>
      </c>
      <c r="K74" t="s">
        <v>166</v>
      </c>
      <c r="L74" t="s">
        <v>151</v>
      </c>
      <c r="M74" t="s">
        <v>154</v>
      </c>
      <c r="N74">
        <v>2</v>
      </c>
      <c r="O74">
        <v>1</v>
      </c>
      <c r="P74">
        <v>1</v>
      </c>
      <c r="Q74" t="str">
        <f t="shared" si="3"/>
        <v>SL025</v>
      </c>
      <c r="R74" t="str">
        <f t="shared" si="4"/>
        <v>SL025</v>
      </c>
      <c r="W74" t="s">
        <v>233</v>
      </c>
      <c r="X74" t="str">
        <f t="shared" si="5"/>
        <v>SU083</v>
      </c>
    </row>
    <row r="75" spans="1:24" x14ac:dyDescent="0.15">
      <c r="A75">
        <v>1129</v>
      </c>
      <c r="B75" t="s">
        <v>61</v>
      </c>
      <c r="C75" t="s">
        <v>61</v>
      </c>
      <c r="D75">
        <v>1</v>
      </c>
      <c r="E75">
        <v>0</v>
      </c>
      <c r="F75">
        <v>1</v>
      </c>
      <c r="G75" t="s">
        <v>152</v>
      </c>
      <c r="H75">
        <v>0</v>
      </c>
      <c r="I75">
        <v>12</v>
      </c>
      <c r="J75" t="s">
        <v>167</v>
      </c>
      <c r="K75" t="s">
        <v>168</v>
      </c>
      <c r="L75" t="s">
        <v>151</v>
      </c>
      <c r="M75" t="s">
        <v>154</v>
      </c>
      <c r="N75">
        <v>2</v>
      </c>
      <c r="O75">
        <v>1</v>
      </c>
      <c r="P75">
        <v>1</v>
      </c>
      <c r="Q75" t="str">
        <f t="shared" si="3"/>
        <v>SL026</v>
      </c>
      <c r="R75" t="str">
        <f t="shared" si="4"/>
        <v>SL026</v>
      </c>
      <c r="W75" t="s">
        <v>235</v>
      </c>
      <c r="X75" t="str">
        <f t="shared" si="5"/>
        <v>SU085</v>
      </c>
    </row>
    <row r="76" spans="1:24" x14ac:dyDescent="0.15">
      <c r="A76">
        <v>1130</v>
      </c>
      <c r="B76" t="s">
        <v>64</v>
      </c>
      <c r="C76" t="s">
        <v>64</v>
      </c>
      <c r="D76">
        <v>1</v>
      </c>
      <c r="E76">
        <v>0</v>
      </c>
      <c r="F76">
        <v>1</v>
      </c>
      <c r="G76" t="s">
        <v>152</v>
      </c>
      <c r="H76">
        <v>0</v>
      </c>
      <c r="I76">
        <v>12</v>
      </c>
      <c r="J76" t="s">
        <v>169</v>
      </c>
      <c r="K76" t="s">
        <v>170</v>
      </c>
      <c r="L76" t="s">
        <v>151</v>
      </c>
      <c r="M76" t="s">
        <v>154</v>
      </c>
      <c r="N76">
        <v>2</v>
      </c>
      <c r="O76">
        <v>1</v>
      </c>
      <c r="P76">
        <v>1</v>
      </c>
      <c r="Q76" t="str">
        <f t="shared" si="3"/>
        <v>SL027</v>
      </c>
      <c r="R76" t="str">
        <f t="shared" si="4"/>
        <v>SL027</v>
      </c>
      <c r="W76" t="s">
        <v>218</v>
      </c>
      <c r="X76" t="str">
        <f t="shared" si="5"/>
        <v>SU087</v>
      </c>
    </row>
    <row r="77" spans="1:24" x14ac:dyDescent="0.15">
      <c r="A77">
        <v>39</v>
      </c>
      <c r="B77" t="s">
        <v>30</v>
      </c>
      <c r="C77" t="s">
        <v>171</v>
      </c>
      <c r="D77">
        <v>1</v>
      </c>
      <c r="E77">
        <v>1</v>
      </c>
      <c r="F77">
        <v>1</v>
      </c>
      <c r="G77" t="s">
        <v>172</v>
      </c>
      <c r="H77">
        <v>0</v>
      </c>
      <c r="I77">
        <v>15</v>
      </c>
      <c r="J77" t="s">
        <v>173</v>
      </c>
      <c r="K77" t="s">
        <v>174</v>
      </c>
      <c r="L77" t="s">
        <v>151</v>
      </c>
      <c r="N77">
        <v>2</v>
      </c>
      <c r="O77">
        <v>1</v>
      </c>
      <c r="P77">
        <v>1</v>
      </c>
      <c r="Q77" t="str">
        <f t="shared" si="3"/>
        <v>SO004</v>
      </c>
      <c r="R77" t="str">
        <f t="shared" si="4"/>
        <v>SO004</v>
      </c>
      <c r="W77" t="s">
        <v>1588</v>
      </c>
      <c r="X77" t="str">
        <f t="shared" si="5"/>
        <v>SU089</v>
      </c>
    </row>
    <row r="78" spans="1:24" x14ac:dyDescent="0.15">
      <c r="A78">
        <v>40</v>
      </c>
      <c r="B78" t="s">
        <v>171</v>
      </c>
      <c r="C78" t="s">
        <v>79</v>
      </c>
      <c r="D78">
        <v>1</v>
      </c>
      <c r="E78">
        <v>1</v>
      </c>
      <c r="F78">
        <v>1</v>
      </c>
      <c r="G78" t="s">
        <v>172</v>
      </c>
      <c r="H78">
        <v>0</v>
      </c>
      <c r="I78">
        <v>15</v>
      </c>
      <c r="J78" t="s">
        <v>175</v>
      </c>
      <c r="K78" t="s">
        <v>176</v>
      </c>
      <c r="L78" t="s">
        <v>151</v>
      </c>
      <c r="N78">
        <v>2</v>
      </c>
      <c r="O78">
        <v>1</v>
      </c>
      <c r="P78">
        <v>1</v>
      </c>
      <c r="Q78" t="str">
        <f t="shared" si="3"/>
        <v>SO005</v>
      </c>
      <c r="R78" t="str">
        <f t="shared" si="4"/>
        <v>SO005</v>
      </c>
      <c r="W78" t="s">
        <v>220</v>
      </c>
      <c r="X78" t="str">
        <f t="shared" si="5"/>
        <v>SU091</v>
      </c>
    </row>
    <row r="79" spans="1:24" x14ac:dyDescent="0.15">
      <c r="A79">
        <v>41</v>
      </c>
      <c r="B79" t="s">
        <v>79</v>
      </c>
      <c r="C79" t="s">
        <v>177</v>
      </c>
      <c r="D79">
        <v>1</v>
      </c>
      <c r="E79">
        <v>1</v>
      </c>
      <c r="F79">
        <v>1</v>
      </c>
      <c r="G79" t="s">
        <v>172</v>
      </c>
      <c r="H79">
        <v>0</v>
      </c>
      <c r="I79">
        <v>15</v>
      </c>
      <c r="J79" t="s">
        <v>178</v>
      </c>
      <c r="K79" t="s">
        <v>179</v>
      </c>
      <c r="L79" t="s">
        <v>151</v>
      </c>
      <c r="N79">
        <v>2</v>
      </c>
      <c r="O79">
        <v>1</v>
      </c>
      <c r="P79">
        <v>1</v>
      </c>
      <c r="Q79" t="str">
        <f t="shared" si="3"/>
        <v>SO006</v>
      </c>
      <c r="R79" t="str">
        <f t="shared" si="4"/>
        <v>SO006</v>
      </c>
      <c r="W79" t="s">
        <v>182</v>
      </c>
      <c r="X79" t="str">
        <f t="shared" si="5"/>
        <v>SV003</v>
      </c>
    </row>
    <row r="80" spans="1:24" x14ac:dyDescent="0.15">
      <c r="A80">
        <v>42</v>
      </c>
      <c r="B80" t="s">
        <v>177</v>
      </c>
      <c r="C80" t="s">
        <v>45</v>
      </c>
      <c r="D80">
        <v>1</v>
      </c>
      <c r="E80">
        <v>1</v>
      </c>
      <c r="F80">
        <v>1</v>
      </c>
      <c r="G80" t="s">
        <v>172</v>
      </c>
      <c r="H80">
        <v>0</v>
      </c>
      <c r="I80">
        <v>15</v>
      </c>
      <c r="J80" t="s">
        <v>180</v>
      </c>
      <c r="K80" t="s">
        <v>181</v>
      </c>
      <c r="L80" t="s">
        <v>151</v>
      </c>
      <c r="N80">
        <v>2</v>
      </c>
      <c r="O80">
        <v>1</v>
      </c>
      <c r="P80">
        <v>1</v>
      </c>
      <c r="Q80" t="str">
        <f t="shared" si="3"/>
        <v>SO007</v>
      </c>
      <c r="R80" t="str">
        <f t="shared" si="4"/>
        <v>SO007</v>
      </c>
      <c r="W80" t="s">
        <v>1592</v>
      </c>
      <c r="X80" t="str">
        <f t="shared" si="5"/>
        <v>SV005</v>
      </c>
    </row>
    <row r="81" spans="1:24" x14ac:dyDescent="0.15">
      <c r="A81">
        <v>228</v>
      </c>
      <c r="B81" t="s">
        <v>182</v>
      </c>
      <c r="C81" t="s">
        <v>183</v>
      </c>
      <c r="D81">
        <v>1</v>
      </c>
      <c r="E81">
        <v>1</v>
      </c>
      <c r="F81">
        <v>1</v>
      </c>
      <c r="G81" t="s">
        <v>184</v>
      </c>
      <c r="H81">
        <v>0</v>
      </c>
      <c r="I81">
        <v>26</v>
      </c>
      <c r="K81" t="s">
        <v>185</v>
      </c>
      <c r="N81">
        <v>2</v>
      </c>
      <c r="O81">
        <v>1</v>
      </c>
      <c r="P81">
        <v>1</v>
      </c>
      <c r="Q81" t="str">
        <f t="shared" si="3"/>
        <v>SZ004</v>
      </c>
      <c r="R81" t="str">
        <f t="shared" si="4"/>
        <v>SZ004</v>
      </c>
      <c r="W81" t="s">
        <v>1594</v>
      </c>
      <c r="X81" t="str">
        <f t="shared" si="5"/>
        <v>SV007</v>
      </c>
    </row>
    <row r="82" spans="1:24" x14ac:dyDescent="0.15">
      <c r="A82">
        <v>230</v>
      </c>
      <c r="B82" t="s">
        <v>186</v>
      </c>
      <c r="D82">
        <v>1</v>
      </c>
      <c r="E82">
        <v>1</v>
      </c>
      <c r="F82">
        <v>1</v>
      </c>
      <c r="G82" t="s">
        <v>187</v>
      </c>
      <c r="H82">
        <v>10</v>
      </c>
      <c r="I82">
        <v>33</v>
      </c>
      <c r="K82" t="s">
        <v>188</v>
      </c>
      <c r="N82">
        <v>2</v>
      </c>
      <c r="O82" t="s">
        <v>28</v>
      </c>
      <c r="P82">
        <v>1</v>
      </c>
      <c r="Q82" t="str">
        <f t="shared" si="3"/>
        <v>TG008</v>
      </c>
      <c r="R82" t="str">
        <f t="shared" si="4"/>
        <v>TG008</v>
      </c>
      <c r="W82" t="s">
        <v>1596</v>
      </c>
      <c r="X82" t="str">
        <f t="shared" si="5"/>
        <v>SV009</v>
      </c>
    </row>
    <row r="83" spans="1:24" x14ac:dyDescent="0.15">
      <c r="A83">
        <v>231</v>
      </c>
      <c r="B83" t="s">
        <v>189</v>
      </c>
      <c r="D83">
        <v>1</v>
      </c>
      <c r="E83">
        <v>1</v>
      </c>
      <c r="F83">
        <v>1</v>
      </c>
      <c r="G83" t="s">
        <v>187</v>
      </c>
      <c r="H83">
        <v>15</v>
      </c>
      <c r="I83">
        <v>33</v>
      </c>
      <c r="K83" t="s">
        <v>190</v>
      </c>
      <c r="N83">
        <v>2</v>
      </c>
      <c r="O83" t="s">
        <v>28</v>
      </c>
      <c r="P83">
        <v>1</v>
      </c>
      <c r="Q83" t="str">
        <f t="shared" si="3"/>
        <v>TG009</v>
      </c>
      <c r="R83" t="str">
        <f t="shared" si="4"/>
        <v>TG009</v>
      </c>
      <c r="W83" t="s">
        <v>183</v>
      </c>
      <c r="X83" t="str">
        <f t="shared" si="5"/>
        <v>SV021</v>
      </c>
    </row>
    <row r="84" spans="1:24" x14ac:dyDescent="0.15">
      <c r="A84">
        <v>232</v>
      </c>
      <c r="B84" t="s">
        <v>191</v>
      </c>
      <c r="D84">
        <v>1</v>
      </c>
      <c r="E84">
        <v>1</v>
      </c>
      <c r="F84">
        <v>1</v>
      </c>
      <c r="G84" t="s">
        <v>187</v>
      </c>
      <c r="H84">
        <v>30</v>
      </c>
      <c r="I84">
        <v>33</v>
      </c>
      <c r="K84" t="s">
        <v>192</v>
      </c>
      <c r="N84">
        <v>2</v>
      </c>
      <c r="O84" t="s">
        <v>28</v>
      </c>
      <c r="P84">
        <v>1</v>
      </c>
      <c r="Q84" t="str">
        <f t="shared" si="3"/>
        <v>TG010</v>
      </c>
      <c r="R84" t="str">
        <f t="shared" si="4"/>
        <v>TG010</v>
      </c>
      <c r="W84" t="s">
        <v>1599</v>
      </c>
      <c r="X84" t="str">
        <f t="shared" si="5"/>
        <v>SV023</v>
      </c>
    </row>
    <row r="85" spans="1:24" x14ac:dyDescent="0.15">
      <c r="A85">
        <v>233</v>
      </c>
      <c r="B85" t="s">
        <v>193</v>
      </c>
      <c r="D85">
        <v>1</v>
      </c>
      <c r="E85">
        <v>1</v>
      </c>
      <c r="F85">
        <v>1</v>
      </c>
      <c r="G85" t="s">
        <v>187</v>
      </c>
      <c r="H85">
        <v>45</v>
      </c>
      <c r="I85">
        <v>33</v>
      </c>
      <c r="K85" t="s">
        <v>194</v>
      </c>
      <c r="N85">
        <v>2</v>
      </c>
      <c r="O85" t="s">
        <v>28</v>
      </c>
      <c r="P85">
        <v>1</v>
      </c>
      <c r="Q85" t="str">
        <f t="shared" si="3"/>
        <v>TG011</v>
      </c>
      <c r="R85" t="str">
        <f t="shared" si="4"/>
        <v>TG011</v>
      </c>
      <c r="W85" t="s">
        <v>224</v>
      </c>
      <c r="X85" t="str">
        <f t="shared" si="5"/>
        <v>SV025</v>
      </c>
    </row>
    <row r="86" spans="1:24" x14ac:dyDescent="0.15">
      <c r="A86">
        <v>234</v>
      </c>
      <c r="B86" t="s">
        <v>195</v>
      </c>
      <c r="D86">
        <v>1</v>
      </c>
      <c r="E86">
        <v>1</v>
      </c>
      <c r="F86">
        <v>1</v>
      </c>
      <c r="G86" t="s">
        <v>187</v>
      </c>
      <c r="H86">
        <v>60</v>
      </c>
      <c r="I86">
        <v>33</v>
      </c>
      <c r="K86" t="s">
        <v>196</v>
      </c>
      <c r="N86">
        <v>2</v>
      </c>
      <c r="O86" t="s">
        <v>28</v>
      </c>
      <c r="P86">
        <v>1</v>
      </c>
      <c r="Q86" t="str">
        <f t="shared" si="3"/>
        <v>TG012</v>
      </c>
      <c r="R86" t="str">
        <f t="shared" si="4"/>
        <v>TG012</v>
      </c>
      <c r="W86" t="s">
        <v>185</v>
      </c>
      <c r="X86" t="str">
        <f t="shared" si="5"/>
        <v>SZ004</v>
      </c>
    </row>
    <row r="87" spans="1:24" x14ac:dyDescent="0.15">
      <c r="A87">
        <v>235</v>
      </c>
      <c r="B87" t="s">
        <v>197</v>
      </c>
      <c r="D87">
        <v>1</v>
      </c>
      <c r="E87">
        <v>1</v>
      </c>
      <c r="F87">
        <v>1</v>
      </c>
      <c r="G87" t="s">
        <v>187</v>
      </c>
      <c r="H87">
        <v>90</v>
      </c>
      <c r="I87">
        <v>33</v>
      </c>
      <c r="K87" t="s">
        <v>198</v>
      </c>
      <c r="N87">
        <v>2</v>
      </c>
      <c r="O87" t="s">
        <v>28</v>
      </c>
      <c r="P87">
        <v>1</v>
      </c>
      <c r="Q87" t="str">
        <f t="shared" si="3"/>
        <v>TG013</v>
      </c>
      <c r="R87" t="str">
        <f t="shared" si="4"/>
        <v>TG013</v>
      </c>
      <c r="W87" t="s">
        <v>226</v>
      </c>
      <c r="X87" t="str">
        <f t="shared" si="5"/>
        <v>TA003</v>
      </c>
    </row>
    <row r="88" spans="1:24" x14ac:dyDescent="0.15">
      <c r="A88">
        <v>236</v>
      </c>
      <c r="B88" t="s">
        <v>199</v>
      </c>
      <c r="D88">
        <v>1</v>
      </c>
      <c r="E88">
        <v>1</v>
      </c>
      <c r="F88">
        <v>1</v>
      </c>
      <c r="G88" t="s">
        <v>187</v>
      </c>
      <c r="H88">
        <v>180</v>
      </c>
      <c r="I88">
        <v>33</v>
      </c>
      <c r="K88" t="s">
        <v>200</v>
      </c>
      <c r="N88">
        <v>2</v>
      </c>
      <c r="O88" t="s">
        <v>28</v>
      </c>
      <c r="P88">
        <v>1</v>
      </c>
      <c r="Q88" t="str">
        <f t="shared" si="3"/>
        <v>TG014</v>
      </c>
      <c r="R88" t="str">
        <f t="shared" si="4"/>
        <v>TG014</v>
      </c>
      <c r="W88" t="s">
        <v>1602</v>
      </c>
      <c r="X88" t="str">
        <f t="shared" si="5"/>
        <v>TG008</v>
      </c>
    </row>
    <row r="89" spans="1:24" x14ac:dyDescent="0.15">
      <c r="A89">
        <v>237</v>
      </c>
      <c r="B89" t="s">
        <v>186</v>
      </c>
      <c r="D89">
        <v>1</v>
      </c>
      <c r="E89">
        <v>1</v>
      </c>
      <c r="F89">
        <v>1</v>
      </c>
      <c r="G89" t="s">
        <v>201</v>
      </c>
      <c r="H89">
        <v>10</v>
      </c>
      <c r="I89">
        <v>34</v>
      </c>
      <c r="K89" t="s">
        <v>202</v>
      </c>
      <c r="N89">
        <v>2</v>
      </c>
      <c r="O89">
        <v>1</v>
      </c>
      <c r="P89">
        <v>1</v>
      </c>
      <c r="Q89" t="str">
        <f t="shared" si="3"/>
        <v>TH008</v>
      </c>
      <c r="R89" t="str">
        <f t="shared" si="4"/>
        <v>TH008</v>
      </c>
      <c r="W89" t="s">
        <v>1603</v>
      </c>
      <c r="X89" t="str">
        <f t="shared" si="5"/>
        <v>TG009</v>
      </c>
    </row>
    <row r="90" spans="1:24" x14ac:dyDescent="0.15">
      <c r="A90">
        <v>238</v>
      </c>
      <c r="B90" t="s">
        <v>189</v>
      </c>
      <c r="D90">
        <v>1</v>
      </c>
      <c r="E90">
        <v>1</v>
      </c>
      <c r="F90">
        <v>1</v>
      </c>
      <c r="G90" t="s">
        <v>201</v>
      </c>
      <c r="H90">
        <v>15</v>
      </c>
      <c r="I90">
        <v>34</v>
      </c>
      <c r="K90" t="s">
        <v>203</v>
      </c>
      <c r="N90">
        <v>2</v>
      </c>
      <c r="O90">
        <v>1</v>
      </c>
      <c r="P90">
        <v>1</v>
      </c>
      <c r="Q90" t="str">
        <f t="shared" si="3"/>
        <v>TH009</v>
      </c>
      <c r="R90" t="str">
        <f t="shared" si="4"/>
        <v>TH009</v>
      </c>
      <c r="W90" t="s">
        <v>1604</v>
      </c>
      <c r="X90" t="str">
        <f t="shared" si="5"/>
        <v>TG010</v>
      </c>
    </row>
    <row r="91" spans="1:24" x14ac:dyDescent="0.15">
      <c r="A91">
        <v>239</v>
      </c>
      <c r="B91" t="s">
        <v>191</v>
      </c>
      <c r="D91">
        <v>1</v>
      </c>
      <c r="E91">
        <v>1</v>
      </c>
      <c r="F91">
        <v>1</v>
      </c>
      <c r="G91" t="s">
        <v>201</v>
      </c>
      <c r="H91">
        <v>30</v>
      </c>
      <c r="I91">
        <v>34</v>
      </c>
      <c r="K91" t="s">
        <v>204</v>
      </c>
      <c r="N91">
        <v>2</v>
      </c>
      <c r="O91">
        <v>1</v>
      </c>
      <c r="P91">
        <v>1</v>
      </c>
      <c r="Q91" t="str">
        <f t="shared" si="3"/>
        <v>TH010</v>
      </c>
      <c r="R91" t="str">
        <f t="shared" si="4"/>
        <v>TH010</v>
      </c>
      <c r="W91" t="s">
        <v>1605</v>
      </c>
      <c r="X91" t="str">
        <f t="shared" si="5"/>
        <v>TG011</v>
      </c>
    </row>
    <row r="92" spans="1:24" x14ac:dyDescent="0.15">
      <c r="A92">
        <v>240</v>
      </c>
      <c r="B92" t="s">
        <v>193</v>
      </c>
      <c r="D92">
        <v>1</v>
      </c>
      <c r="E92">
        <v>1</v>
      </c>
      <c r="F92">
        <v>1</v>
      </c>
      <c r="G92" t="s">
        <v>201</v>
      </c>
      <c r="H92">
        <v>45</v>
      </c>
      <c r="I92">
        <v>34</v>
      </c>
      <c r="K92" t="s">
        <v>205</v>
      </c>
      <c r="N92">
        <v>2</v>
      </c>
      <c r="O92">
        <v>1</v>
      </c>
      <c r="P92">
        <v>1</v>
      </c>
      <c r="Q92" t="str">
        <f t="shared" si="3"/>
        <v>TH011</v>
      </c>
      <c r="R92" t="str">
        <f t="shared" si="4"/>
        <v>TH011</v>
      </c>
      <c r="W92" t="s">
        <v>1606</v>
      </c>
      <c r="X92" t="str">
        <f t="shared" si="5"/>
        <v>TG012</v>
      </c>
    </row>
    <row r="93" spans="1:24" x14ac:dyDescent="0.15">
      <c r="A93">
        <v>241</v>
      </c>
      <c r="B93" t="s">
        <v>195</v>
      </c>
      <c r="D93">
        <v>1</v>
      </c>
      <c r="E93">
        <v>1</v>
      </c>
      <c r="F93">
        <v>1</v>
      </c>
      <c r="G93" t="s">
        <v>201</v>
      </c>
      <c r="H93">
        <v>60</v>
      </c>
      <c r="I93">
        <v>34</v>
      </c>
      <c r="K93" t="s">
        <v>206</v>
      </c>
      <c r="N93">
        <v>2</v>
      </c>
      <c r="O93">
        <v>1</v>
      </c>
      <c r="P93">
        <v>1</v>
      </c>
      <c r="Q93" t="str">
        <f t="shared" si="3"/>
        <v>TH012</v>
      </c>
      <c r="R93" t="str">
        <f t="shared" si="4"/>
        <v>TH012</v>
      </c>
      <c r="W93" t="s">
        <v>1607</v>
      </c>
      <c r="X93" t="str">
        <f t="shared" si="5"/>
        <v>TG013</v>
      </c>
    </row>
    <row r="94" spans="1:24" x14ac:dyDescent="0.15">
      <c r="A94">
        <v>242</v>
      </c>
      <c r="B94" t="s">
        <v>197</v>
      </c>
      <c r="D94">
        <v>1</v>
      </c>
      <c r="E94">
        <v>1</v>
      </c>
      <c r="F94">
        <v>1</v>
      </c>
      <c r="G94" t="s">
        <v>201</v>
      </c>
      <c r="H94">
        <v>90</v>
      </c>
      <c r="I94">
        <v>34</v>
      </c>
      <c r="K94" t="s">
        <v>207</v>
      </c>
      <c r="N94">
        <v>2</v>
      </c>
      <c r="O94">
        <v>1</v>
      </c>
      <c r="P94">
        <v>1</v>
      </c>
      <c r="Q94" t="str">
        <f t="shared" si="3"/>
        <v>TH013</v>
      </c>
      <c r="R94" t="str">
        <f t="shared" si="4"/>
        <v>TH013</v>
      </c>
      <c r="W94" t="s">
        <v>1608</v>
      </c>
      <c r="X94" t="str">
        <f t="shared" si="5"/>
        <v>TG014</v>
      </c>
    </row>
    <row r="95" spans="1:24" x14ac:dyDescent="0.15">
      <c r="A95">
        <v>243</v>
      </c>
      <c r="B95" t="s">
        <v>199</v>
      </c>
      <c r="D95">
        <v>1</v>
      </c>
      <c r="E95">
        <v>1</v>
      </c>
      <c r="F95">
        <v>1</v>
      </c>
      <c r="G95" t="s">
        <v>201</v>
      </c>
      <c r="H95">
        <v>180</v>
      </c>
      <c r="I95">
        <v>34</v>
      </c>
      <c r="K95" t="s">
        <v>208</v>
      </c>
      <c r="N95">
        <v>2</v>
      </c>
      <c r="O95">
        <v>1</v>
      </c>
      <c r="P95">
        <v>1</v>
      </c>
      <c r="Q95" t="str">
        <f t="shared" si="3"/>
        <v>TH014</v>
      </c>
      <c r="R95" t="str">
        <f t="shared" si="4"/>
        <v>TH014</v>
      </c>
      <c r="W95" t="s">
        <v>202</v>
      </c>
      <c r="X95" t="str">
        <f t="shared" si="5"/>
        <v>TH008</v>
      </c>
    </row>
    <row r="96" spans="1:24" x14ac:dyDescent="0.15">
      <c r="A96">
        <v>352</v>
      </c>
      <c r="B96" t="s">
        <v>209</v>
      </c>
      <c r="D96">
        <v>1</v>
      </c>
      <c r="E96">
        <v>1</v>
      </c>
      <c r="F96">
        <v>1</v>
      </c>
      <c r="G96" t="s">
        <v>210</v>
      </c>
      <c r="H96">
        <v>30</v>
      </c>
      <c r="I96">
        <v>41</v>
      </c>
      <c r="K96" t="s">
        <v>211</v>
      </c>
      <c r="M96" t="s">
        <v>212</v>
      </c>
      <c r="N96">
        <v>2</v>
      </c>
      <c r="O96" t="s">
        <v>213</v>
      </c>
      <c r="P96">
        <v>1</v>
      </c>
      <c r="Q96" t="str">
        <f t="shared" si="3"/>
        <v>TS013</v>
      </c>
      <c r="R96" t="str">
        <f t="shared" si="4"/>
        <v>TS013</v>
      </c>
      <c r="W96" t="s">
        <v>203</v>
      </c>
      <c r="X96" t="str">
        <f t="shared" si="5"/>
        <v>TH009</v>
      </c>
    </row>
    <row r="97" spans="1:24" x14ac:dyDescent="0.15">
      <c r="A97">
        <v>1468</v>
      </c>
      <c r="B97" t="s">
        <v>214</v>
      </c>
      <c r="D97">
        <v>1</v>
      </c>
      <c r="E97">
        <v>1</v>
      </c>
      <c r="F97">
        <v>1</v>
      </c>
      <c r="G97" t="s">
        <v>101</v>
      </c>
      <c r="H97">
        <v>180</v>
      </c>
      <c r="I97">
        <v>50</v>
      </c>
      <c r="K97" t="s">
        <v>215</v>
      </c>
      <c r="N97">
        <v>2</v>
      </c>
      <c r="O97" t="s">
        <v>103</v>
      </c>
      <c r="P97">
        <v>1</v>
      </c>
      <c r="Q97" t="str">
        <f t="shared" si="3"/>
        <v>UP067</v>
      </c>
      <c r="R97" t="str">
        <f t="shared" si="4"/>
        <v>UP067</v>
      </c>
      <c r="W97" t="s">
        <v>204</v>
      </c>
      <c r="X97" t="str">
        <f t="shared" si="5"/>
        <v>TH010</v>
      </c>
    </row>
    <row r="98" spans="1:24" x14ac:dyDescent="0.15">
      <c r="A98" s="1">
        <v>1469</v>
      </c>
      <c r="B98" s="2" t="s">
        <v>231</v>
      </c>
      <c r="D98">
        <v>1</v>
      </c>
      <c r="E98">
        <v>1</v>
      </c>
      <c r="F98">
        <v>1</v>
      </c>
      <c r="G98" t="s">
        <v>2060</v>
      </c>
      <c r="I98">
        <v>50</v>
      </c>
      <c r="K98" s="2" t="s">
        <v>2061</v>
      </c>
      <c r="N98">
        <v>2</v>
      </c>
      <c r="O98" t="s">
        <v>2062</v>
      </c>
      <c r="P98">
        <v>1</v>
      </c>
      <c r="Q98" t="str">
        <f t="shared" si="3"/>
        <v>UP068</v>
      </c>
      <c r="R98" t="e">
        <f t="shared" si="4"/>
        <v>#N/A</v>
      </c>
      <c r="W98" t="s">
        <v>205</v>
      </c>
      <c r="X98" t="str">
        <f t="shared" si="5"/>
        <v>TH011</v>
      </c>
    </row>
    <row r="99" spans="1:24" x14ac:dyDescent="0.15">
      <c r="A99">
        <v>1470</v>
      </c>
      <c r="B99" t="s">
        <v>216</v>
      </c>
      <c r="D99">
        <v>1</v>
      </c>
      <c r="E99">
        <v>1</v>
      </c>
      <c r="F99">
        <v>1</v>
      </c>
      <c r="G99" t="s">
        <v>101</v>
      </c>
      <c r="I99">
        <v>50</v>
      </c>
      <c r="K99" t="s">
        <v>217</v>
      </c>
      <c r="N99">
        <v>2</v>
      </c>
      <c r="O99" t="s">
        <v>103</v>
      </c>
      <c r="P99">
        <v>1</v>
      </c>
      <c r="Q99" t="str">
        <f t="shared" si="3"/>
        <v>UP069</v>
      </c>
      <c r="R99" t="str">
        <f t="shared" si="4"/>
        <v>UP069</v>
      </c>
      <c r="W99" t="s">
        <v>206</v>
      </c>
      <c r="X99" t="str">
        <f t="shared" si="5"/>
        <v>TH012</v>
      </c>
    </row>
    <row r="100" spans="1:24" x14ac:dyDescent="0.15">
      <c r="A100" s="1">
        <v>1471</v>
      </c>
      <c r="B100" s="2" t="s">
        <v>233</v>
      </c>
      <c r="D100">
        <v>1</v>
      </c>
      <c r="E100">
        <v>1</v>
      </c>
      <c r="F100">
        <v>1</v>
      </c>
      <c r="G100" t="s">
        <v>2060</v>
      </c>
      <c r="I100">
        <v>50</v>
      </c>
      <c r="K100" s="2" t="s">
        <v>2063</v>
      </c>
      <c r="N100">
        <v>2</v>
      </c>
      <c r="O100" t="s">
        <v>2062</v>
      </c>
      <c r="P100">
        <v>1</v>
      </c>
      <c r="Q100" t="str">
        <f t="shared" si="3"/>
        <v>UP070</v>
      </c>
      <c r="R100" t="e">
        <f t="shared" si="4"/>
        <v>#N/A</v>
      </c>
      <c r="W100" t="s">
        <v>207</v>
      </c>
      <c r="X100" t="str">
        <f t="shared" si="5"/>
        <v>TH013</v>
      </c>
    </row>
    <row r="101" spans="1:24" x14ac:dyDescent="0.15">
      <c r="A101" s="1">
        <v>1472</v>
      </c>
      <c r="B101" s="2" t="s">
        <v>235</v>
      </c>
      <c r="D101">
        <v>1</v>
      </c>
      <c r="E101">
        <v>1</v>
      </c>
      <c r="F101">
        <v>1</v>
      </c>
      <c r="G101" t="s">
        <v>2060</v>
      </c>
      <c r="I101">
        <v>50</v>
      </c>
      <c r="K101" s="2" t="s">
        <v>2064</v>
      </c>
      <c r="N101">
        <v>2</v>
      </c>
      <c r="O101" t="s">
        <v>2062</v>
      </c>
      <c r="P101">
        <v>1</v>
      </c>
      <c r="Q101" t="str">
        <f t="shared" si="3"/>
        <v>UP071</v>
      </c>
      <c r="R101" t="e">
        <f t="shared" si="4"/>
        <v>#N/A</v>
      </c>
      <c r="W101" t="s">
        <v>208</v>
      </c>
      <c r="X101" t="str">
        <f t="shared" si="5"/>
        <v>TH014</v>
      </c>
    </row>
    <row r="102" spans="1:24" x14ac:dyDescent="0.15">
      <c r="A102">
        <v>1473</v>
      </c>
      <c r="B102" t="s">
        <v>218</v>
      </c>
      <c r="D102">
        <v>1</v>
      </c>
      <c r="E102">
        <v>1</v>
      </c>
      <c r="F102">
        <v>1</v>
      </c>
      <c r="G102" t="s">
        <v>101</v>
      </c>
      <c r="I102">
        <v>50</v>
      </c>
      <c r="K102" t="s">
        <v>219</v>
      </c>
      <c r="N102">
        <v>2</v>
      </c>
      <c r="O102" t="s">
        <v>103</v>
      </c>
      <c r="P102">
        <v>1</v>
      </c>
      <c r="Q102" t="str">
        <f t="shared" si="3"/>
        <v>UP072</v>
      </c>
      <c r="R102" t="str">
        <f t="shared" si="4"/>
        <v>UP072</v>
      </c>
      <c r="W102" t="s">
        <v>362</v>
      </c>
      <c r="X102" t="str">
        <f t="shared" si="5"/>
        <v>TL005</v>
      </c>
    </row>
    <row r="103" spans="1:24" x14ac:dyDescent="0.15">
      <c r="A103">
        <v>1474</v>
      </c>
      <c r="B103" t="s">
        <v>220</v>
      </c>
      <c r="D103">
        <v>1</v>
      </c>
      <c r="E103">
        <v>1</v>
      </c>
      <c r="F103">
        <v>1</v>
      </c>
      <c r="G103" t="s">
        <v>101</v>
      </c>
      <c r="I103">
        <v>50</v>
      </c>
      <c r="K103" t="s">
        <v>221</v>
      </c>
      <c r="N103">
        <v>2</v>
      </c>
      <c r="O103" t="s">
        <v>103</v>
      </c>
      <c r="P103">
        <v>1</v>
      </c>
      <c r="Q103" t="str">
        <f t="shared" si="3"/>
        <v>UP073</v>
      </c>
      <c r="R103" t="str">
        <f t="shared" si="4"/>
        <v>UP073</v>
      </c>
      <c r="W103" t="s">
        <v>364</v>
      </c>
      <c r="X103" t="str">
        <f t="shared" si="5"/>
        <v>TL006</v>
      </c>
    </row>
    <row r="104" spans="1:24" x14ac:dyDescent="0.15">
      <c r="A104">
        <v>1437</v>
      </c>
      <c r="B104" t="s">
        <v>216</v>
      </c>
      <c r="D104">
        <v>1</v>
      </c>
      <c r="E104">
        <v>1</v>
      </c>
      <c r="F104">
        <v>1</v>
      </c>
      <c r="G104" t="s">
        <v>101</v>
      </c>
      <c r="H104">
        <v>7</v>
      </c>
      <c r="I104">
        <v>50</v>
      </c>
      <c r="K104" t="s">
        <v>222</v>
      </c>
      <c r="M104" t="s">
        <v>212</v>
      </c>
      <c r="N104">
        <v>2</v>
      </c>
      <c r="O104" t="s">
        <v>103</v>
      </c>
      <c r="P104">
        <v>1</v>
      </c>
      <c r="Q104" t="str">
        <f t="shared" si="3"/>
        <v>UP060</v>
      </c>
      <c r="R104" t="str">
        <f t="shared" si="4"/>
        <v>UP060</v>
      </c>
      <c r="W104" t="s">
        <v>366</v>
      </c>
      <c r="X104" t="str">
        <f t="shared" si="5"/>
        <v>TL007</v>
      </c>
    </row>
    <row r="105" spans="1:24" x14ac:dyDescent="0.15">
      <c r="A105">
        <v>1441</v>
      </c>
      <c r="B105" t="s">
        <v>220</v>
      </c>
      <c r="D105">
        <v>1</v>
      </c>
      <c r="E105">
        <v>1</v>
      </c>
      <c r="F105">
        <v>1</v>
      </c>
      <c r="G105" t="s">
        <v>101</v>
      </c>
      <c r="H105">
        <v>7</v>
      </c>
      <c r="I105">
        <v>50</v>
      </c>
      <c r="K105" t="s">
        <v>223</v>
      </c>
      <c r="M105" t="s">
        <v>212</v>
      </c>
      <c r="N105">
        <v>2</v>
      </c>
      <c r="O105" t="s">
        <v>103</v>
      </c>
      <c r="P105">
        <v>1</v>
      </c>
      <c r="Q105" t="str">
        <f t="shared" si="3"/>
        <v>UP064</v>
      </c>
      <c r="R105" t="str">
        <f t="shared" si="4"/>
        <v>UP064</v>
      </c>
      <c r="W105" t="s">
        <v>368</v>
      </c>
      <c r="X105" t="str">
        <f t="shared" si="5"/>
        <v>TL008</v>
      </c>
    </row>
    <row r="106" spans="1:24" x14ac:dyDescent="0.15">
      <c r="A106">
        <v>91</v>
      </c>
      <c r="B106" t="s">
        <v>182</v>
      </c>
      <c r="C106" t="s">
        <v>224</v>
      </c>
      <c r="D106">
        <v>1</v>
      </c>
      <c r="E106">
        <v>1</v>
      </c>
      <c r="F106">
        <v>1</v>
      </c>
      <c r="G106" t="s">
        <v>225</v>
      </c>
      <c r="H106">
        <v>0</v>
      </c>
      <c r="I106">
        <v>27</v>
      </c>
      <c r="K106" t="s">
        <v>226</v>
      </c>
      <c r="N106">
        <v>2</v>
      </c>
      <c r="O106">
        <v>1</v>
      </c>
      <c r="P106">
        <v>1</v>
      </c>
      <c r="Q106" t="str">
        <f t="shared" si="3"/>
        <v>TA003</v>
      </c>
      <c r="R106" t="str">
        <f t="shared" si="4"/>
        <v>TA003</v>
      </c>
      <c r="W106" t="s">
        <v>1609</v>
      </c>
      <c r="X106" t="str">
        <f t="shared" si="5"/>
        <v>TS011</v>
      </c>
    </row>
    <row r="107" spans="1:24" x14ac:dyDescent="0.15">
      <c r="A107">
        <v>876</v>
      </c>
      <c r="B107" t="s">
        <v>227</v>
      </c>
      <c r="C107" t="s">
        <v>216</v>
      </c>
      <c r="D107">
        <v>1</v>
      </c>
      <c r="E107">
        <v>1</v>
      </c>
      <c r="F107">
        <v>1</v>
      </c>
      <c r="G107" t="s">
        <v>228</v>
      </c>
      <c r="H107">
        <v>0</v>
      </c>
      <c r="I107">
        <v>54</v>
      </c>
      <c r="K107" t="s">
        <v>229</v>
      </c>
      <c r="N107">
        <v>2</v>
      </c>
      <c r="O107">
        <v>1</v>
      </c>
      <c r="P107">
        <v>1</v>
      </c>
      <c r="Q107" t="str">
        <f t="shared" si="3"/>
        <v>WT044</v>
      </c>
      <c r="R107" t="str">
        <f t="shared" si="4"/>
        <v>WT044</v>
      </c>
      <c r="W107" t="s">
        <v>1610</v>
      </c>
      <c r="X107" t="str">
        <f t="shared" si="5"/>
        <v>TS013</v>
      </c>
    </row>
    <row r="108" spans="1:24" x14ac:dyDescent="0.15">
      <c r="A108">
        <v>882</v>
      </c>
      <c r="B108" t="s">
        <v>214</v>
      </c>
      <c r="C108" t="s">
        <v>216</v>
      </c>
      <c r="D108">
        <v>1</v>
      </c>
      <c r="E108">
        <v>1</v>
      </c>
      <c r="F108">
        <v>1</v>
      </c>
      <c r="G108" t="s">
        <v>228</v>
      </c>
      <c r="H108">
        <v>0</v>
      </c>
      <c r="I108">
        <v>54</v>
      </c>
      <c r="K108" t="s">
        <v>230</v>
      </c>
      <c r="N108">
        <v>2</v>
      </c>
      <c r="O108">
        <v>1</v>
      </c>
      <c r="P108">
        <v>1</v>
      </c>
      <c r="Q108" t="str">
        <f t="shared" si="3"/>
        <v>WT050</v>
      </c>
      <c r="R108" t="str">
        <f t="shared" si="4"/>
        <v>WT050</v>
      </c>
      <c r="W108" t="s">
        <v>1611</v>
      </c>
      <c r="X108" t="str">
        <f t="shared" si="5"/>
        <v>TS016</v>
      </c>
    </row>
    <row r="109" spans="1:24" x14ac:dyDescent="0.15">
      <c r="A109">
        <v>887</v>
      </c>
      <c r="B109" t="s">
        <v>231</v>
      </c>
      <c r="C109" t="s">
        <v>216</v>
      </c>
      <c r="D109">
        <v>1</v>
      </c>
      <c r="E109">
        <v>1</v>
      </c>
      <c r="F109">
        <v>1</v>
      </c>
      <c r="G109" t="s">
        <v>228</v>
      </c>
      <c r="H109">
        <v>0</v>
      </c>
      <c r="I109">
        <v>54</v>
      </c>
      <c r="K109" t="s">
        <v>232</v>
      </c>
      <c r="N109">
        <v>2</v>
      </c>
      <c r="O109">
        <v>1</v>
      </c>
      <c r="P109">
        <v>1</v>
      </c>
      <c r="Q109" t="str">
        <f t="shared" si="3"/>
        <v>WT055</v>
      </c>
      <c r="R109" t="str">
        <f t="shared" si="4"/>
        <v>WT055</v>
      </c>
      <c r="W109" t="s">
        <v>1612</v>
      </c>
      <c r="X109" t="str">
        <f t="shared" si="5"/>
        <v>TS017</v>
      </c>
    </row>
    <row r="110" spans="1:24" x14ac:dyDescent="0.15">
      <c r="A110">
        <v>892</v>
      </c>
      <c r="B110" t="s">
        <v>216</v>
      </c>
      <c r="C110" t="s">
        <v>233</v>
      </c>
      <c r="D110">
        <v>1</v>
      </c>
      <c r="E110">
        <v>1</v>
      </c>
      <c r="F110">
        <v>1</v>
      </c>
      <c r="G110" t="s">
        <v>228</v>
      </c>
      <c r="H110">
        <v>0</v>
      </c>
      <c r="I110">
        <v>54</v>
      </c>
      <c r="K110" t="s">
        <v>234</v>
      </c>
      <c r="N110">
        <v>2</v>
      </c>
      <c r="O110">
        <v>1</v>
      </c>
      <c r="P110">
        <v>1</v>
      </c>
      <c r="Q110" t="str">
        <f t="shared" si="3"/>
        <v>WT060</v>
      </c>
      <c r="R110" t="str">
        <f t="shared" si="4"/>
        <v>WT060</v>
      </c>
      <c r="W110" t="s">
        <v>1649</v>
      </c>
      <c r="X110" t="str">
        <f t="shared" si="5"/>
        <v>UP058</v>
      </c>
    </row>
    <row r="111" spans="1:24" x14ac:dyDescent="0.15">
      <c r="A111">
        <v>896</v>
      </c>
      <c r="B111" t="s">
        <v>233</v>
      </c>
      <c r="C111" t="s">
        <v>235</v>
      </c>
      <c r="D111">
        <v>1</v>
      </c>
      <c r="E111">
        <v>1</v>
      </c>
      <c r="F111">
        <v>1</v>
      </c>
      <c r="G111" t="s">
        <v>228</v>
      </c>
      <c r="H111">
        <v>0</v>
      </c>
      <c r="I111">
        <v>54</v>
      </c>
      <c r="K111" t="s">
        <v>236</v>
      </c>
      <c r="N111">
        <v>2</v>
      </c>
      <c r="O111">
        <v>1</v>
      </c>
      <c r="P111">
        <v>1</v>
      </c>
      <c r="Q111" t="str">
        <f t="shared" si="3"/>
        <v>WT064</v>
      </c>
      <c r="R111" t="str">
        <f t="shared" si="4"/>
        <v>WT064</v>
      </c>
      <c r="W111" t="s">
        <v>1650</v>
      </c>
      <c r="X111" t="str">
        <f t="shared" si="5"/>
        <v>UP059</v>
      </c>
    </row>
    <row r="112" spans="1:24" x14ac:dyDescent="0.15">
      <c r="A112">
        <v>899</v>
      </c>
      <c r="B112" t="s">
        <v>235</v>
      </c>
      <c r="C112" t="s">
        <v>218</v>
      </c>
      <c r="D112">
        <v>1</v>
      </c>
      <c r="E112">
        <v>1</v>
      </c>
      <c r="F112">
        <v>1</v>
      </c>
      <c r="G112" t="s">
        <v>228</v>
      </c>
      <c r="H112">
        <v>0</v>
      </c>
      <c r="I112">
        <v>54</v>
      </c>
      <c r="K112" t="s">
        <v>237</v>
      </c>
      <c r="N112">
        <v>2</v>
      </c>
      <c r="O112">
        <v>1</v>
      </c>
      <c r="P112">
        <v>1</v>
      </c>
      <c r="Q112" t="str">
        <f t="shared" si="3"/>
        <v>WT067</v>
      </c>
      <c r="R112" t="str">
        <f t="shared" si="4"/>
        <v>WT067</v>
      </c>
      <c r="W112" t="s">
        <v>1651</v>
      </c>
      <c r="X112" t="str">
        <f t="shared" si="5"/>
        <v>UP060</v>
      </c>
    </row>
    <row r="113" spans="1:24" x14ac:dyDescent="0.15">
      <c r="A113">
        <v>901</v>
      </c>
      <c r="B113" t="s">
        <v>218</v>
      </c>
      <c r="C113" t="s">
        <v>220</v>
      </c>
      <c r="D113">
        <v>1</v>
      </c>
      <c r="E113">
        <v>1</v>
      </c>
      <c r="F113">
        <v>1</v>
      </c>
      <c r="G113" t="s">
        <v>228</v>
      </c>
      <c r="H113">
        <v>0</v>
      </c>
      <c r="I113">
        <v>54</v>
      </c>
      <c r="K113" t="s">
        <v>238</v>
      </c>
      <c r="N113">
        <v>2</v>
      </c>
      <c r="O113">
        <v>1</v>
      </c>
      <c r="P113">
        <v>1</v>
      </c>
      <c r="Q113" t="str">
        <f t="shared" si="3"/>
        <v>WT069</v>
      </c>
      <c r="R113" t="str">
        <f t="shared" si="4"/>
        <v>WT069</v>
      </c>
      <c r="W113" t="s">
        <v>1652</v>
      </c>
      <c r="X113" t="str">
        <f t="shared" si="5"/>
        <v>UP061</v>
      </c>
    </row>
    <row r="114" spans="1:24" x14ac:dyDescent="0.15">
      <c r="A114">
        <v>1306</v>
      </c>
      <c r="B114" t="s">
        <v>216</v>
      </c>
      <c r="D114">
        <v>1</v>
      </c>
      <c r="E114">
        <v>1</v>
      </c>
      <c r="F114">
        <v>1</v>
      </c>
      <c r="G114" t="s">
        <v>239</v>
      </c>
      <c r="H114">
        <v>0</v>
      </c>
      <c r="I114">
        <v>56</v>
      </c>
      <c r="K114" t="s">
        <v>240</v>
      </c>
      <c r="N114">
        <v>2</v>
      </c>
      <c r="O114">
        <v>1</v>
      </c>
      <c r="P114">
        <v>1</v>
      </c>
      <c r="Q114" t="str">
        <f t="shared" si="3"/>
        <v>WZ003</v>
      </c>
      <c r="R114" t="str">
        <f t="shared" si="4"/>
        <v>WZ003</v>
      </c>
      <c r="W114" t="s">
        <v>1653</v>
      </c>
      <c r="X114" t="str">
        <f t="shared" si="5"/>
        <v>UP062</v>
      </c>
    </row>
    <row r="115" spans="1:24" x14ac:dyDescent="0.15">
      <c r="A115">
        <v>22</v>
      </c>
      <c r="B115" t="s">
        <v>19</v>
      </c>
      <c r="C115" t="s">
        <v>16</v>
      </c>
      <c r="D115">
        <v>1</v>
      </c>
      <c r="E115">
        <v>0</v>
      </c>
      <c r="F115">
        <v>1</v>
      </c>
      <c r="G115" t="s">
        <v>241</v>
      </c>
      <c r="H115">
        <v>0</v>
      </c>
      <c r="I115">
        <v>10</v>
      </c>
      <c r="J115" t="s">
        <v>149</v>
      </c>
      <c r="K115" t="s">
        <v>242</v>
      </c>
      <c r="L115" t="s">
        <v>151</v>
      </c>
      <c r="N115">
        <v>2</v>
      </c>
      <c r="O115">
        <v>1</v>
      </c>
      <c r="P115">
        <v>1</v>
      </c>
      <c r="Q115" t="str">
        <f t="shared" si="3"/>
        <v>SJ002</v>
      </c>
      <c r="R115" t="str">
        <f t="shared" si="4"/>
        <v>SJ002</v>
      </c>
      <c r="W115" t="s">
        <v>1654</v>
      </c>
      <c r="X115" t="str">
        <f t="shared" si="5"/>
        <v>UP063</v>
      </c>
    </row>
    <row r="116" spans="1:24" x14ac:dyDescent="0.15">
      <c r="A116">
        <v>1085</v>
      </c>
      <c r="B116" t="s">
        <v>23</v>
      </c>
      <c r="C116" t="s">
        <v>21</v>
      </c>
      <c r="D116">
        <v>1</v>
      </c>
      <c r="E116">
        <v>0</v>
      </c>
      <c r="F116">
        <v>1</v>
      </c>
      <c r="G116" t="s">
        <v>241</v>
      </c>
      <c r="H116">
        <v>30</v>
      </c>
      <c r="I116">
        <v>10</v>
      </c>
      <c r="J116" t="s">
        <v>243</v>
      </c>
      <c r="K116" t="s">
        <v>244</v>
      </c>
      <c r="L116" t="s">
        <v>151</v>
      </c>
      <c r="N116">
        <v>2</v>
      </c>
      <c r="O116">
        <v>1</v>
      </c>
      <c r="P116">
        <v>1</v>
      </c>
      <c r="Q116" t="str">
        <f t="shared" si="3"/>
        <v>SJ013</v>
      </c>
      <c r="R116" t="str">
        <f t="shared" si="4"/>
        <v>SJ013</v>
      </c>
      <c r="W116" t="s">
        <v>1655</v>
      </c>
      <c r="X116" t="str">
        <f t="shared" si="5"/>
        <v>UP064</v>
      </c>
    </row>
    <row r="117" spans="1:24" x14ac:dyDescent="0.15">
      <c r="A117">
        <v>1495</v>
      </c>
      <c r="B117" t="s">
        <v>245</v>
      </c>
      <c r="C117" t="s">
        <v>246</v>
      </c>
      <c r="D117">
        <v>1</v>
      </c>
      <c r="E117">
        <v>1</v>
      </c>
      <c r="F117">
        <v>1</v>
      </c>
      <c r="G117" t="s">
        <v>184</v>
      </c>
      <c r="I117">
        <v>58</v>
      </c>
      <c r="K117" t="s">
        <v>247</v>
      </c>
      <c r="N117">
        <v>2</v>
      </c>
      <c r="O117">
        <v>1</v>
      </c>
      <c r="P117">
        <v>1</v>
      </c>
      <c r="Q117" t="str">
        <f t="shared" si="3"/>
        <v>XZ003</v>
      </c>
      <c r="R117" t="str">
        <f t="shared" si="4"/>
        <v>XZ003</v>
      </c>
      <c r="W117" t="s">
        <v>1656</v>
      </c>
      <c r="X117" t="str">
        <f t="shared" si="5"/>
        <v>UP067</v>
      </c>
    </row>
    <row r="118" spans="1:24" x14ac:dyDescent="0.15">
      <c r="A118">
        <v>690</v>
      </c>
      <c r="B118" t="s">
        <v>186</v>
      </c>
      <c r="C118" t="s">
        <v>189</v>
      </c>
      <c r="D118">
        <v>1</v>
      </c>
      <c r="E118">
        <v>1</v>
      </c>
      <c r="F118">
        <v>1</v>
      </c>
      <c r="G118" t="s">
        <v>101</v>
      </c>
      <c r="H118">
        <v>0</v>
      </c>
      <c r="I118">
        <v>51</v>
      </c>
      <c r="K118" t="s">
        <v>248</v>
      </c>
      <c r="N118">
        <v>2</v>
      </c>
      <c r="O118" t="s">
        <v>103</v>
      </c>
      <c r="P118">
        <v>1</v>
      </c>
      <c r="Q118" t="str">
        <f t="shared" si="3"/>
        <v>UZ108</v>
      </c>
      <c r="R118" t="str">
        <f t="shared" si="4"/>
        <v>UZ108</v>
      </c>
      <c r="W118" t="s">
        <v>1656</v>
      </c>
      <c r="X118" t="str">
        <f t="shared" si="5"/>
        <v>UP067</v>
      </c>
    </row>
    <row r="119" spans="1:24" x14ac:dyDescent="0.15">
      <c r="A119">
        <v>696</v>
      </c>
      <c r="B119" t="s">
        <v>189</v>
      </c>
      <c r="C119" t="s">
        <v>191</v>
      </c>
      <c r="D119">
        <v>1</v>
      </c>
      <c r="E119">
        <v>1</v>
      </c>
      <c r="F119">
        <v>1</v>
      </c>
      <c r="G119" t="s">
        <v>101</v>
      </c>
      <c r="H119">
        <v>0</v>
      </c>
      <c r="I119">
        <v>51</v>
      </c>
      <c r="K119" t="s">
        <v>249</v>
      </c>
      <c r="N119">
        <v>2</v>
      </c>
      <c r="O119" t="s">
        <v>103</v>
      </c>
      <c r="P119">
        <v>1</v>
      </c>
      <c r="Q119" t="str">
        <f t="shared" si="3"/>
        <v>UZ114</v>
      </c>
      <c r="R119" t="str">
        <f t="shared" si="4"/>
        <v>UZ114</v>
      </c>
      <c r="W119" t="s">
        <v>1657</v>
      </c>
      <c r="X119" t="str">
        <f t="shared" si="5"/>
        <v>UP069</v>
      </c>
    </row>
    <row r="120" spans="1:24" x14ac:dyDescent="0.15">
      <c r="A120">
        <v>701</v>
      </c>
      <c r="B120" t="s">
        <v>191</v>
      </c>
      <c r="C120" t="s">
        <v>250</v>
      </c>
      <c r="D120">
        <v>1</v>
      </c>
      <c r="E120">
        <v>1</v>
      </c>
      <c r="F120">
        <v>1</v>
      </c>
      <c r="G120" t="s">
        <v>101</v>
      </c>
      <c r="H120">
        <v>0</v>
      </c>
      <c r="I120">
        <v>51</v>
      </c>
      <c r="K120" t="s">
        <v>251</v>
      </c>
      <c r="N120">
        <v>2</v>
      </c>
      <c r="O120" t="s">
        <v>103</v>
      </c>
      <c r="P120">
        <v>1</v>
      </c>
      <c r="Q120" t="str">
        <f t="shared" si="3"/>
        <v>UZ119</v>
      </c>
      <c r="R120" t="str">
        <f t="shared" si="4"/>
        <v>UZ119</v>
      </c>
      <c r="W120" t="s">
        <v>1658</v>
      </c>
      <c r="X120" t="str">
        <f t="shared" si="5"/>
        <v>UP072</v>
      </c>
    </row>
    <row r="121" spans="1:24" x14ac:dyDescent="0.15">
      <c r="A121">
        <v>705</v>
      </c>
      <c r="B121" t="s">
        <v>250</v>
      </c>
      <c r="C121" t="s">
        <v>252</v>
      </c>
      <c r="D121">
        <v>1</v>
      </c>
      <c r="E121">
        <v>1</v>
      </c>
      <c r="F121">
        <v>1</v>
      </c>
      <c r="G121" t="s">
        <v>101</v>
      </c>
      <c r="H121">
        <v>0</v>
      </c>
      <c r="I121">
        <v>51</v>
      </c>
      <c r="K121" t="s">
        <v>253</v>
      </c>
      <c r="N121">
        <v>2</v>
      </c>
      <c r="O121" t="s">
        <v>103</v>
      </c>
      <c r="P121">
        <v>1</v>
      </c>
      <c r="Q121" t="str">
        <f t="shared" si="3"/>
        <v>UZ123</v>
      </c>
      <c r="R121" t="str">
        <f t="shared" si="4"/>
        <v>UZ123</v>
      </c>
      <c r="W121" t="s">
        <v>1659</v>
      </c>
      <c r="X121" t="str">
        <f t="shared" si="5"/>
        <v>UP073</v>
      </c>
    </row>
    <row r="122" spans="1:24" x14ac:dyDescent="0.15">
      <c r="A122">
        <v>708</v>
      </c>
      <c r="B122" t="s">
        <v>252</v>
      </c>
      <c r="C122" t="s">
        <v>197</v>
      </c>
      <c r="D122">
        <v>1</v>
      </c>
      <c r="E122">
        <v>1</v>
      </c>
      <c r="F122">
        <v>1</v>
      </c>
      <c r="G122" t="s">
        <v>101</v>
      </c>
      <c r="H122">
        <v>0</v>
      </c>
      <c r="I122">
        <v>51</v>
      </c>
      <c r="K122" t="s">
        <v>254</v>
      </c>
      <c r="N122">
        <v>2</v>
      </c>
      <c r="O122" t="s">
        <v>103</v>
      </c>
      <c r="P122">
        <v>1</v>
      </c>
      <c r="Q122" t="str">
        <f t="shared" si="3"/>
        <v>UZ126</v>
      </c>
      <c r="R122" t="str">
        <f t="shared" si="4"/>
        <v>UZ126</v>
      </c>
      <c r="W122" t="s">
        <v>1660</v>
      </c>
      <c r="X122" t="str">
        <f t="shared" si="5"/>
        <v>UP075</v>
      </c>
    </row>
    <row r="123" spans="1:24" x14ac:dyDescent="0.15">
      <c r="A123">
        <v>399</v>
      </c>
      <c r="B123" t="s">
        <v>209</v>
      </c>
      <c r="D123">
        <v>1</v>
      </c>
      <c r="E123">
        <v>1</v>
      </c>
      <c r="F123">
        <v>1</v>
      </c>
      <c r="G123" t="s">
        <v>101</v>
      </c>
      <c r="H123">
        <v>30</v>
      </c>
      <c r="I123">
        <v>45</v>
      </c>
      <c r="K123" t="s">
        <v>255</v>
      </c>
      <c r="N123">
        <v>2</v>
      </c>
      <c r="O123" t="s">
        <v>256</v>
      </c>
      <c r="P123">
        <v>1</v>
      </c>
      <c r="Q123" t="str">
        <f t="shared" si="3"/>
        <v>VS003</v>
      </c>
      <c r="R123" t="str">
        <f t="shared" si="4"/>
        <v>VS003</v>
      </c>
      <c r="W123" t="s">
        <v>1661</v>
      </c>
      <c r="X123" t="str">
        <f t="shared" si="5"/>
        <v>UP076</v>
      </c>
    </row>
    <row r="124" spans="1:24" x14ac:dyDescent="0.15">
      <c r="A124">
        <v>403</v>
      </c>
      <c r="B124" t="s">
        <v>209</v>
      </c>
      <c r="D124">
        <v>1</v>
      </c>
      <c r="E124">
        <v>1</v>
      </c>
      <c r="F124">
        <v>1</v>
      </c>
      <c r="G124" t="s">
        <v>101</v>
      </c>
      <c r="H124">
        <v>30</v>
      </c>
      <c r="I124">
        <v>45</v>
      </c>
      <c r="K124" t="s">
        <v>257</v>
      </c>
      <c r="N124">
        <v>2</v>
      </c>
      <c r="O124" t="s">
        <v>256</v>
      </c>
      <c r="P124">
        <v>1</v>
      </c>
      <c r="Q124" t="str">
        <f t="shared" si="3"/>
        <v>VS013</v>
      </c>
      <c r="R124" t="str">
        <f t="shared" si="4"/>
        <v>VS013</v>
      </c>
      <c r="W124" t="s">
        <v>1662</v>
      </c>
      <c r="X124" t="str">
        <f t="shared" si="5"/>
        <v>UP077</v>
      </c>
    </row>
    <row r="125" spans="1:24" x14ac:dyDescent="0.15">
      <c r="A125">
        <v>399</v>
      </c>
      <c r="B125" t="s">
        <v>209</v>
      </c>
      <c r="D125">
        <v>1</v>
      </c>
      <c r="E125">
        <v>1</v>
      </c>
      <c r="F125">
        <v>1</v>
      </c>
      <c r="G125" t="s">
        <v>101</v>
      </c>
      <c r="H125">
        <v>30</v>
      </c>
      <c r="I125">
        <v>45</v>
      </c>
      <c r="K125" t="s">
        <v>258</v>
      </c>
      <c r="N125">
        <v>2</v>
      </c>
      <c r="O125" t="s">
        <v>259</v>
      </c>
      <c r="P125">
        <v>1</v>
      </c>
      <c r="Q125" t="str">
        <f t="shared" si="3"/>
        <v>WI003</v>
      </c>
      <c r="R125" t="str">
        <f t="shared" si="4"/>
        <v>WI003</v>
      </c>
      <c r="W125" t="s">
        <v>1663</v>
      </c>
      <c r="X125" t="str">
        <f t="shared" si="5"/>
        <v>UP078</v>
      </c>
    </row>
    <row r="126" spans="1:24" x14ac:dyDescent="0.15">
      <c r="A126">
        <v>403</v>
      </c>
      <c r="B126" t="s">
        <v>209</v>
      </c>
      <c r="D126">
        <v>1</v>
      </c>
      <c r="E126">
        <v>1</v>
      </c>
      <c r="F126">
        <v>1</v>
      </c>
      <c r="G126" t="s">
        <v>101</v>
      </c>
      <c r="H126">
        <v>30</v>
      </c>
      <c r="I126">
        <v>45</v>
      </c>
      <c r="K126" t="s">
        <v>260</v>
      </c>
      <c r="N126">
        <v>2</v>
      </c>
      <c r="O126" t="s">
        <v>259</v>
      </c>
      <c r="P126">
        <v>1</v>
      </c>
      <c r="Q126" t="str">
        <f t="shared" si="3"/>
        <v>WI013</v>
      </c>
      <c r="R126" t="str">
        <f t="shared" si="4"/>
        <v>WI013</v>
      </c>
      <c r="W126" t="s">
        <v>1664</v>
      </c>
      <c r="X126" t="str">
        <f t="shared" si="5"/>
        <v>UP079</v>
      </c>
    </row>
    <row r="127" spans="1:24" x14ac:dyDescent="0.15">
      <c r="A127">
        <v>29</v>
      </c>
      <c r="B127" t="s">
        <v>30</v>
      </c>
      <c r="C127" t="s">
        <v>30</v>
      </c>
      <c r="D127">
        <v>1</v>
      </c>
      <c r="E127">
        <v>0</v>
      </c>
      <c r="F127">
        <v>1</v>
      </c>
      <c r="G127" t="s">
        <v>152</v>
      </c>
      <c r="H127">
        <v>0</v>
      </c>
      <c r="I127">
        <v>12</v>
      </c>
      <c r="J127" t="s">
        <v>261</v>
      </c>
      <c r="K127" t="s">
        <v>262</v>
      </c>
      <c r="L127" t="s">
        <v>151</v>
      </c>
      <c r="M127" t="s">
        <v>154</v>
      </c>
      <c r="N127">
        <v>2</v>
      </c>
      <c r="O127">
        <v>1</v>
      </c>
      <c r="P127">
        <v>1</v>
      </c>
      <c r="Q127" t="str">
        <f t="shared" si="3"/>
        <v>SL003</v>
      </c>
      <c r="R127" t="str">
        <f t="shared" si="4"/>
        <v>SL003</v>
      </c>
      <c r="W127" t="s">
        <v>1665</v>
      </c>
      <c r="X127" t="str">
        <f t="shared" si="5"/>
        <v>UP080</v>
      </c>
    </row>
    <row r="128" spans="1:24" x14ac:dyDescent="0.15">
      <c r="A128">
        <v>31</v>
      </c>
      <c r="B128" t="s">
        <v>104</v>
      </c>
      <c r="C128" t="s">
        <v>104</v>
      </c>
      <c r="D128">
        <v>1</v>
      </c>
      <c r="E128">
        <v>0</v>
      </c>
      <c r="F128">
        <v>1</v>
      </c>
      <c r="G128" t="s">
        <v>152</v>
      </c>
      <c r="H128">
        <v>0</v>
      </c>
      <c r="I128">
        <v>12</v>
      </c>
      <c r="J128" t="s">
        <v>263</v>
      </c>
      <c r="K128" t="s">
        <v>264</v>
      </c>
      <c r="L128" t="s">
        <v>151</v>
      </c>
      <c r="M128" t="s">
        <v>154</v>
      </c>
      <c r="N128">
        <v>2</v>
      </c>
      <c r="O128">
        <v>1</v>
      </c>
      <c r="P128">
        <v>1</v>
      </c>
      <c r="Q128" t="str">
        <f t="shared" si="3"/>
        <v>SL006</v>
      </c>
      <c r="R128" t="str">
        <f t="shared" si="4"/>
        <v>SL006</v>
      </c>
      <c r="W128" t="s">
        <v>1666</v>
      </c>
      <c r="X128" t="str">
        <f t="shared" si="5"/>
        <v>UP081</v>
      </c>
    </row>
    <row r="129" spans="1:24" x14ac:dyDescent="0.15">
      <c r="A129">
        <v>32</v>
      </c>
      <c r="B129" t="s">
        <v>107</v>
      </c>
      <c r="C129" t="s">
        <v>107</v>
      </c>
      <c r="D129">
        <v>1</v>
      </c>
      <c r="E129">
        <v>0</v>
      </c>
      <c r="F129">
        <v>1</v>
      </c>
      <c r="G129" t="s">
        <v>152</v>
      </c>
      <c r="H129">
        <v>0</v>
      </c>
      <c r="I129">
        <v>12</v>
      </c>
      <c r="J129" t="s">
        <v>265</v>
      </c>
      <c r="K129" t="s">
        <v>266</v>
      </c>
      <c r="L129" t="s">
        <v>151</v>
      </c>
      <c r="M129" t="s">
        <v>154</v>
      </c>
      <c r="N129">
        <v>2</v>
      </c>
      <c r="O129">
        <v>1</v>
      </c>
      <c r="P129">
        <v>1</v>
      </c>
      <c r="Q129" t="str">
        <f t="shared" si="3"/>
        <v>SL001</v>
      </c>
      <c r="R129" t="str">
        <f t="shared" si="4"/>
        <v>SL001</v>
      </c>
      <c r="W129" t="s">
        <v>1667</v>
      </c>
      <c r="X129" t="str">
        <f t="shared" si="5"/>
        <v>UP308</v>
      </c>
    </row>
    <row r="130" spans="1:24" x14ac:dyDescent="0.15">
      <c r="A130">
        <v>351</v>
      </c>
      <c r="B130" t="s">
        <v>267</v>
      </c>
      <c r="D130">
        <v>1</v>
      </c>
      <c r="E130">
        <v>1</v>
      </c>
      <c r="F130">
        <v>1</v>
      </c>
      <c r="G130" t="s">
        <v>210</v>
      </c>
      <c r="H130">
        <v>10</v>
      </c>
      <c r="I130">
        <v>41</v>
      </c>
      <c r="K130" t="s">
        <v>268</v>
      </c>
      <c r="M130" t="s">
        <v>212</v>
      </c>
      <c r="N130">
        <v>2</v>
      </c>
      <c r="O130" t="s">
        <v>213</v>
      </c>
      <c r="P130">
        <v>1</v>
      </c>
      <c r="Q130" t="str">
        <f t="shared" si="3"/>
        <v>TS011</v>
      </c>
      <c r="R130" t="str">
        <f t="shared" si="4"/>
        <v>TS011</v>
      </c>
      <c r="W130" t="s">
        <v>1668</v>
      </c>
      <c r="X130" t="str">
        <f t="shared" si="5"/>
        <v>UP309</v>
      </c>
    </row>
    <row r="131" spans="1:24" x14ac:dyDescent="0.15">
      <c r="A131">
        <v>353</v>
      </c>
      <c r="B131" t="s">
        <v>269</v>
      </c>
      <c r="D131">
        <v>1</v>
      </c>
      <c r="E131">
        <v>1</v>
      </c>
      <c r="F131">
        <v>1</v>
      </c>
      <c r="G131" t="s">
        <v>210</v>
      </c>
      <c r="H131">
        <v>90</v>
      </c>
      <c r="I131">
        <v>41</v>
      </c>
      <c r="K131" t="s">
        <v>270</v>
      </c>
      <c r="M131" t="s">
        <v>212</v>
      </c>
      <c r="N131">
        <v>2</v>
      </c>
      <c r="O131" t="s">
        <v>213</v>
      </c>
      <c r="P131">
        <v>1</v>
      </c>
      <c r="Q131" t="str">
        <f t="shared" ref="Q131:Q194" si="6">LEFT(K131,5)</f>
        <v>TS016</v>
      </c>
      <c r="R131" t="str">
        <f t="shared" ref="R131:R194" si="7">VLOOKUP(Q131,$W$2:$W$260,1,FALSE)</f>
        <v>TS016</v>
      </c>
      <c r="W131" t="s">
        <v>1669</v>
      </c>
      <c r="X131" t="str">
        <f t="shared" ref="X131:X194" si="8">VLOOKUP(W131,$Q$2:$Q$265,1,FALSE)</f>
        <v>UP310</v>
      </c>
    </row>
    <row r="132" spans="1:24" x14ac:dyDescent="0.15">
      <c r="A132">
        <v>354</v>
      </c>
      <c r="B132" t="s">
        <v>271</v>
      </c>
      <c r="D132">
        <v>1</v>
      </c>
      <c r="E132">
        <v>1</v>
      </c>
      <c r="F132">
        <v>1</v>
      </c>
      <c r="G132" t="s">
        <v>210</v>
      </c>
      <c r="H132">
        <v>180</v>
      </c>
      <c r="I132">
        <v>41</v>
      </c>
      <c r="K132" t="s">
        <v>272</v>
      </c>
      <c r="M132" t="s">
        <v>212</v>
      </c>
      <c r="N132">
        <v>2</v>
      </c>
      <c r="O132" t="s">
        <v>213</v>
      </c>
      <c r="P132">
        <v>1</v>
      </c>
      <c r="Q132" t="str">
        <f t="shared" si="6"/>
        <v>TS017</v>
      </c>
      <c r="R132" t="str">
        <f t="shared" si="7"/>
        <v>TS017</v>
      </c>
      <c r="W132" t="s">
        <v>1670</v>
      </c>
      <c r="X132" t="str">
        <f t="shared" si="8"/>
        <v>UP311</v>
      </c>
    </row>
    <row r="133" spans="1:24" x14ac:dyDescent="0.15">
      <c r="A133">
        <v>1468</v>
      </c>
      <c r="B133" t="s">
        <v>214</v>
      </c>
      <c r="D133">
        <v>1</v>
      </c>
      <c r="E133">
        <v>1</v>
      </c>
      <c r="F133">
        <v>1</v>
      </c>
      <c r="G133" t="s">
        <v>101</v>
      </c>
      <c r="I133">
        <v>50</v>
      </c>
      <c r="K133" t="s">
        <v>215</v>
      </c>
      <c r="N133">
        <v>2</v>
      </c>
      <c r="O133" t="s">
        <v>103</v>
      </c>
      <c r="P133">
        <v>1</v>
      </c>
      <c r="Q133" t="str">
        <f t="shared" si="6"/>
        <v>UP067</v>
      </c>
      <c r="R133" t="str">
        <f t="shared" si="7"/>
        <v>UP067</v>
      </c>
      <c r="W133" t="s">
        <v>1861</v>
      </c>
      <c r="X133" t="str">
        <f t="shared" si="8"/>
        <v>UZ108</v>
      </c>
    </row>
    <row r="134" spans="1:24" x14ac:dyDescent="0.15">
      <c r="A134">
        <v>682</v>
      </c>
      <c r="B134" t="s">
        <v>214</v>
      </c>
      <c r="D134">
        <v>1</v>
      </c>
      <c r="E134">
        <v>1</v>
      </c>
      <c r="F134">
        <v>1</v>
      </c>
      <c r="G134" t="s">
        <v>101</v>
      </c>
      <c r="H134">
        <v>7</v>
      </c>
      <c r="I134">
        <v>50</v>
      </c>
      <c r="K134" t="s">
        <v>273</v>
      </c>
      <c r="M134" t="s">
        <v>212</v>
      </c>
      <c r="N134">
        <v>2</v>
      </c>
      <c r="O134" t="s">
        <v>103</v>
      </c>
      <c r="P134">
        <v>1</v>
      </c>
      <c r="Q134" t="str">
        <f t="shared" si="6"/>
        <v>UP058</v>
      </c>
      <c r="R134" t="str">
        <f t="shared" si="7"/>
        <v>UP058</v>
      </c>
      <c r="W134" t="s">
        <v>1862</v>
      </c>
      <c r="X134" t="str">
        <f t="shared" si="8"/>
        <v>UZ114</v>
      </c>
    </row>
    <row r="135" spans="1:24" x14ac:dyDescent="0.15">
      <c r="A135">
        <v>1436</v>
      </c>
      <c r="B135" t="s">
        <v>231</v>
      </c>
      <c r="D135">
        <v>1</v>
      </c>
      <c r="E135">
        <v>1</v>
      </c>
      <c r="F135">
        <v>1</v>
      </c>
      <c r="G135" t="s">
        <v>101</v>
      </c>
      <c r="H135">
        <v>7</v>
      </c>
      <c r="I135">
        <v>50</v>
      </c>
      <c r="K135" t="s">
        <v>274</v>
      </c>
      <c r="M135" t="s">
        <v>212</v>
      </c>
      <c r="N135">
        <v>2</v>
      </c>
      <c r="O135" t="s">
        <v>103</v>
      </c>
      <c r="P135">
        <v>1</v>
      </c>
      <c r="Q135" t="str">
        <f t="shared" si="6"/>
        <v>UP059</v>
      </c>
      <c r="R135" t="str">
        <f t="shared" si="7"/>
        <v>UP059</v>
      </c>
      <c r="W135" t="s">
        <v>2178</v>
      </c>
      <c r="X135" t="str">
        <f t="shared" si="8"/>
        <v>UZ119</v>
      </c>
    </row>
    <row r="136" spans="1:24" x14ac:dyDescent="0.15">
      <c r="A136">
        <v>1438</v>
      </c>
      <c r="B136" t="s">
        <v>233</v>
      </c>
      <c r="D136">
        <v>1</v>
      </c>
      <c r="E136">
        <v>1</v>
      </c>
      <c r="F136">
        <v>1</v>
      </c>
      <c r="G136" t="s">
        <v>101</v>
      </c>
      <c r="H136">
        <v>7</v>
      </c>
      <c r="I136">
        <v>50</v>
      </c>
      <c r="K136" t="s">
        <v>275</v>
      </c>
      <c r="M136" t="s">
        <v>212</v>
      </c>
      <c r="N136">
        <v>2</v>
      </c>
      <c r="O136" t="s">
        <v>103</v>
      </c>
      <c r="P136">
        <v>1</v>
      </c>
      <c r="Q136" t="str">
        <f t="shared" si="6"/>
        <v>UP061</v>
      </c>
      <c r="R136" t="str">
        <f t="shared" si="7"/>
        <v>UP061</v>
      </c>
      <c r="W136" t="s">
        <v>2179</v>
      </c>
      <c r="X136" t="str">
        <f t="shared" si="8"/>
        <v>UZ123</v>
      </c>
    </row>
    <row r="137" spans="1:24" x14ac:dyDescent="0.15">
      <c r="A137">
        <v>1439</v>
      </c>
      <c r="B137" t="s">
        <v>235</v>
      </c>
      <c r="D137">
        <v>1</v>
      </c>
      <c r="E137">
        <v>1</v>
      </c>
      <c r="F137">
        <v>1</v>
      </c>
      <c r="G137" t="s">
        <v>101</v>
      </c>
      <c r="H137">
        <v>7</v>
      </c>
      <c r="I137">
        <v>50</v>
      </c>
      <c r="K137" t="s">
        <v>276</v>
      </c>
      <c r="M137" t="s">
        <v>212</v>
      </c>
      <c r="N137">
        <v>2</v>
      </c>
      <c r="O137" t="s">
        <v>103</v>
      </c>
      <c r="P137">
        <v>1</v>
      </c>
      <c r="Q137" t="str">
        <f t="shared" si="6"/>
        <v>UP062</v>
      </c>
      <c r="R137" t="str">
        <f t="shared" si="7"/>
        <v>UP062</v>
      </c>
      <c r="W137" t="s">
        <v>2180</v>
      </c>
      <c r="X137" t="str">
        <f t="shared" si="8"/>
        <v>UZ126</v>
      </c>
    </row>
    <row r="138" spans="1:24" x14ac:dyDescent="0.15">
      <c r="A138">
        <v>1440</v>
      </c>
      <c r="B138" t="s">
        <v>218</v>
      </c>
      <c r="D138">
        <v>1</v>
      </c>
      <c r="E138">
        <v>1</v>
      </c>
      <c r="F138">
        <v>1</v>
      </c>
      <c r="G138" t="s">
        <v>101</v>
      </c>
      <c r="H138">
        <v>7</v>
      </c>
      <c r="I138">
        <v>50</v>
      </c>
      <c r="K138" t="s">
        <v>277</v>
      </c>
      <c r="M138" t="s">
        <v>212</v>
      </c>
      <c r="N138">
        <v>2</v>
      </c>
      <c r="O138" t="s">
        <v>103</v>
      </c>
      <c r="P138">
        <v>1</v>
      </c>
      <c r="Q138" t="str">
        <f t="shared" si="6"/>
        <v>UP063</v>
      </c>
      <c r="R138" t="str">
        <f t="shared" si="7"/>
        <v>UP063</v>
      </c>
      <c r="W138" t="s">
        <v>1905</v>
      </c>
      <c r="X138" t="str">
        <f t="shared" si="8"/>
        <v>VS001</v>
      </c>
    </row>
    <row r="139" spans="1:24" x14ac:dyDescent="0.15">
      <c r="A139">
        <v>874</v>
      </c>
      <c r="B139" t="s">
        <v>227</v>
      </c>
      <c r="C139" t="s">
        <v>214</v>
      </c>
      <c r="D139">
        <v>1</v>
      </c>
      <c r="E139">
        <v>1</v>
      </c>
      <c r="F139">
        <v>1</v>
      </c>
      <c r="G139" t="s">
        <v>228</v>
      </c>
      <c r="H139">
        <v>0</v>
      </c>
      <c r="I139">
        <v>54</v>
      </c>
      <c r="K139" t="s">
        <v>278</v>
      </c>
      <c r="N139">
        <v>2</v>
      </c>
      <c r="O139">
        <v>1</v>
      </c>
      <c r="P139">
        <v>1</v>
      </c>
      <c r="Q139" t="str">
        <f t="shared" si="6"/>
        <v>WT042</v>
      </c>
      <c r="R139" t="str">
        <f t="shared" si="7"/>
        <v>WT042</v>
      </c>
      <c r="W139" t="s">
        <v>1906</v>
      </c>
      <c r="X139" t="str">
        <f t="shared" si="8"/>
        <v>VS003</v>
      </c>
    </row>
    <row r="140" spans="1:24" x14ac:dyDescent="0.15">
      <c r="A140">
        <v>875</v>
      </c>
      <c r="B140" t="s">
        <v>227</v>
      </c>
      <c r="C140" t="s">
        <v>231</v>
      </c>
      <c r="D140">
        <v>1</v>
      </c>
      <c r="E140">
        <v>1</v>
      </c>
      <c r="F140">
        <v>1</v>
      </c>
      <c r="G140" t="s">
        <v>228</v>
      </c>
      <c r="H140">
        <v>0</v>
      </c>
      <c r="I140">
        <v>54</v>
      </c>
      <c r="K140" t="s">
        <v>279</v>
      </c>
      <c r="N140">
        <v>2</v>
      </c>
      <c r="O140">
        <v>1</v>
      </c>
      <c r="P140">
        <v>1</v>
      </c>
      <c r="Q140" t="str">
        <f t="shared" si="6"/>
        <v>WT043</v>
      </c>
      <c r="R140" t="str">
        <f t="shared" si="7"/>
        <v>WT043</v>
      </c>
      <c r="W140" t="s">
        <v>1907</v>
      </c>
      <c r="X140" t="str">
        <f t="shared" si="8"/>
        <v>VS006</v>
      </c>
    </row>
    <row r="141" spans="1:24" x14ac:dyDescent="0.15">
      <c r="A141">
        <v>877</v>
      </c>
      <c r="B141" t="s">
        <v>227</v>
      </c>
      <c r="C141" t="s">
        <v>233</v>
      </c>
      <c r="D141">
        <v>1</v>
      </c>
      <c r="E141">
        <v>1</v>
      </c>
      <c r="F141">
        <v>1</v>
      </c>
      <c r="G141" t="s">
        <v>228</v>
      </c>
      <c r="H141">
        <v>0</v>
      </c>
      <c r="I141">
        <v>54</v>
      </c>
      <c r="K141" t="s">
        <v>280</v>
      </c>
      <c r="N141">
        <v>2</v>
      </c>
      <c r="O141">
        <v>1</v>
      </c>
      <c r="P141">
        <v>1</v>
      </c>
      <c r="Q141" t="str">
        <f t="shared" si="6"/>
        <v>WT045</v>
      </c>
      <c r="R141" t="str">
        <f t="shared" si="7"/>
        <v>WT045</v>
      </c>
      <c r="W141" t="s">
        <v>1908</v>
      </c>
      <c r="X141" t="str">
        <f t="shared" si="8"/>
        <v>VS007</v>
      </c>
    </row>
    <row r="142" spans="1:24" x14ac:dyDescent="0.15">
      <c r="A142">
        <v>878</v>
      </c>
      <c r="B142" t="s">
        <v>227</v>
      </c>
      <c r="C142" t="s">
        <v>235</v>
      </c>
      <c r="D142">
        <v>1</v>
      </c>
      <c r="E142">
        <v>1</v>
      </c>
      <c r="F142">
        <v>1</v>
      </c>
      <c r="G142" t="s">
        <v>228</v>
      </c>
      <c r="H142">
        <v>0</v>
      </c>
      <c r="I142">
        <v>54</v>
      </c>
      <c r="K142" t="s">
        <v>281</v>
      </c>
      <c r="N142">
        <v>2</v>
      </c>
      <c r="O142">
        <v>1</v>
      </c>
      <c r="P142">
        <v>1</v>
      </c>
      <c r="Q142" t="str">
        <f t="shared" si="6"/>
        <v>WT046</v>
      </c>
      <c r="R142" t="str">
        <f t="shared" si="7"/>
        <v>WT046</v>
      </c>
      <c r="W142" t="s">
        <v>1909</v>
      </c>
      <c r="X142" t="str">
        <f t="shared" si="8"/>
        <v>VS011</v>
      </c>
    </row>
    <row r="143" spans="1:24" x14ac:dyDescent="0.15">
      <c r="A143">
        <v>879</v>
      </c>
      <c r="B143" t="s">
        <v>227</v>
      </c>
      <c r="C143" t="s">
        <v>218</v>
      </c>
      <c r="D143">
        <v>1</v>
      </c>
      <c r="E143">
        <v>1</v>
      </c>
      <c r="F143">
        <v>1</v>
      </c>
      <c r="G143" t="s">
        <v>228</v>
      </c>
      <c r="H143">
        <v>0</v>
      </c>
      <c r="I143">
        <v>54</v>
      </c>
      <c r="K143" t="s">
        <v>282</v>
      </c>
      <c r="N143">
        <v>2</v>
      </c>
      <c r="O143">
        <v>1</v>
      </c>
      <c r="P143">
        <v>1</v>
      </c>
      <c r="Q143" t="str">
        <f t="shared" si="6"/>
        <v>WT047</v>
      </c>
      <c r="R143" t="str">
        <f t="shared" si="7"/>
        <v>WT047</v>
      </c>
      <c r="W143" t="s">
        <v>1910</v>
      </c>
      <c r="X143" t="str">
        <f t="shared" si="8"/>
        <v>VS013</v>
      </c>
    </row>
    <row r="144" spans="1:24" x14ac:dyDescent="0.15">
      <c r="A144">
        <v>880</v>
      </c>
      <c r="B144" t="s">
        <v>227</v>
      </c>
      <c r="C144" t="s">
        <v>220</v>
      </c>
      <c r="D144">
        <v>1</v>
      </c>
      <c r="E144">
        <v>1</v>
      </c>
      <c r="F144">
        <v>1</v>
      </c>
      <c r="G144" t="s">
        <v>228</v>
      </c>
      <c r="H144">
        <v>0</v>
      </c>
      <c r="I144">
        <v>54</v>
      </c>
      <c r="K144" t="s">
        <v>283</v>
      </c>
      <c r="N144">
        <v>2</v>
      </c>
      <c r="O144">
        <v>1</v>
      </c>
      <c r="P144">
        <v>1</v>
      </c>
      <c r="Q144" t="str">
        <f t="shared" si="6"/>
        <v>WT048</v>
      </c>
      <c r="R144" t="str">
        <f t="shared" si="7"/>
        <v>WT048</v>
      </c>
      <c r="W144" t="s">
        <v>1911</v>
      </c>
      <c r="X144" t="str">
        <f t="shared" si="8"/>
        <v>VS016</v>
      </c>
    </row>
    <row r="145" spans="1:24" x14ac:dyDescent="0.15">
      <c r="A145">
        <v>881</v>
      </c>
      <c r="B145" t="s">
        <v>214</v>
      </c>
      <c r="C145" t="s">
        <v>231</v>
      </c>
      <c r="D145">
        <v>1</v>
      </c>
      <c r="E145">
        <v>1</v>
      </c>
      <c r="F145">
        <v>1</v>
      </c>
      <c r="G145" t="s">
        <v>228</v>
      </c>
      <c r="H145">
        <v>0</v>
      </c>
      <c r="I145">
        <v>54</v>
      </c>
      <c r="K145" t="s">
        <v>284</v>
      </c>
      <c r="N145">
        <v>2</v>
      </c>
      <c r="O145">
        <v>1</v>
      </c>
      <c r="P145">
        <v>1</v>
      </c>
      <c r="Q145" t="str">
        <f t="shared" si="6"/>
        <v>WT049</v>
      </c>
      <c r="R145" t="str">
        <f t="shared" si="7"/>
        <v>WT049</v>
      </c>
      <c r="W145" t="s">
        <v>1912</v>
      </c>
      <c r="X145" t="str">
        <f t="shared" si="8"/>
        <v>VS017</v>
      </c>
    </row>
    <row r="146" spans="1:24" x14ac:dyDescent="0.15">
      <c r="A146">
        <v>883</v>
      </c>
      <c r="B146" t="s">
        <v>214</v>
      </c>
      <c r="C146" t="s">
        <v>233</v>
      </c>
      <c r="D146">
        <v>1</v>
      </c>
      <c r="E146">
        <v>1</v>
      </c>
      <c r="F146">
        <v>1</v>
      </c>
      <c r="G146" t="s">
        <v>228</v>
      </c>
      <c r="H146">
        <v>0</v>
      </c>
      <c r="I146">
        <v>54</v>
      </c>
      <c r="K146" t="s">
        <v>285</v>
      </c>
      <c r="N146">
        <v>2</v>
      </c>
      <c r="O146">
        <v>1</v>
      </c>
      <c r="P146">
        <v>1</v>
      </c>
      <c r="Q146" t="str">
        <f t="shared" si="6"/>
        <v>WT051</v>
      </c>
      <c r="R146" t="str">
        <f t="shared" si="7"/>
        <v>WT051</v>
      </c>
      <c r="W146" t="s">
        <v>1913</v>
      </c>
      <c r="X146" t="str">
        <f t="shared" si="8"/>
        <v>WI001</v>
      </c>
    </row>
    <row r="147" spans="1:24" x14ac:dyDescent="0.15">
      <c r="A147">
        <v>884</v>
      </c>
      <c r="B147" t="s">
        <v>214</v>
      </c>
      <c r="C147" t="s">
        <v>235</v>
      </c>
      <c r="D147">
        <v>1</v>
      </c>
      <c r="E147">
        <v>1</v>
      </c>
      <c r="F147">
        <v>1</v>
      </c>
      <c r="G147" t="s">
        <v>228</v>
      </c>
      <c r="H147">
        <v>0</v>
      </c>
      <c r="I147">
        <v>54</v>
      </c>
      <c r="K147" t="s">
        <v>286</v>
      </c>
      <c r="N147">
        <v>2</v>
      </c>
      <c r="O147">
        <v>1</v>
      </c>
      <c r="P147">
        <v>1</v>
      </c>
      <c r="Q147" t="str">
        <f t="shared" si="6"/>
        <v>WT052</v>
      </c>
      <c r="R147" t="str">
        <f t="shared" si="7"/>
        <v>WT052</v>
      </c>
      <c r="W147" t="s">
        <v>1914</v>
      </c>
      <c r="X147" t="str">
        <f t="shared" si="8"/>
        <v>WI003</v>
      </c>
    </row>
    <row r="148" spans="1:24" x14ac:dyDescent="0.15">
      <c r="A148">
        <v>885</v>
      </c>
      <c r="B148" t="s">
        <v>214</v>
      </c>
      <c r="C148" t="s">
        <v>218</v>
      </c>
      <c r="D148">
        <v>1</v>
      </c>
      <c r="E148">
        <v>1</v>
      </c>
      <c r="F148">
        <v>1</v>
      </c>
      <c r="G148" t="s">
        <v>228</v>
      </c>
      <c r="H148">
        <v>0</v>
      </c>
      <c r="I148">
        <v>54</v>
      </c>
      <c r="K148" t="s">
        <v>287</v>
      </c>
      <c r="N148">
        <v>2</v>
      </c>
      <c r="O148">
        <v>1</v>
      </c>
      <c r="P148">
        <v>1</v>
      </c>
      <c r="Q148" t="str">
        <f t="shared" si="6"/>
        <v>WT053</v>
      </c>
      <c r="R148" t="str">
        <f t="shared" si="7"/>
        <v>WT053</v>
      </c>
      <c r="W148" t="s">
        <v>1915</v>
      </c>
      <c r="X148" t="str">
        <f t="shared" si="8"/>
        <v>WI006</v>
      </c>
    </row>
    <row r="149" spans="1:24" x14ac:dyDescent="0.15">
      <c r="A149">
        <v>886</v>
      </c>
      <c r="B149" t="s">
        <v>214</v>
      </c>
      <c r="C149" t="s">
        <v>220</v>
      </c>
      <c r="D149">
        <v>1</v>
      </c>
      <c r="E149">
        <v>1</v>
      </c>
      <c r="F149">
        <v>1</v>
      </c>
      <c r="G149" t="s">
        <v>228</v>
      </c>
      <c r="H149">
        <v>0</v>
      </c>
      <c r="I149">
        <v>54</v>
      </c>
      <c r="K149" t="s">
        <v>288</v>
      </c>
      <c r="N149">
        <v>2</v>
      </c>
      <c r="O149">
        <v>1</v>
      </c>
      <c r="P149">
        <v>1</v>
      </c>
      <c r="Q149" t="str">
        <f t="shared" si="6"/>
        <v>WT054</v>
      </c>
      <c r="R149" t="str">
        <f t="shared" si="7"/>
        <v>WT054</v>
      </c>
      <c r="W149" t="s">
        <v>1916</v>
      </c>
      <c r="X149" t="str">
        <f t="shared" si="8"/>
        <v>WI007</v>
      </c>
    </row>
    <row r="150" spans="1:24" x14ac:dyDescent="0.15">
      <c r="A150">
        <v>888</v>
      </c>
      <c r="B150" t="s">
        <v>231</v>
      </c>
      <c r="C150" t="s">
        <v>233</v>
      </c>
      <c r="D150">
        <v>1</v>
      </c>
      <c r="E150">
        <v>1</v>
      </c>
      <c r="F150">
        <v>1</v>
      </c>
      <c r="G150" t="s">
        <v>228</v>
      </c>
      <c r="H150">
        <v>0</v>
      </c>
      <c r="I150">
        <v>54</v>
      </c>
      <c r="K150" t="s">
        <v>289</v>
      </c>
      <c r="N150">
        <v>2</v>
      </c>
      <c r="O150">
        <v>1</v>
      </c>
      <c r="P150">
        <v>1</v>
      </c>
      <c r="Q150" t="str">
        <f t="shared" si="6"/>
        <v>WT056</v>
      </c>
      <c r="R150" t="str">
        <f t="shared" si="7"/>
        <v>WT056</v>
      </c>
      <c r="W150" t="s">
        <v>1917</v>
      </c>
      <c r="X150" t="str">
        <f t="shared" si="8"/>
        <v>WI011</v>
      </c>
    </row>
    <row r="151" spans="1:24" x14ac:dyDescent="0.15">
      <c r="A151">
        <v>889</v>
      </c>
      <c r="B151" t="s">
        <v>231</v>
      </c>
      <c r="C151" t="s">
        <v>235</v>
      </c>
      <c r="D151">
        <v>1</v>
      </c>
      <c r="E151">
        <v>1</v>
      </c>
      <c r="F151">
        <v>1</v>
      </c>
      <c r="G151" t="s">
        <v>228</v>
      </c>
      <c r="H151">
        <v>0</v>
      </c>
      <c r="I151">
        <v>54</v>
      </c>
      <c r="K151" t="s">
        <v>290</v>
      </c>
      <c r="N151">
        <v>2</v>
      </c>
      <c r="O151">
        <v>1</v>
      </c>
      <c r="P151">
        <v>1</v>
      </c>
      <c r="Q151" t="str">
        <f t="shared" si="6"/>
        <v>WT057</v>
      </c>
      <c r="R151" t="str">
        <f t="shared" si="7"/>
        <v>WT057</v>
      </c>
      <c r="W151" t="s">
        <v>1918</v>
      </c>
      <c r="X151" t="str">
        <f t="shared" si="8"/>
        <v>WI013</v>
      </c>
    </row>
    <row r="152" spans="1:24" x14ac:dyDescent="0.15">
      <c r="A152">
        <v>890</v>
      </c>
      <c r="B152" t="s">
        <v>231</v>
      </c>
      <c r="C152" t="s">
        <v>218</v>
      </c>
      <c r="D152">
        <v>1</v>
      </c>
      <c r="E152">
        <v>1</v>
      </c>
      <c r="F152">
        <v>1</v>
      </c>
      <c r="G152" t="s">
        <v>228</v>
      </c>
      <c r="H152">
        <v>0</v>
      </c>
      <c r="I152">
        <v>54</v>
      </c>
      <c r="K152" t="s">
        <v>291</v>
      </c>
      <c r="N152">
        <v>2</v>
      </c>
      <c r="O152">
        <v>1</v>
      </c>
      <c r="P152">
        <v>1</v>
      </c>
      <c r="Q152" t="str">
        <f t="shared" si="6"/>
        <v>WT058</v>
      </c>
      <c r="R152" t="str">
        <f t="shared" si="7"/>
        <v>WT058</v>
      </c>
      <c r="W152" t="s">
        <v>1919</v>
      </c>
      <c r="X152" t="str">
        <f t="shared" si="8"/>
        <v>WI016</v>
      </c>
    </row>
    <row r="153" spans="1:24" x14ac:dyDescent="0.15">
      <c r="A153">
        <v>891</v>
      </c>
      <c r="B153" t="s">
        <v>231</v>
      </c>
      <c r="C153" t="s">
        <v>220</v>
      </c>
      <c r="D153">
        <v>1</v>
      </c>
      <c r="E153">
        <v>1</v>
      </c>
      <c r="F153">
        <v>1</v>
      </c>
      <c r="G153" t="s">
        <v>228</v>
      </c>
      <c r="H153">
        <v>0</v>
      </c>
      <c r="I153">
        <v>54</v>
      </c>
      <c r="K153" t="s">
        <v>292</v>
      </c>
      <c r="N153">
        <v>2</v>
      </c>
      <c r="O153">
        <v>1</v>
      </c>
      <c r="P153">
        <v>1</v>
      </c>
      <c r="Q153" t="str">
        <f t="shared" si="6"/>
        <v>WT059</v>
      </c>
      <c r="R153" t="str">
        <f t="shared" si="7"/>
        <v>WT059</v>
      </c>
      <c r="W153" t="s">
        <v>1920</v>
      </c>
      <c r="X153" t="str">
        <f t="shared" si="8"/>
        <v>WI017</v>
      </c>
    </row>
    <row r="154" spans="1:24" x14ac:dyDescent="0.15">
      <c r="A154">
        <v>893</v>
      </c>
      <c r="B154" t="s">
        <v>216</v>
      </c>
      <c r="C154" t="s">
        <v>235</v>
      </c>
      <c r="D154">
        <v>1</v>
      </c>
      <c r="E154">
        <v>1</v>
      </c>
      <c r="F154">
        <v>1</v>
      </c>
      <c r="G154" t="s">
        <v>228</v>
      </c>
      <c r="H154">
        <v>0</v>
      </c>
      <c r="I154">
        <v>54</v>
      </c>
      <c r="K154" t="s">
        <v>293</v>
      </c>
      <c r="N154">
        <v>2</v>
      </c>
      <c r="O154">
        <v>1</v>
      </c>
      <c r="P154">
        <v>1</v>
      </c>
      <c r="Q154" t="str">
        <f t="shared" si="6"/>
        <v>WT061</v>
      </c>
      <c r="R154" t="str">
        <f t="shared" si="7"/>
        <v>WT061</v>
      </c>
      <c r="W154" t="s">
        <v>409</v>
      </c>
      <c r="X154" t="str">
        <f t="shared" si="8"/>
        <v>WL001</v>
      </c>
    </row>
    <row r="155" spans="1:24" x14ac:dyDescent="0.15">
      <c r="A155">
        <v>894</v>
      </c>
      <c r="B155" t="s">
        <v>216</v>
      </c>
      <c r="C155" t="s">
        <v>218</v>
      </c>
      <c r="D155">
        <v>1</v>
      </c>
      <c r="E155">
        <v>1</v>
      </c>
      <c r="F155">
        <v>1</v>
      </c>
      <c r="G155" t="s">
        <v>228</v>
      </c>
      <c r="H155">
        <v>0</v>
      </c>
      <c r="I155">
        <v>54</v>
      </c>
      <c r="K155" t="s">
        <v>294</v>
      </c>
      <c r="N155">
        <v>2</v>
      </c>
      <c r="O155">
        <v>1</v>
      </c>
      <c r="P155">
        <v>1</v>
      </c>
      <c r="Q155" t="str">
        <f t="shared" si="6"/>
        <v>WT062</v>
      </c>
      <c r="R155" t="str">
        <f t="shared" si="7"/>
        <v>WT062</v>
      </c>
      <c r="W155" t="s">
        <v>371</v>
      </c>
      <c r="X155" t="str">
        <f t="shared" si="8"/>
        <v>WL003</v>
      </c>
    </row>
    <row r="156" spans="1:24" x14ac:dyDescent="0.15">
      <c r="A156">
        <v>895</v>
      </c>
      <c r="B156" t="s">
        <v>216</v>
      </c>
      <c r="C156" t="s">
        <v>220</v>
      </c>
      <c r="D156">
        <v>1</v>
      </c>
      <c r="E156">
        <v>1</v>
      </c>
      <c r="F156">
        <v>1</v>
      </c>
      <c r="G156" t="s">
        <v>228</v>
      </c>
      <c r="H156">
        <v>0</v>
      </c>
      <c r="I156">
        <v>54</v>
      </c>
      <c r="K156" t="s">
        <v>295</v>
      </c>
      <c r="N156">
        <v>2</v>
      </c>
      <c r="O156">
        <v>1</v>
      </c>
      <c r="P156">
        <v>1</v>
      </c>
      <c r="Q156" t="str">
        <f t="shared" si="6"/>
        <v>WT063</v>
      </c>
      <c r="R156" t="str">
        <f t="shared" si="7"/>
        <v>WT063</v>
      </c>
      <c r="W156" t="s">
        <v>411</v>
      </c>
      <c r="X156" t="str">
        <f t="shared" si="8"/>
        <v>WL006</v>
      </c>
    </row>
    <row r="157" spans="1:24" x14ac:dyDescent="0.15">
      <c r="A157">
        <v>897</v>
      </c>
      <c r="B157" t="s">
        <v>233</v>
      </c>
      <c r="C157" t="s">
        <v>218</v>
      </c>
      <c r="D157">
        <v>1</v>
      </c>
      <c r="E157">
        <v>1</v>
      </c>
      <c r="F157">
        <v>1</v>
      </c>
      <c r="G157" t="s">
        <v>228</v>
      </c>
      <c r="H157">
        <v>0</v>
      </c>
      <c r="I157">
        <v>54</v>
      </c>
      <c r="K157" t="s">
        <v>296</v>
      </c>
      <c r="N157">
        <v>2</v>
      </c>
      <c r="O157">
        <v>1</v>
      </c>
      <c r="P157">
        <v>1</v>
      </c>
      <c r="Q157" t="str">
        <f t="shared" si="6"/>
        <v>WT065</v>
      </c>
      <c r="R157" t="str">
        <f t="shared" si="7"/>
        <v>WT065</v>
      </c>
      <c r="W157" t="s">
        <v>413</v>
      </c>
      <c r="X157" t="str">
        <f t="shared" si="8"/>
        <v>WL007</v>
      </c>
    </row>
    <row r="158" spans="1:24" x14ac:dyDescent="0.15">
      <c r="A158">
        <v>898</v>
      </c>
      <c r="B158" t="s">
        <v>233</v>
      </c>
      <c r="C158" t="s">
        <v>220</v>
      </c>
      <c r="D158">
        <v>1</v>
      </c>
      <c r="E158">
        <v>1</v>
      </c>
      <c r="F158">
        <v>1</v>
      </c>
      <c r="G158" t="s">
        <v>228</v>
      </c>
      <c r="H158">
        <v>0</v>
      </c>
      <c r="I158">
        <v>54</v>
      </c>
      <c r="K158" t="s">
        <v>297</v>
      </c>
      <c r="N158">
        <v>2</v>
      </c>
      <c r="O158">
        <v>1</v>
      </c>
      <c r="P158">
        <v>1</v>
      </c>
      <c r="Q158" t="str">
        <f t="shared" si="6"/>
        <v>WT066</v>
      </c>
      <c r="R158" t="str">
        <f t="shared" si="7"/>
        <v>WT066</v>
      </c>
      <c r="W158" t="s">
        <v>415</v>
      </c>
      <c r="X158" t="str">
        <f t="shared" si="8"/>
        <v>WL011</v>
      </c>
    </row>
    <row r="159" spans="1:24" x14ac:dyDescent="0.15">
      <c r="A159">
        <v>900</v>
      </c>
      <c r="B159" t="s">
        <v>235</v>
      </c>
      <c r="C159" t="s">
        <v>220</v>
      </c>
      <c r="D159">
        <v>1</v>
      </c>
      <c r="E159">
        <v>1</v>
      </c>
      <c r="F159">
        <v>1</v>
      </c>
      <c r="G159" t="s">
        <v>228</v>
      </c>
      <c r="H159">
        <v>0</v>
      </c>
      <c r="I159">
        <v>54</v>
      </c>
      <c r="K159" t="s">
        <v>298</v>
      </c>
      <c r="N159">
        <v>2</v>
      </c>
      <c r="O159">
        <v>1</v>
      </c>
      <c r="P159">
        <v>1</v>
      </c>
      <c r="Q159" t="str">
        <f t="shared" si="6"/>
        <v>WT068</v>
      </c>
      <c r="R159" t="str">
        <f t="shared" si="7"/>
        <v>WT068</v>
      </c>
      <c r="W159" t="s">
        <v>373</v>
      </c>
      <c r="X159" t="str">
        <f t="shared" si="8"/>
        <v>WL013</v>
      </c>
    </row>
    <row r="160" spans="1:24" x14ac:dyDescent="0.15">
      <c r="A160">
        <v>1304</v>
      </c>
      <c r="B160" t="s">
        <v>214</v>
      </c>
      <c r="D160">
        <v>1</v>
      </c>
      <c r="E160">
        <v>1</v>
      </c>
      <c r="F160">
        <v>1</v>
      </c>
      <c r="G160" t="s">
        <v>239</v>
      </c>
      <c r="H160">
        <v>0</v>
      </c>
      <c r="I160">
        <v>56</v>
      </c>
      <c r="K160" t="s">
        <v>299</v>
      </c>
      <c r="N160">
        <v>2</v>
      </c>
      <c r="O160">
        <v>1</v>
      </c>
      <c r="P160">
        <v>1</v>
      </c>
      <c r="Q160" t="str">
        <f t="shared" si="6"/>
        <v>WZ001</v>
      </c>
      <c r="R160" t="str">
        <f t="shared" si="7"/>
        <v>WZ001</v>
      </c>
      <c r="W160" t="s">
        <v>417</v>
      </c>
      <c r="X160" t="str">
        <f t="shared" si="8"/>
        <v>WL016</v>
      </c>
    </row>
    <row r="161" spans="1:24" x14ac:dyDescent="0.15">
      <c r="A161">
        <v>1305</v>
      </c>
      <c r="B161" t="s">
        <v>231</v>
      </c>
      <c r="D161">
        <v>1</v>
      </c>
      <c r="E161">
        <v>1</v>
      </c>
      <c r="F161">
        <v>1</v>
      </c>
      <c r="G161" t="s">
        <v>239</v>
      </c>
      <c r="H161">
        <v>0</v>
      </c>
      <c r="I161">
        <v>56</v>
      </c>
      <c r="K161" t="s">
        <v>300</v>
      </c>
      <c r="N161">
        <v>2</v>
      </c>
      <c r="O161">
        <v>1</v>
      </c>
      <c r="P161">
        <v>1</v>
      </c>
      <c r="Q161" t="str">
        <f t="shared" si="6"/>
        <v>WZ002</v>
      </c>
      <c r="R161" t="str">
        <f t="shared" si="7"/>
        <v>WZ002</v>
      </c>
      <c r="W161" t="s">
        <v>419</v>
      </c>
      <c r="X161" t="str">
        <f t="shared" si="8"/>
        <v>WL017</v>
      </c>
    </row>
    <row r="162" spans="1:24" x14ac:dyDescent="0.15">
      <c r="A162">
        <v>1307</v>
      </c>
      <c r="B162" t="s">
        <v>233</v>
      </c>
      <c r="D162">
        <v>1</v>
      </c>
      <c r="E162">
        <v>1</v>
      </c>
      <c r="F162">
        <v>1</v>
      </c>
      <c r="G162" t="s">
        <v>239</v>
      </c>
      <c r="H162">
        <v>0</v>
      </c>
      <c r="I162">
        <v>56</v>
      </c>
      <c r="K162" t="s">
        <v>301</v>
      </c>
      <c r="N162">
        <v>2</v>
      </c>
      <c r="O162">
        <v>1</v>
      </c>
      <c r="P162">
        <v>1</v>
      </c>
      <c r="Q162" t="str">
        <f t="shared" si="6"/>
        <v>WZ004</v>
      </c>
      <c r="R162" t="str">
        <f t="shared" si="7"/>
        <v>WZ004</v>
      </c>
      <c r="W162" t="s">
        <v>421</v>
      </c>
      <c r="X162" t="str">
        <f t="shared" si="8"/>
        <v>WM001</v>
      </c>
    </row>
    <row r="163" spans="1:24" x14ac:dyDescent="0.15">
      <c r="A163">
        <v>1308</v>
      </c>
      <c r="B163" t="s">
        <v>235</v>
      </c>
      <c r="D163">
        <v>1</v>
      </c>
      <c r="E163">
        <v>1</v>
      </c>
      <c r="F163">
        <v>1</v>
      </c>
      <c r="G163" t="s">
        <v>239</v>
      </c>
      <c r="H163">
        <v>0</v>
      </c>
      <c r="I163">
        <v>56</v>
      </c>
      <c r="K163" t="s">
        <v>302</v>
      </c>
      <c r="N163">
        <v>2</v>
      </c>
      <c r="O163">
        <v>1</v>
      </c>
      <c r="P163">
        <v>1</v>
      </c>
      <c r="Q163" t="str">
        <f t="shared" si="6"/>
        <v>WZ005</v>
      </c>
      <c r="R163" t="str">
        <f t="shared" si="7"/>
        <v>WZ005</v>
      </c>
      <c r="W163" t="s">
        <v>375</v>
      </c>
      <c r="X163" t="str">
        <f t="shared" si="8"/>
        <v>WM003</v>
      </c>
    </row>
    <row r="164" spans="1:24" x14ac:dyDescent="0.15">
      <c r="A164">
        <v>1309</v>
      </c>
      <c r="B164" t="s">
        <v>218</v>
      </c>
      <c r="D164">
        <v>1</v>
      </c>
      <c r="E164">
        <v>1</v>
      </c>
      <c r="F164">
        <v>1</v>
      </c>
      <c r="G164" t="s">
        <v>239</v>
      </c>
      <c r="H164">
        <v>0</v>
      </c>
      <c r="I164">
        <v>56</v>
      </c>
      <c r="K164" t="s">
        <v>303</v>
      </c>
      <c r="N164">
        <v>2</v>
      </c>
      <c r="O164">
        <v>1</v>
      </c>
      <c r="P164">
        <v>1</v>
      </c>
      <c r="Q164" t="str">
        <f t="shared" si="6"/>
        <v>WZ006</v>
      </c>
      <c r="R164" t="str">
        <f t="shared" si="7"/>
        <v>WZ006</v>
      </c>
      <c r="W164" t="s">
        <v>423</v>
      </c>
      <c r="X164" t="str">
        <f t="shared" si="8"/>
        <v>WM006</v>
      </c>
    </row>
    <row r="165" spans="1:24" x14ac:dyDescent="0.15">
      <c r="A165">
        <v>1310</v>
      </c>
      <c r="B165" t="s">
        <v>220</v>
      </c>
      <c r="D165">
        <v>1</v>
      </c>
      <c r="E165">
        <v>1</v>
      </c>
      <c r="F165">
        <v>1</v>
      </c>
      <c r="G165" t="s">
        <v>239</v>
      </c>
      <c r="H165">
        <v>0</v>
      </c>
      <c r="I165">
        <v>56</v>
      </c>
      <c r="K165" t="s">
        <v>304</v>
      </c>
      <c r="N165">
        <v>2</v>
      </c>
      <c r="O165">
        <v>1</v>
      </c>
      <c r="P165">
        <v>1</v>
      </c>
      <c r="Q165" t="str">
        <f t="shared" si="6"/>
        <v>WZ007</v>
      </c>
      <c r="R165" t="str">
        <f t="shared" si="7"/>
        <v>WZ007</v>
      </c>
      <c r="W165" t="s">
        <v>425</v>
      </c>
      <c r="X165" t="str">
        <f t="shared" si="8"/>
        <v>WM007</v>
      </c>
    </row>
    <row r="166" spans="1:24" x14ac:dyDescent="0.15">
      <c r="A166">
        <v>21</v>
      </c>
      <c r="B166" t="s">
        <v>130</v>
      </c>
      <c r="C166" t="s">
        <v>30</v>
      </c>
      <c r="D166">
        <v>1</v>
      </c>
      <c r="E166">
        <v>0</v>
      </c>
      <c r="F166">
        <v>1</v>
      </c>
      <c r="G166" t="s">
        <v>241</v>
      </c>
      <c r="H166">
        <v>0</v>
      </c>
      <c r="I166">
        <v>10</v>
      </c>
      <c r="J166" t="s">
        <v>261</v>
      </c>
      <c r="K166" t="s">
        <v>305</v>
      </c>
      <c r="L166" t="s">
        <v>151</v>
      </c>
      <c r="N166">
        <v>2</v>
      </c>
      <c r="O166">
        <v>1</v>
      </c>
      <c r="P166">
        <v>1</v>
      </c>
      <c r="Q166" t="str">
        <f t="shared" si="6"/>
        <v>SJ003</v>
      </c>
      <c r="R166" t="str">
        <f t="shared" si="7"/>
        <v>SJ003</v>
      </c>
      <c r="W166" t="s">
        <v>427</v>
      </c>
      <c r="X166" t="str">
        <f t="shared" si="8"/>
        <v>WM011</v>
      </c>
    </row>
    <row r="167" spans="1:24" x14ac:dyDescent="0.15">
      <c r="A167">
        <v>23</v>
      </c>
      <c r="B167" t="s">
        <v>131</v>
      </c>
      <c r="C167" t="s">
        <v>104</v>
      </c>
      <c r="D167">
        <v>1</v>
      </c>
      <c r="E167">
        <v>0</v>
      </c>
      <c r="F167">
        <v>1</v>
      </c>
      <c r="G167" t="s">
        <v>241</v>
      </c>
      <c r="H167">
        <v>0</v>
      </c>
      <c r="I167">
        <v>10</v>
      </c>
      <c r="J167" t="s">
        <v>263</v>
      </c>
      <c r="K167" t="s">
        <v>306</v>
      </c>
      <c r="L167" t="s">
        <v>151</v>
      </c>
      <c r="N167">
        <v>2</v>
      </c>
      <c r="O167">
        <v>1</v>
      </c>
      <c r="P167">
        <v>1</v>
      </c>
      <c r="Q167" t="str">
        <f t="shared" si="6"/>
        <v>SJ006</v>
      </c>
      <c r="R167" t="str">
        <f t="shared" si="7"/>
        <v>SJ006</v>
      </c>
      <c r="W167" t="s">
        <v>377</v>
      </c>
      <c r="X167" t="str">
        <f t="shared" si="8"/>
        <v>WM013</v>
      </c>
    </row>
    <row r="168" spans="1:24" x14ac:dyDescent="0.15">
      <c r="A168">
        <v>24</v>
      </c>
      <c r="B168" t="s">
        <v>132</v>
      </c>
      <c r="C168" t="s">
        <v>107</v>
      </c>
      <c r="D168">
        <v>1</v>
      </c>
      <c r="E168">
        <v>0</v>
      </c>
      <c r="F168">
        <v>1</v>
      </c>
      <c r="G168" t="s">
        <v>241</v>
      </c>
      <c r="H168">
        <v>0</v>
      </c>
      <c r="I168">
        <v>10</v>
      </c>
      <c r="J168" t="s">
        <v>265</v>
      </c>
      <c r="K168" t="s">
        <v>307</v>
      </c>
      <c r="L168" t="s">
        <v>151</v>
      </c>
      <c r="N168">
        <v>2</v>
      </c>
      <c r="O168">
        <v>1</v>
      </c>
      <c r="P168">
        <v>1</v>
      </c>
      <c r="Q168" t="str">
        <f t="shared" si="6"/>
        <v>SJ001</v>
      </c>
      <c r="R168" t="str">
        <f t="shared" si="7"/>
        <v>SJ001</v>
      </c>
      <c r="W168" t="s">
        <v>429</v>
      </c>
      <c r="X168" t="str">
        <f t="shared" si="8"/>
        <v>WM016</v>
      </c>
    </row>
    <row r="169" spans="1:24" x14ac:dyDescent="0.15">
      <c r="A169">
        <v>1083</v>
      </c>
      <c r="B169" t="s">
        <v>133</v>
      </c>
      <c r="C169" t="s">
        <v>48</v>
      </c>
      <c r="D169">
        <v>1</v>
      </c>
      <c r="E169">
        <v>0</v>
      </c>
      <c r="F169">
        <v>1</v>
      </c>
      <c r="G169" t="s">
        <v>241</v>
      </c>
      <c r="H169">
        <v>10</v>
      </c>
      <c r="I169">
        <v>10</v>
      </c>
      <c r="J169" t="s">
        <v>308</v>
      </c>
      <c r="K169" t="s">
        <v>309</v>
      </c>
      <c r="L169" t="s">
        <v>151</v>
      </c>
      <c r="N169">
        <v>2</v>
      </c>
      <c r="O169">
        <v>1</v>
      </c>
      <c r="P169">
        <v>1</v>
      </c>
      <c r="Q169" t="str">
        <f t="shared" si="6"/>
        <v>SJ011</v>
      </c>
      <c r="R169" t="str">
        <f t="shared" si="7"/>
        <v>SJ011</v>
      </c>
      <c r="W169" t="s">
        <v>431</v>
      </c>
      <c r="X169" t="str">
        <f t="shared" si="8"/>
        <v>WM017</v>
      </c>
    </row>
    <row r="170" spans="1:24" x14ac:dyDescent="0.15">
      <c r="A170">
        <v>1084</v>
      </c>
      <c r="B170" t="s">
        <v>134</v>
      </c>
      <c r="C170" t="s">
        <v>51</v>
      </c>
      <c r="D170">
        <v>1</v>
      </c>
      <c r="E170">
        <v>0</v>
      </c>
      <c r="F170">
        <v>1</v>
      </c>
      <c r="G170" t="s">
        <v>241</v>
      </c>
      <c r="H170">
        <v>15</v>
      </c>
      <c r="I170">
        <v>10</v>
      </c>
      <c r="J170" t="s">
        <v>310</v>
      </c>
      <c r="K170" t="s">
        <v>311</v>
      </c>
      <c r="L170" t="s">
        <v>151</v>
      </c>
      <c r="N170">
        <v>2</v>
      </c>
      <c r="O170">
        <v>1</v>
      </c>
      <c r="P170">
        <v>1</v>
      </c>
      <c r="Q170" t="str">
        <f t="shared" si="6"/>
        <v>SJ012</v>
      </c>
      <c r="R170" t="str">
        <f t="shared" si="7"/>
        <v>SJ012</v>
      </c>
      <c r="W170" t="s">
        <v>461</v>
      </c>
      <c r="X170" t="str">
        <f t="shared" si="8"/>
        <v>WS002</v>
      </c>
    </row>
    <row r="171" spans="1:24" x14ac:dyDescent="0.15">
      <c r="A171">
        <v>1086</v>
      </c>
      <c r="B171" t="s">
        <v>135</v>
      </c>
      <c r="C171" t="s">
        <v>55</v>
      </c>
      <c r="D171">
        <v>1</v>
      </c>
      <c r="E171">
        <v>0</v>
      </c>
      <c r="F171">
        <v>1</v>
      </c>
      <c r="G171" t="s">
        <v>241</v>
      </c>
      <c r="H171">
        <v>45</v>
      </c>
      <c r="I171">
        <v>10</v>
      </c>
      <c r="J171" t="s">
        <v>312</v>
      </c>
      <c r="K171" t="s">
        <v>313</v>
      </c>
      <c r="L171" t="s">
        <v>151</v>
      </c>
      <c r="N171">
        <v>2</v>
      </c>
      <c r="O171">
        <v>1</v>
      </c>
      <c r="P171">
        <v>1</v>
      </c>
      <c r="Q171" t="str">
        <f t="shared" si="6"/>
        <v>SJ014</v>
      </c>
      <c r="R171" t="str">
        <f t="shared" si="7"/>
        <v>SJ014</v>
      </c>
      <c r="W171" t="s">
        <v>278</v>
      </c>
      <c r="X171" t="str">
        <f t="shared" si="8"/>
        <v>WT042</v>
      </c>
    </row>
    <row r="172" spans="1:24" x14ac:dyDescent="0.15">
      <c r="A172">
        <v>1087</v>
      </c>
      <c r="B172" t="s">
        <v>136</v>
      </c>
      <c r="C172" t="s">
        <v>58</v>
      </c>
      <c r="D172">
        <v>1</v>
      </c>
      <c r="E172">
        <v>0</v>
      </c>
      <c r="F172">
        <v>1</v>
      </c>
      <c r="G172" t="s">
        <v>241</v>
      </c>
      <c r="H172">
        <v>60</v>
      </c>
      <c r="I172">
        <v>10</v>
      </c>
      <c r="J172" t="s">
        <v>314</v>
      </c>
      <c r="K172" t="s">
        <v>315</v>
      </c>
      <c r="L172" t="s">
        <v>151</v>
      </c>
      <c r="N172">
        <v>2</v>
      </c>
      <c r="O172">
        <v>1</v>
      </c>
      <c r="P172">
        <v>1</v>
      </c>
      <c r="Q172" t="str">
        <f t="shared" si="6"/>
        <v>SJ015</v>
      </c>
      <c r="R172" t="str">
        <f t="shared" si="7"/>
        <v>SJ015</v>
      </c>
      <c r="W172" t="s">
        <v>279</v>
      </c>
      <c r="X172" t="str">
        <f t="shared" si="8"/>
        <v>WT043</v>
      </c>
    </row>
    <row r="173" spans="1:24" x14ac:dyDescent="0.15">
      <c r="A173">
        <v>1088</v>
      </c>
      <c r="B173" t="s">
        <v>137</v>
      </c>
      <c r="C173" t="s">
        <v>61</v>
      </c>
      <c r="D173">
        <v>1</v>
      </c>
      <c r="E173">
        <v>0</v>
      </c>
      <c r="F173">
        <v>1</v>
      </c>
      <c r="G173" t="s">
        <v>241</v>
      </c>
      <c r="H173">
        <v>90</v>
      </c>
      <c r="I173">
        <v>10</v>
      </c>
      <c r="J173" t="s">
        <v>316</v>
      </c>
      <c r="K173" t="s">
        <v>317</v>
      </c>
      <c r="L173" t="s">
        <v>151</v>
      </c>
      <c r="N173">
        <v>2</v>
      </c>
      <c r="O173">
        <v>1</v>
      </c>
      <c r="P173">
        <v>1</v>
      </c>
      <c r="Q173" t="str">
        <f t="shared" si="6"/>
        <v>SJ016</v>
      </c>
      <c r="R173" t="str">
        <f t="shared" si="7"/>
        <v>SJ016</v>
      </c>
      <c r="W173" t="s">
        <v>229</v>
      </c>
      <c r="X173" t="str">
        <f t="shared" si="8"/>
        <v>WT044</v>
      </c>
    </row>
    <row r="174" spans="1:24" x14ac:dyDescent="0.15">
      <c r="A174">
        <v>1089</v>
      </c>
      <c r="B174" t="s">
        <v>138</v>
      </c>
      <c r="C174" t="s">
        <v>64</v>
      </c>
      <c r="D174">
        <v>1</v>
      </c>
      <c r="E174">
        <v>0</v>
      </c>
      <c r="F174">
        <v>1</v>
      </c>
      <c r="G174" t="s">
        <v>241</v>
      </c>
      <c r="H174">
        <v>180</v>
      </c>
      <c r="I174">
        <v>10</v>
      </c>
      <c r="J174" t="s">
        <v>318</v>
      </c>
      <c r="K174" t="s">
        <v>319</v>
      </c>
      <c r="L174" t="s">
        <v>151</v>
      </c>
      <c r="N174">
        <v>2</v>
      </c>
      <c r="O174">
        <v>1</v>
      </c>
      <c r="P174">
        <v>1</v>
      </c>
      <c r="Q174" t="str">
        <f t="shared" si="6"/>
        <v>SJ017</v>
      </c>
      <c r="R174" t="str">
        <f t="shared" si="7"/>
        <v>SJ017</v>
      </c>
      <c r="W174" t="s">
        <v>280</v>
      </c>
      <c r="X174" t="str">
        <f t="shared" si="8"/>
        <v>WT045</v>
      </c>
    </row>
    <row r="175" spans="1:24" x14ac:dyDescent="0.15">
      <c r="A175">
        <v>1493</v>
      </c>
      <c r="B175" t="s">
        <v>320</v>
      </c>
      <c r="C175" t="s">
        <v>321</v>
      </c>
      <c r="D175">
        <v>1</v>
      </c>
      <c r="E175">
        <v>1</v>
      </c>
      <c r="F175">
        <v>1</v>
      </c>
      <c r="G175" t="s">
        <v>184</v>
      </c>
      <c r="I175">
        <v>58</v>
      </c>
      <c r="K175" t="s">
        <v>322</v>
      </c>
      <c r="N175">
        <v>2</v>
      </c>
      <c r="O175">
        <v>1</v>
      </c>
      <c r="P175">
        <v>1</v>
      </c>
      <c r="Q175" t="str">
        <f t="shared" si="6"/>
        <v>XZ001</v>
      </c>
      <c r="R175" t="str">
        <f t="shared" si="7"/>
        <v>XZ001</v>
      </c>
      <c r="W175" t="s">
        <v>281</v>
      </c>
      <c r="X175" t="str">
        <f t="shared" si="8"/>
        <v>WT046</v>
      </c>
    </row>
    <row r="176" spans="1:24" x14ac:dyDescent="0.15">
      <c r="A176">
        <v>1494</v>
      </c>
      <c r="B176" t="s">
        <v>323</v>
      </c>
      <c r="C176" t="s">
        <v>324</v>
      </c>
      <c r="D176">
        <v>1</v>
      </c>
      <c r="E176">
        <v>1</v>
      </c>
      <c r="F176">
        <v>1</v>
      </c>
      <c r="G176" t="s">
        <v>184</v>
      </c>
      <c r="I176">
        <v>58</v>
      </c>
      <c r="K176" t="s">
        <v>325</v>
      </c>
      <c r="N176">
        <v>2</v>
      </c>
      <c r="O176">
        <v>1</v>
      </c>
      <c r="P176">
        <v>1</v>
      </c>
      <c r="Q176" t="str">
        <f t="shared" si="6"/>
        <v>XZ002</v>
      </c>
      <c r="R176" t="str">
        <f t="shared" si="7"/>
        <v>XZ002</v>
      </c>
      <c r="W176" t="s">
        <v>282</v>
      </c>
      <c r="X176" t="str">
        <f t="shared" si="8"/>
        <v>WT047</v>
      </c>
    </row>
    <row r="177" spans="1:24" x14ac:dyDescent="0.15">
      <c r="A177">
        <v>1496</v>
      </c>
      <c r="B177" t="s">
        <v>326</v>
      </c>
      <c r="C177" t="s">
        <v>327</v>
      </c>
      <c r="D177">
        <v>1</v>
      </c>
      <c r="E177">
        <v>1</v>
      </c>
      <c r="F177">
        <v>1</v>
      </c>
      <c r="G177" t="s">
        <v>184</v>
      </c>
      <c r="I177">
        <v>58</v>
      </c>
      <c r="K177" t="s">
        <v>328</v>
      </c>
      <c r="N177">
        <v>2</v>
      </c>
      <c r="O177">
        <v>1</v>
      </c>
      <c r="P177">
        <v>1</v>
      </c>
      <c r="Q177" t="str">
        <f t="shared" si="6"/>
        <v>XZ004</v>
      </c>
      <c r="R177" t="str">
        <f t="shared" si="7"/>
        <v>XZ004</v>
      </c>
      <c r="W177" t="s">
        <v>283</v>
      </c>
      <c r="X177" t="str">
        <f t="shared" si="8"/>
        <v>WT048</v>
      </c>
    </row>
    <row r="178" spans="1:24" x14ac:dyDescent="0.15">
      <c r="A178">
        <v>1497</v>
      </c>
      <c r="B178" t="s">
        <v>329</v>
      </c>
      <c r="C178" t="s">
        <v>330</v>
      </c>
      <c r="D178">
        <v>1</v>
      </c>
      <c r="E178">
        <v>1</v>
      </c>
      <c r="F178">
        <v>1</v>
      </c>
      <c r="G178" t="s">
        <v>184</v>
      </c>
      <c r="I178">
        <v>58</v>
      </c>
      <c r="K178" t="s">
        <v>331</v>
      </c>
      <c r="N178">
        <v>2</v>
      </c>
      <c r="O178">
        <v>1</v>
      </c>
      <c r="P178">
        <v>1</v>
      </c>
      <c r="Q178" t="str">
        <f t="shared" si="6"/>
        <v>XZ005</v>
      </c>
      <c r="R178" t="str">
        <f t="shared" si="7"/>
        <v>XZ005</v>
      </c>
      <c r="W178" t="s">
        <v>284</v>
      </c>
      <c r="X178" t="str">
        <f t="shared" si="8"/>
        <v>WT049</v>
      </c>
    </row>
    <row r="179" spans="1:24" x14ac:dyDescent="0.15">
      <c r="A179">
        <v>1498</v>
      </c>
      <c r="B179" t="s">
        <v>332</v>
      </c>
      <c r="C179" t="s">
        <v>333</v>
      </c>
      <c r="D179">
        <v>1</v>
      </c>
      <c r="E179">
        <v>1</v>
      </c>
      <c r="F179">
        <v>1</v>
      </c>
      <c r="G179" t="s">
        <v>184</v>
      </c>
      <c r="I179">
        <v>58</v>
      </c>
      <c r="K179" t="s">
        <v>334</v>
      </c>
      <c r="N179">
        <v>2</v>
      </c>
      <c r="O179">
        <v>1</v>
      </c>
      <c r="P179">
        <v>1</v>
      </c>
      <c r="Q179" t="str">
        <f t="shared" si="6"/>
        <v>XZ006</v>
      </c>
      <c r="R179" t="str">
        <f t="shared" si="7"/>
        <v>XZ006</v>
      </c>
      <c r="W179" t="s">
        <v>230</v>
      </c>
      <c r="X179" t="str">
        <f t="shared" si="8"/>
        <v>WT050</v>
      </c>
    </row>
    <row r="180" spans="1:24" x14ac:dyDescent="0.15">
      <c r="A180">
        <v>1499</v>
      </c>
      <c r="B180" t="s">
        <v>335</v>
      </c>
      <c r="C180" t="s">
        <v>336</v>
      </c>
      <c r="D180">
        <v>1</v>
      </c>
      <c r="E180">
        <v>1</v>
      </c>
      <c r="F180">
        <v>1</v>
      </c>
      <c r="G180" t="s">
        <v>184</v>
      </c>
      <c r="I180">
        <v>58</v>
      </c>
      <c r="K180" t="s">
        <v>337</v>
      </c>
      <c r="N180">
        <v>2</v>
      </c>
      <c r="O180">
        <v>1</v>
      </c>
      <c r="P180">
        <v>1</v>
      </c>
      <c r="Q180" t="str">
        <f t="shared" si="6"/>
        <v>XZ007</v>
      </c>
      <c r="R180" t="str">
        <f t="shared" si="7"/>
        <v>XZ007</v>
      </c>
      <c r="W180" t="s">
        <v>285</v>
      </c>
      <c r="X180" t="str">
        <f t="shared" si="8"/>
        <v>WT051</v>
      </c>
    </row>
    <row r="181" spans="1:24" x14ac:dyDescent="0.15">
      <c r="A181">
        <v>654</v>
      </c>
      <c r="B181" t="s">
        <v>267</v>
      </c>
      <c r="C181">
        <v>0</v>
      </c>
      <c r="D181">
        <v>1</v>
      </c>
      <c r="E181">
        <v>1</v>
      </c>
      <c r="F181">
        <v>1</v>
      </c>
      <c r="G181" t="s">
        <v>2060</v>
      </c>
      <c r="H181">
        <v>10</v>
      </c>
      <c r="I181">
        <v>50</v>
      </c>
      <c r="J181" t="s">
        <v>49</v>
      </c>
      <c r="K181" t="s">
        <v>338</v>
      </c>
      <c r="N181">
        <v>2</v>
      </c>
      <c r="O181" t="s">
        <v>256</v>
      </c>
      <c r="P181">
        <v>1</v>
      </c>
      <c r="Q181" t="str">
        <f t="shared" si="6"/>
        <v>VS001</v>
      </c>
      <c r="R181" t="str">
        <f t="shared" si="7"/>
        <v>VS001</v>
      </c>
      <c r="W181" t="s">
        <v>286</v>
      </c>
      <c r="X181" t="str">
        <f t="shared" si="8"/>
        <v>WT052</v>
      </c>
    </row>
    <row r="182" spans="1:24" x14ac:dyDescent="0.15">
      <c r="A182">
        <v>659</v>
      </c>
      <c r="B182" t="s">
        <v>269</v>
      </c>
      <c r="C182">
        <v>0</v>
      </c>
      <c r="D182">
        <v>1</v>
      </c>
      <c r="E182">
        <v>1</v>
      </c>
      <c r="F182">
        <v>1</v>
      </c>
      <c r="G182" t="s">
        <v>2060</v>
      </c>
      <c r="H182">
        <v>90</v>
      </c>
      <c r="I182">
        <v>50</v>
      </c>
      <c r="J182" t="s">
        <v>62</v>
      </c>
      <c r="K182" t="s">
        <v>339</v>
      </c>
      <c r="N182">
        <v>2</v>
      </c>
      <c r="O182" t="s">
        <v>256</v>
      </c>
      <c r="P182">
        <v>1</v>
      </c>
      <c r="Q182" t="str">
        <f t="shared" si="6"/>
        <v>VS006</v>
      </c>
      <c r="R182" t="str">
        <f t="shared" si="7"/>
        <v>VS006</v>
      </c>
      <c r="W182" t="s">
        <v>287</v>
      </c>
      <c r="X182" t="str">
        <f t="shared" si="8"/>
        <v>WT053</v>
      </c>
    </row>
    <row r="183" spans="1:24" x14ac:dyDescent="0.15">
      <c r="A183">
        <v>660</v>
      </c>
      <c r="B183" t="s">
        <v>271</v>
      </c>
      <c r="C183">
        <v>0</v>
      </c>
      <c r="D183">
        <v>1</v>
      </c>
      <c r="E183">
        <v>1</v>
      </c>
      <c r="F183">
        <v>1</v>
      </c>
      <c r="G183" t="s">
        <v>2060</v>
      </c>
      <c r="H183">
        <v>180</v>
      </c>
      <c r="I183">
        <v>50</v>
      </c>
      <c r="J183" t="s">
        <v>65</v>
      </c>
      <c r="K183" t="s">
        <v>340</v>
      </c>
      <c r="N183">
        <v>2</v>
      </c>
      <c r="O183" t="s">
        <v>256</v>
      </c>
      <c r="P183">
        <v>1</v>
      </c>
      <c r="Q183" t="str">
        <f t="shared" si="6"/>
        <v>VS007</v>
      </c>
      <c r="R183" t="str">
        <f t="shared" si="7"/>
        <v>VS007</v>
      </c>
      <c r="W183" t="s">
        <v>288</v>
      </c>
      <c r="X183" t="str">
        <f t="shared" si="8"/>
        <v>WT054</v>
      </c>
    </row>
    <row r="184" spans="1:24" x14ac:dyDescent="0.15">
      <c r="A184">
        <v>662</v>
      </c>
      <c r="B184" t="s">
        <v>267</v>
      </c>
      <c r="C184">
        <v>0</v>
      </c>
      <c r="D184">
        <v>1</v>
      </c>
      <c r="E184">
        <v>1</v>
      </c>
      <c r="F184">
        <v>1</v>
      </c>
      <c r="G184" t="s">
        <v>2060</v>
      </c>
      <c r="H184">
        <v>10</v>
      </c>
      <c r="I184">
        <v>50</v>
      </c>
      <c r="J184" t="s">
        <v>49</v>
      </c>
      <c r="K184" t="s">
        <v>341</v>
      </c>
      <c r="M184" t="s">
        <v>212</v>
      </c>
      <c r="N184">
        <v>2</v>
      </c>
      <c r="O184" t="s">
        <v>256</v>
      </c>
      <c r="P184">
        <v>1</v>
      </c>
      <c r="Q184" t="str">
        <f t="shared" si="6"/>
        <v>VS011</v>
      </c>
      <c r="R184" t="str">
        <f t="shared" si="7"/>
        <v>VS011</v>
      </c>
      <c r="W184" t="s">
        <v>232</v>
      </c>
      <c r="X184" t="str">
        <f t="shared" si="8"/>
        <v>WT055</v>
      </c>
    </row>
    <row r="185" spans="1:24" x14ac:dyDescent="0.15">
      <c r="A185">
        <v>667</v>
      </c>
      <c r="B185" t="s">
        <v>269</v>
      </c>
      <c r="C185">
        <v>0</v>
      </c>
      <c r="D185">
        <v>1</v>
      </c>
      <c r="E185">
        <v>1</v>
      </c>
      <c r="F185">
        <v>1</v>
      </c>
      <c r="G185" t="s">
        <v>2060</v>
      </c>
      <c r="H185">
        <v>90</v>
      </c>
      <c r="I185">
        <v>50</v>
      </c>
      <c r="J185" t="s">
        <v>62</v>
      </c>
      <c r="K185" t="s">
        <v>342</v>
      </c>
      <c r="M185" t="s">
        <v>212</v>
      </c>
      <c r="N185">
        <v>2</v>
      </c>
      <c r="O185" t="s">
        <v>256</v>
      </c>
      <c r="P185">
        <v>1</v>
      </c>
      <c r="Q185" t="str">
        <f t="shared" si="6"/>
        <v>VS016</v>
      </c>
      <c r="R185" t="str">
        <f t="shared" si="7"/>
        <v>VS016</v>
      </c>
      <c r="W185" t="s">
        <v>289</v>
      </c>
      <c r="X185" t="str">
        <f t="shared" si="8"/>
        <v>WT056</v>
      </c>
    </row>
    <row r="186" spans="1:24" x14ac:dyDescent="0.15">
      <c r="A186">
        <v>668</v>
      </c>
      <c r="B186" t="s">
        <v>271</v>
      </c>
      <c r="C186">
        <v>0</v>
      </c>
      <c r="D186">
        <v>1</v>
      </c>
      <c r="E186">
        <v>1</v>
      </c>
      <c r="F186">
        <v>1</v>
      </c>
      <c r="G186" t="s">
        <v>2060</v>
      </c>
      <c r="H186">
        <v>180</v>
      </c>
      <c r="I186">
        <v>50</v>
      </c>
      <c r="J186" t="s">
        <v>65</v>
      </c>
      <c r="K186" t="s">
        <v>343</v>
      </c>
      <c r="M186" t="s">
        <v>212</v>
      </c>
      <c r="N186">
        <v>2</v>
      </c>
      <c r="O186" t="s">
        <v>256</v>
      </c>
      <c r="P186">
        <v>1</v>
      </c>
      <c r="Q186" t="str">
        <f t="shared" si="6"/>
        <v>VS017</v>
      </c>
      <c r="R186" t="str">
        <f>VLOOKUP(Q186,$W$2:$W$260,1,FALSE)</f>
        <v>VS017</v>
      </c>
      <c r="W186" t="s">
        <v>290</v>
      </c>
      <c r="X186" t="str">
        <f t="shared" si="8"/>
        <v>WT057</v>
      </c>
    </row>
    <row r="187" spans="1:24" x14ac:dyDescent="0.15">
      <c r="A187">
        <v>798</v>
      </c>
      <c r="B187" t="s">
        <v>267</v>
      </c>
      <c r="C187">
        <v>0</v>
      </c>
      <c r="D187">
        <v>1</v>
      </c>
      <c r="E187">
        <v>1</v>
      </c>
      <c r="F187">
        <v>1</v>
      </c>
      <c r="G187" t="s">
        <v>2060</v>
      </c>
      <c r="H187">
        <v>10</v>
      </c>
      <c r="I187">
        <v>52</v>
      </c>
      <c r="J187" t="s">
        <v>49</v>
      </c>
      <c r="K187" t="s">
        <v>344</v>
      </c>
      <c r="N187">
        <v>2</v>
      </c>
      <c r="O187" t="s">
        <v>259</v>
      </c>
      <c r="P187">
        <v>1</v>
      </c>
      <c r="Q187" t="str">
        <f t="shared" si="6"/>
        <v>WI001</v>
      </c>
      <c r="R187" t="str">
        <f t="shared" si="7"/>
        <v>WI001</v>
      </c>
      <c r="W187" t="s">
        <v>291</v>
      </c>
      <c r="X187" t="str">
        <f t="shared" si="8"/>
        <v>WT058</v>
      </c>
    </row>
    <row r="188" spans="1:24" x14ac:dyDescent="0.15">
      <c r="A188">
        <v>803</v>
      </c>
      <c r="B188" t="s">
        <v>269</v>
      </c>
      <c r="C188">
        <v>0</v>
      </c>
      <c r="D188">
        <v>1</v>
      </c>
      <c r="E188">
        <v>1</v>
      </c>
      <c r="F188">
        <v>1</v>
      </c>
      <c r="G188" t="s">
        <v>2060</v>
      </c>
      <c r="H188">
        <v>90</v>
      </c>
      <c r="I188">
        <v>52</v>
      </c>
      <c r="J188" t="s">
        <v>62</v>
      </c>
      <c r="K188" t="s">
        <v>345</v>
      </c>
      <c r="N188">
        <v>2</v>
      </c>
      <c r="O188" t="s">
        <v>259</v>
      </c>
      <c r="P188">
        <v>1</v>
      </c>
      <c r="Q188" t="str">
        <f t="shared" si="6"/>
        <v>WI006</v>
      </c>
      <c r="R188" t="str">
        <f t="shared" si="7"/>
        <v>WI006</v>
      </c>
      <c r="W188" t="s">
        <v>292</v>
      </c>
      <c r="X188" t="str">
        <f t="shared" si="8"/>
        <v>WT059</v>
      </c>
    </row>
    <row r="189" spans="1:24" x14ac:dyDescent="0.15">
      <c r="A189">
        <v>804</v>
      </c>
      <c r="B189" t="s">
        <v>271</v>
      </c>
      <c r="C189">
        <v>0</v>
      </c>
      <c r="D189">
        <v>1</v>
      </c>
      <c r="E189">
        <v>1</v>
      </c>
      <c r="F189">
        <v>1</v>
      </c>
      <c r="G189" t="s">
        <v>2060</v>
      </c>
      <c r="H189">
        <v>180</v>
      </c>
      <c r="I189">
        <v>52</v>
      </c>
      <c r="J189" t="s">
        <v>65</v>
      </c>
      <c r="K189" t="s">
        <v>346</v>
      </c>
      <c r="N189">
        <v>2</v>
      </c>
      <c r="O189" t="s">
        <v>259</v>
      </c>
      <c r="P189">
        <v>1</v>
      </c>
      <c r="Q189" t="str">
        <f t="shared" si="6"/>
        <v>WI007</v>
      </c>
      <c r="R189" t="str">
        <f t="shared" si="7"/>
        <v>WI007</v>
      </c>
      <c r="W189" t="s">
        <v>234</v>
      </c>
      <c r="X189" t="str">
        <f t="shared" si="8"/>
        <v>WT060</v>
      </c>
    </row>
    <row r="190" spans="1:24" x14ac:dyDescent="0.15">
      <c r="A190">
        <v>806</v>
      </c>
      <c r="B190" t="s">
        <v>267</v>
      </c>
      <c r="C190">
        <v>0</v>
      </c>
      <c r="D190">
        <v>1</v>
      </c>
      <c r="E190">
        <v>1</v>
      </c>
      <c r="F190">
        <v>1</v>
      </c>
      <c r="G190" t="s">
        <v>2060</v>
      </c>
      <c r="H190">
        <v>10</v>
      </c>
      <c r="I190">
        <v>52</v>
      </c>
      <c r="J190" t="s">
        <v>49</v>
      </c>
      <c r="K190" t="s">
        <v>347</v>
      </c>
      <c r="M190" t="s">
        <v>212</v>
      </c>
      <c r="N190">
        <v>2</v>
      </c>
      <c r="O190" t="s">
        <v>259</v>
      </c>
      <c r="P190">
        <v>1</v>
      </c>
      <c r="Q190" t="str">
        <f t="shared" si="6"/>
        <v>WI011</v>
      </c>
      <c r="R190" t="str">
        <f t="shared" si="7"/>
        <v>WI011</v>
      </c>
      <c r="W190" t="s">
        <v>293</v>
      </c>
      <c r="X190" t="str">
        <f t="shared" si="8"/>
        <v>WT061</v>
      </c>
    </row>
    <row r="191" spans="1:24" x14ac:dyDescent="0.15">
      <c r="A191">
        <v>811</v>
      </c>
      <c r="B191" t="s">
        <v>269</v>
      </c>
      <c r="C191">
        <v>0</v>
      </c>
      <c r="D191">
        <v>1</v>
      </c>
      <c r="E191">
        <v>1</v>
      </c>
      <c r="F191">
        <v>1</v>
      </c>
      <c r="G191" t="s">
        <v>2060</v>
      </c>
      <c r="H191">
        <v>90</v>
      </c>
      <c r="I191">
        <v>52</v>
      </c>
      <c r="J191" t="s">
        <v>62</v>
      </c>
      <c r="K191" t="s">
        <v>348</v>
      </c>
      <c r="M191" t="s">
        <v>212</v>
      </c>
      <c r="N191">
        <v>2</v>
      </c>
      <c r="O191" t="s">
        <v>259</v>
      </c>
      <c r="P191">
        <v>1</v>
      </c>
      <c r="Q191" t="str">
        <f t="shared" si="6"/>
        <v>WI016</v>
      </c>
      <c r="R191" t="str">
        <f t="shared" si="7"/>
        <v>WI016</v>
      </c>
      <c r="W191" t="s">
        <v>294</v>
      </c>
      <c r="X191" t="str">
        <f t="shared" si="8"/>
        <v>WT062</v>
      </c>
    </row>
    <row r="192" spans="1:24" x14ac:dyDescent="0.15">
      <c r="A192">
        <v>812</v>
      </c>
      <c r="B192" t="s">
        <v>271</v>
      </c>
      <c r="C192">
        <v>0</v>
      </c>
      <c r="D192">
        <v>1</v>
      </c>
      <c r="E192">
        <v>1</v>
      </c>
      <c r="F192">
        <v>1</v>
      </c>
      <c r="G192" t="s">
        <v>2060</v>
      </c>
      <c r="H192">
        <v>180</v>
      </c>
      <c r="I192">
        <v>52</v>
      </c>
      <c r="J192" t="s">
        <v>65</v>
      </c>
      <c r="K192" t="s">
        <v>349</v>
      </c>
      <c r="M192" t="s">
        <v>212</v>
      </c>
      <c r="N192">
        <v>2</v>
      </c>
      <c r="O192" t="s">
        <v>259</v>
      </c>
      <c r="P192">
        <v>1</v>
      </c>
      <c r="Q192" t="str">
        <f t="shared" si="6"/>
        <v>WI017</v>
      </c>
      <c r="R192" t="str">
        <f t="shared" si="7"/>
        <v>WI017</v>
      </c>
      <c r="W192" t="s">
        <v>295</v>
      </c>
      <c r="X192" t="str">
        <f t="shared" si="8"/>
        <v>WT063</v>
      </c>
    </row>
    <row r="193" spans="1:24" x14ac:dyDescent="0.15">
      <c r="A193">
        <v>1758</v>
      </c>
      <c r="B193" t="s">
        <v>48</v>
      </c>
      <c r="D193">
        <v>1</v>
      </c>
      <c r="E193">
        <v>1</v>
      </c>
      <c r="F193">
        <v>1</v>
      </c>
      <c r="G193" t="s">
        <v>101</v>
      </c>
      <c r="I193">
        <v>45</v>
      </c>
      <c r="K193" t="s">
        <v>350</v>
      </c>
      <c r="N193">
        <v>2</v>
      </c>
      <c r="O193" t="s">
        <v>103</v>
      </c>
      <c r="P193">
        <v>1</v>
      </c>
      <c r="Q193" t="str">
        <f t="shared" si="6"/>
        <v>UP308</v>
      </c>
      <c r="R193" t="str">
        <f t="shared" si="7"/>
        <v>UP308</v>
      </c>
      <c r="W193" t="s">
        <v>236</v>
      </c>
      <c r="X193" t="str">
        <f t="shared" si="8"/>
        <v>WT064</v>
      </c>
    </row>
    <row r="194" spans="1:24" x14ac:dyDescent="0.15">
      <c r="A194">
        <v>1759</v>
      </c>
      <c r="B194" t="s">
        <v>21</v>
      </c>
      <c r="D194">
        <v>1</v>
      </c>
      <c r="E194">
        <v>1</v>
      </c>
      <c r="F194">
        <v>1</v>
      </c>
      <c r="G194" t="s">
        <v>101</v>
      </c>
      <c r="I194">
        <v>45</v>
      </c>
      <c r="K194" t="s">
        <v>351</v>
      </c>
      <c r="N194">
        <v>2</v>
      </c>
      <c r="O194" t="s">
        <v>103</v>
      </c>
      <c r="P194">
        <v>1</v>
      </c>
      <c r="Q194" t="str">
        <f t="shared" si="6"/>
        <v>UP309</v>
      </c>
      <c r="R194" t="str">
        <f t="shared" si="7"/>
        <v>UP309</v>
      </c>
      <c r="W194" t="s">
        <v>296</v>
      </c>
      <c r="X194" t="str">
        <f t="shared" si="8"/>
        <v>WT065</v>
      </c>
    </row>
    <row r="195" spans="1:24" x14ac:dyDescent="0.15">
      <c r="A195">
        <v>1760</v>
      </c>
      <c r="B195" t="s">
        <v>61</v>
      </c>
      <c r="D195">
        <v>1</v>
      </c>
      <c r="E195">
        <v>1</v>
      </c>
      <c r="F195">
        <v>1</v>
      </c>
      <c r="G195" t="s">
        <v>101</v>
      </c>
      <c r="I195">
        <v>45</v>
      </c>
      <c r="K195" t="s">
        <v>352</v>
      </c>
      <c r="N195">
        <v>2</v>
      </c>
      <c r="O195" t="s">
        <v>103</v>
      </c>
      <c r="P195">
        <v>1</v>
      </c>
      <c r="Q195" t="str">
        <f t="shared" ref="Q195:Q258" si="9">LEFT(K195,5)</f>
        <v>UP310</v>
      </c>
      <c r="R195" t="str">
        <f t="shared" ref="R195:R258" si="10">VLOOKUP(Q195,$W$2:$W$260,1,FALSE)</f>
        <v>UP310</v>
      </c>
      <c r="W195" t="s">
        <v>297</v>
      </c>
      <c r="X195" t="str">
        <f t="shared" ref="X195:X258" si="11">VLOOKUP(W195,$Q$2:$Q$265,1,FALSE)</f>
        <v>WT066</v>
      </c>
    </row>
    <row r="196" spans="1:24" x14ac:dyDescent="0.15">
      <c r="A196">
        <v>1761</v>
      </c>
      <c r="B196" t="s">
        <v>64</v>
      </c>
      <c r="D196">
        <v>1</v>
      </c>
      <c r="E196">
        <v>1</v>
      </c>
      <c r="F196">
        <v>1</v>
      </c>
      <c r="G196" t="s">
        <v>101</v>
      </c>
      <c r="I196">
        <v>45</v>
      </c>
      <c r="K196" t="s">
        <v>353</v>
      </c>
      <c r="N196">
        <v>2</v>
      </c>
      <c r="O196" t="s">
        <v>103</v>
      </c>
      <c r="P196">
        <v>1</v>
      </c>
      <c r="Q196" t="str">
        <f t="shared" si="9"/>
        <v>UP311</v>
      </c>
      <c r="R196" t="str">
        <f t="shared" si="10"/>
        <v>UP311</v>
      </c>
      <c r="W196" t="s">
        <v>237</v>
      </c>
      <c r="X196" t="str">
        <f t="shared" si="11"/>
        <v>WT067</v>
      </c>
    </row>
    <row r="197" spans="1:24" x14ac:dyDescent="0.15">
      <c r="A197">
        <v>1242</v>
      </c>
      <c r="B197" t="s">
        <v>354</v>
      </c>
      <c r="C197" t="s">
        <v>355</v>
      </c>
      <c r="D197">
        <v>1</v>
      </c>
      <c r="E197">
        <v>1</v>
      </c>
      <c r="F197">
        <v>1</v>
      </c>
      <c r="G197" t="s">
        <v>356</v>
      </c>
      <c r="H197">
        <v>0</v>
      </c>
      <c r="I197">
        <v>56</v>
      </c>
      <c r="K197" t="s">
        <v>357</v>
      </c>
      <c r="N197">
        <v>3</v>
      </c>
      <c r="O197">
        <v>1</v>
      </c>
      <c r="P197">
        <v>1</v>
      </c>
      <c r="Q197" t="str">
        <f t="shared" si="9"/>
        <v>WV003</v>
      </c>
      <c r="R197" t="str">
        <f t="shared" si="10"/>
        <v>WV003</v>
      </c>
      <c r="W197" t="s">
        <v>298</v>
      </c>
      <c r="X197" t="str">
        <f t="shared" si="11"/>
        <v>WT068</v>
      </c>
    </row>
    <row r="198" spans="1:24" x14ac:dyDescent="0.15">
      <c r="A198">
        <v>1258</v>
      </c>
      <c r="B198" t="s">
        <v>358</v>
      </c>
      <c r="C198" t="s">
        <v>355</v>
      </c>
      <c r="D198">
        <v>1</v>
      </c>
      <c r="E198">
        <v>1</v>
      </c>
      <c r="F198">
        <v>1</v>
      </c>
      <c r="G198" t="s">
        <v>356</v>
      </c>
      <c r="H198">
        <v>0</v>
      </c>
      <c r="I198">
        <v>56</v>
      </c>
      <c r="K198" t="s">
        <v>359</v>
      </c>
      <c r="N198">
        <v>3</v>
      </c>
      <c r="O198">
        <v>1</v>
      </c>
      <c r="P198">
        <v>1</v>
      </c>
      <c r="Q198" t="str">
        <f t="shared" si="9"/>
        <v>WW003</v>
      </c>
      <c r="R198" t="str">
        <f t="shared" si="10"/>
        <v>WW003</v>
      </c>
      <c r="W198" t="s">
        <v>238</v>
      </c>
      <c r="X198" t="str">
        <f t="shared" si="11"/>
        <v>WT069</v>
      </c>
    </row>
    <row r="199" spans="1:24" x14ac:dyDescent="0.15">
      <c r="A199">
        <v>290</v>
      </c>
      <c r="B199" t="s">
        <v>360</v>
      </c>
      <c r="D199">
        <v>1</v>
      </c>
      <c r="E199">
        <v>1</v>
      </c>
      <c r="F199">
        <v>1</v>
      </c>
      <c r="G199" t="s">
        <v>361</v>
      </c>
      <c r="H199">
        <v>0</v>
      </c>
      <c r="I199">
        <v>38</v>
      </c>
      <c r="K199" t="s">
        <v>362</v>
      </c>
      <c r="N199">
        <v>3</v>
      </c>
      <c r="O199">
        <v>1</v>
      </c>
      <c r="P199">
        <v>1</v>
      </c>
      <c r="Q199" t="str">
        <f t="shared" si="9"/>
        <v>TL005</v>
      </c>
      <c r="R199" t="str">
        <f t="shared" si="10"/>
        <v>TL005</v>
      </c>
      <c r="W199" t="s">
        <v>449</v>
      </c>
      <c r="X199" t="str">
        <f t="shared" si="11"/>
        <v>WU001</v>
      </c>
    </row>
    <row r="200" spans="1:24" x14ac:dyDescent="0.15">
      <c r="A200">
        <v>291</v>
      </c>
      <c r="B200" t="s">
        <v>363</v>
      </c>
      <c r="D200">
        <v>1</v>
      </c>
      <c r="E200">
        <v>1</v>
      </c>
      <c r="F200">
        <v>1</v>
      </c>
      <c r="G200" t="s">
        <v>361</v>
      </c>
      <c r="H200">
        <v>0</v>
      </c>
      <c r="I200">
        <v>38</v>
      </c>
      <c r="K200" t="s">
        <v>364</v>
      </c>
      <c r="N200">
        <v>3</v>
      </c>
      <c r="O200">
        <v>1</v>
      </c>
      <c r="P200">
        <v>1</v>
      </c>
      <c r="Q200" t="str">
        <f t="shared" si="9"/>
        <v>TL006</v>
      </c>
      <c r="R200" t="str">
        <f t="shared" si="10"/>
        <v>TL006</v>
      </c>
      <c r="W200" t="s">
        <v>435</v>
      </c>
      <c r="X200" t="str">
        <f t="shared" si="11"/>
        <v>WU003</v>
      </c>
    </row>
    <row r="201" spans="1:24" x14ac:dyDescent="0.15">
      <c r="A201">
        <v>292</v>
      </c>
      <c r="B201" t="s">
        <v>365</v>
      </c>
      <c r="D201">
        <v>1</v>
      </c>
      <c r="E201">
        <v>1</v>
      </c>
      <c r="F201">
        <v>1</v>
      </c>
      <c r="G201" t="s">
        <v>361</v>
      </c>
      <c r="H201">
        <v>0</v>
      </c>
      <c r="I201">
        <v>38</v>
      </c>
      <c r="K201" t="s">
        <v>366</v>
      </c>
      <c r="N201">
        <v>3</v>
      </c>
      <c r="O201">
        <v>1</v>
      </c>
      <c r="P201">
        <v>1</v>
      </c>
      <c r="Q201" t="str">
        <f t="shared" si="9"/>
        <v>TL007</v>
      </c>
      <c r="R201" t="str">
        <f t="shared" si="10"/>
        <v>TL007</v>
      </c>
      <c r="W201" t="s">
        <v>451</v>
      </c>
      <c r="X201" t="str">
        <f t="shared" si="11"/>
        <v>WU006</v>
      </c>
    </row>
    <row r="202" spans="1:24" x14ac:dyDescent="0.15">
      <c r="A202">
        <v>293</v>
      </c>
      <c r="B202" t="s">
        <v>367</v>
      </c>
      <c r="D202">
        <v>1</v>
      </c>
      <c r="E202">
        <v>1</v>
      </c>
      <c r="F202">
        <v>1</v>
      </c>
      <c r="G202" t="s">
        <v>361</v>
      </c>
      <c r="H202">
        <v>0</v>
      </c>
      <c r="I202">
        <v>38</v>
      </c>
      <c r="K202" t="s">
        <v>368</v>
      </c>
      <c r="N202">
        <v>3</v>
      </c>
      <c r="O202">
        <v>1</v>
      </c>
      <c r="P202">
        <v>1</v>
      </c>
      <c r="Q202" t="str">
        <f t="shared" si="9"/>
        <v>TL008</v>
      </c>
      <c r="R202" t="str">
        <f t="shared" si="10"/>
        <v>TL008</v>
      </c>
      <c r="W202" t="s">
        <v>453</v>
      </c>
      <c r="X202" t="str">
        <f t="shared" si="11"/>
        <v>WU007</v>
      </c>
    </row>
    <row r="203" spans="1:24" x14ac:dyDescent="0.15">
      <c r="A203">
        <v>1685</v>
      </c>
      <c r="B203" t="s">
        <v>369</v>
      </c>
      <c r="D203">
        <v>1</v>
      </c>
      <c r="E203">
        <v>1</v>
      </c>
      <c r="F203">
        <v>1</v>
      </c>
      <c r="G203" t="s">
        <v>370</v>
      </c>
      <c r="I203">
        <v>52</v>
      </c>
      <c r="K203" t="s">
        <v>371</v>
      </c>
      <c r="N203">
        <v>3</v>
      </c>
      <c r="O203">
        <v>1</v>
      </c>
      <c r="P203">
        <v>1</v>
      </c>
      <c r="Q203" t="str">
        <f t="shared" si="9"/>
        <v>WL003</v>
      </c>
      <c r="R203" t="str">
        <f t="shared" si="10"/>
        <v>WL003</v>
      </c>
      <c r="W203" t="s">
        <v>386</v>
      </c>
      <c r="X203" t="str">
        <f t="shared" si="11"/>
        <v>WV001</v>
      </c>
    </row>
    <row r="204" spans="1:24" x14ac:dyDescent="0.15">
      <c r="A204">
        <v>1693</v>
      </c>
      <c r="B204" t="s">
        <v>372</v>
      </c>
      <c r="D204">
        <v>1</v>
      </c>
      <c r="E204">
        <v>1</v>
      </c>
      <c r="F204">
        <v>1</v>
      </c>
      <c r="G204" t="s">
        <v>370</v>
      </c>
      <c r="I204">
        <v>52</v>
      </c>
      <c r="K204" t="s">
        <v>373</v>
      </c>
      <c r="N204">
        <v>3</v>
      </c>
      <c r="O204">
        <v>1</v>
      </c>
      <c r="P204">
        <v>1</v>
      </c>
      <c r="Q204" t="str">
        <f t="shared" si="9"/>
        <v>WL013</v>
      </c>
      <c r="R204" t="str">
        <f t="shared" si="10"/>
        <v>WL013</v>
      </c>
      <c r="W204" t="s">
        <v>388</v>
      </c>
      <c r="X204" t="str">
        <f t="shared" si="11"/>
        <v>WV002</v>
      </c>
    </row>
    <row r="205" spans="1:24" x14ac:dyDescent="0.15">
      <c r="A205">
        <v>1715</v>
      </c>
      <c r="B205" t="s">
        <v>374</v>
      </c>
      <c r="D205">
        <v>1</v>
      </c>
      <c r="E205">
        <v>1</v>
      </c>
      <c r="F205">
        <v>1</v>
      </c>
      <c r="G205" t="s">
        <v>370</v>
      </c>
      <c r="I205">
        <v>52</v>
      </c>
      <c r="K205" t="s">
        <v>375</v>
      </c>
      <c r="N205">
        <v>3</v>
      </c>
      <c r="O205">
        <v>1</v>
      </c>
      <c r="P205">
        <v>1</v>
      </c>
      <c r="Q205" t="str">
        <f t="shared" si="9"/>
        <v>WM003</v>
      </c>
      <c r="R205" t="str">
        <f t="shared" si="10"/>
        <v>WM003</v>
      </c>
      <c r="W205" t="s">
        <v>357</v>
      </c>
      <c r="X205" t="str">
        <f t="shared" si="11"/>
        <v>WV003</v>
      </c>
    </row>
    <row r="206" spans="1:24" x14ac:dyDescent="0.15">
      <c r="A206">
        <v>1723</v>
      </c>
      <c r="B206" t="s">
        <v>376</v>
      </c>
      <c r="D206">
        <v>1</v>
      </c>
      <c r="E206">
        <v>1</v>
      </c>
      <c r="F206">
        <v>1</v>
      </c>
      <c r="G206" t="s">
        <v>370</v>
      </c>
      <c r="I206">
        <v>52</v>
      </c>
      <c r="K206" t="s">
        <v>377</v>
      </c>
      <c r="N206">
        <v>3</v>
      </c>
      <c r="O206">
        <v>1</v>
      </c>
      <c r="P206">
        <v>1</v>
      </c>
      <c r="Q206" t="str">
        <f t="shared" si="9"/>
        <v>WM013</v>
      </c>
      <c r="R206" t="str">
        <f t="shared" si="10"/>
        <v>WM013</v>
      </c>
      <c r="W206" t="s">
        <v>390</v>
      </c>
      <c r="X206" t="str">
        <f t="shared" si="11"/>
        <v>WV004</v>
      </c>
    </row>
    <row r="207" spans="1:24" x14ac:dyDescent="0.15">
      <c r="A207">
        <v>1117</v>
      </c>
      <c r="B207" t="s">
        <v>378</v>
      </c>
      <c r="C207">
        <v>0</v>
      </c>
      <c r="D207">
        <v>1</v>
      </c>
      <c r="E207">
        <v>0</v>
      </c>
      <c r="F207">
        <v>1</v>
      </c>
      <c r="G207" t="s">
        <v>379</v>
      </c>
      <c r="H207">
        <v>0</v>
      </c>
      <c r="I207">
        <v>59</v>
      </c>
      <c r="J207" t="s">
        <v>380</v>
      </c>
      <c r="K207" t="s">
        <v>381</v>
      </c>
      <c r="L207" t="s">
        <v>20</v>
      </c>
      <c r="N207">
        <v>3</v>
      </c>
      <c r="O207">
        <v>1</v>
      </c>
      <c r="P207">
        <v>1</v>
      </c>
      <c r="Q207" t="str">
        <f t="shared" si="9"/>
        <v>ZI004</v>
      </c>
      <c r="R207" t="str">
        <f t="shared" si="10"/>
        <v>ZI004</v>
      </c>
      <c r="W207" t="s">
        <v>392</v>
      </c>
      <c r="X207" t="str">
        <f t="shared" si="11"/>
        <v>WV005</v>
      </c>
    </row>
    <row r="208" spans="1:24" x14ac:dyDescent="0.15">
      <c r="A208">
        <v>1184</v>
      </c>
      <c r="B208" t="s">
        <v>382</v>
      </c>
      <c r="D208">
        <v>1</v>
      </c>
      <c r="E208">
        <v>1</v>
      </c>
      <c r="F208">
        <v>1</v>
      </c>
      <c r="G208" t="s">
        <v>383</v>
      </c>
      <c r="H208">
        <v>0</v>
      </c>
      <c r="I208">
        <v>62</v>
      </c>
      <c r="K208" t="s">
        <v>384</v>
      </c>
      <c r="N208">
        <v>3</v>
      </c>
      <c r="O208" t="s">
        <v>28</v>
      </c>
      <c r="P208">
        <v>1</v>
      </c>
      <c r="Q208" t="str">
        <f t="shared" si="9"/>
        <v>ZQ030</v>
      </c>
      <c r="R208" t="str">
        <f t="shared" si="10"/>
        <v>ZQ030</v>
      </c>
      <c r="W208" t="s">
        <v>394</v>
      </c>
      <c r="X208" t="str">
        <f t="shared" si="11"/>
        <v>WV006</v>
      </c>
    </row>
    <row r="209" spans="1:24" x14ac:dyDescent="0.15">
      <c r="A209">
        <v>1240</v>
      </c>
      <c r="B209" t="s">
        <v>385</v>
      </c>
      <c r="C209" t="s">
        <v>355</v>
      </c>
      <c r="D209">
        <v>1</v>
      </c>
      <c r="E209">
        <v>1</v>
      </c>
      <c r="F209">
        <v>1</v>
      </c>
      <c r="G209" t="s">
        <v>356</v>
      </c>
      <c r="H209">
        <v>0</v>
      </c>
      <c r="I209">
        <v>56</v>
      </c>
      <c r="K209" t="s">
        <v>386</v>
      </c>
      <c r="N209">
        <v>3</v>
      </c>
      <c r="O209">
        <v>1</v>
      </c>
      <c r="P209">
        <v>1</v>
      </c>
      <c r="Q209" t="str">
        <f t="shared" si="9"/>
        <v>WV001</v>
      </c>
      <c r="R209" t="str">
        <f t="shared" si="10"/>
        <v>WV001</v>
      </c>
      <c r="W209" t="s">
        <v>396</v>
      </c>
      <c r="X209" t="str">
        <f t="shared" si="11"/>
        <v>WV007</v>
      </c>
    </row>
    <row r="210" spans="1:24" x14ac:dyDescent="0.15">
      <c r="A210">
        <v>1241</v>
      </c>
      <c r="B210" t="s">
        <v>387</v>
      </c>
      <c r="C210" t="s">
        <v>355</v>
      </c>
      <c r="D210">
        <v>1</v>
      </c>
      <c r="E210">
        <v>1</v>
      </c>
      <c r="F210">
        <v>1</v>
      </c>
      <c r="G210" t="s">
        <v>356</v>
      </c>
      <c r="H210">
        <v>0</v>
      </c>
      <c r="I210">
        <v>56</v>
      </c>
      <c r="K210" s="1" t="s">
        <v>388</v>
      </c>
      <c r="N210">
        <v>3</v>
      </c>
      <c r="O210">
        <v>1</v>
      </c>
      <c r="P210">
        <v>1</v>
      </c>
      <c r="Q210" t="str">
        <f t="shared" si="9"/>
        <v>WV002</v>
      </c>
      <c r="R210" t="str">
        <f t="shared" si="10"/>
        <v>WV002</v>
      </c>
      <c r="W210" t="s">
        <v>398</v>
      </c>
      <c r="X210" t="str">
        <f t="shared" si="11"/>
        <v>WW001</v>
      </c>
    </row>
    <row r="211" spans="1:24" x14ac:dyDescent="0.15">
      <c r="A211">
        <v>1243</v>
      </c>
      <c r="B211" t="s">
        <v>389</v>
      </c>
      <c r="C211" t="s">
        <v>355</v>
      </c>
      <c r="D211">
        <v>1</v>
      </c>
      <c r="E211">
        <v>1</v>
      </c>
      <c r="F211">
        <v>1</v>
      </c>
      <c r="G211" t="s">
        <v>356</v>
      </c>
      <c r="H211">
        <v>0</v>
      </c>
      <c r="I211">
        <v>56</v>
      </c>
      <c r="K211" s="1" t="s">
        <v>390</v>
      </c>
      <c r="N211">
        <v>3</v>
      </c>
      <c r="O211">
        <v>1</v>
      </c>
      <c r="P211">
        <v>1</v>
      </c>
      <c r="Q211" t="str">
        <f t="shared" si="9"/>
        <v>WV004</v>
      </c>
      <c r="R211" t="str">
        <f t="shared" si="10"/>
        <v>WV004</v>
      </c>
      <c r="W211" t="s">
        <v>400</v>
      </c>
      <c r="X211" t="str">
        <f t="shared" si="11"/>
        <v>WW002</v>
      </c>
    </row>
    <row r="212" spans="1:24" x14ac:dyDescent="0.15">
      <c r="A212">
        <v>1244</v>
      </c>
      <c r="B212" t="s">
        <v>391</v>
      </c>
      <c r="C212" t="s">
        <v>355</v>
      </c>
      <c r="D212">
        <v>1</v>
      </c>
      <c r="E212">
        <v>1</v>
      </c>
      <c r="F212">
        <v>1</v>
      </c>
      <c r="G212" t="s">
        <v>356</v>
      </c>
      <c r="H212">
        <v>0</v>
      </c>
      <c r="I212">
        <v>56</v>
      </c>
      <c r="K212" s="1" t="s">
        <v>392</v>
      </c>
      <c r="N212">
        <v>3</v>
      </c>
      <c r="O212">
        <v>1</v>
      </c>
      <c r="P212">
        <v>1</v>
      </c>
      <c r="Q212" t="str">
        <f t="shared" si="9"/>
        <v>WV005</v>
      </c>
      <c r="R212" t="str">
        <f t="shared" si="10"/>
        <v>WV005</v>
      </c>
      <c r="W212" t="s">
        <v>359</v>
      </c>
      <c r="X212" t="str">
        <f t="shared" si="11"/>
        <v>WW003</v>
      </c>
    </row>
    <row r="213" spans="1:24" x14ac:dyDescent="0.15">
      <c r="A213">
        <v>1245</v>
      </c>
      <c r="B213" t="s">
        <v>393</v>
      </c>
      <c r="C213" t="s">
        <v>355</v>
      </c>
      <c r="D213">
        <v>1</v>
      </c>
      <c r="E213">
        <v>1</v>
      </c>
      <c r="F213">
        <v>1</v>
      </c>
      <c r="G213" t="s">
        <v>356</v>
      </c>
      <c r="H213">
        <v>0</v>
      </c>
      <c r="I213">
        <v>56</v>
      </c>
      <c r="K213" t="s">
        <v>394</v>
      </c>
      <c r="N213">
        <v>3</v>
      </c>
      <c r="O213">
        <v>1</v>
      </c>
      <c r="P213">
        <v>1</v>
      </c>
      <c r="Q213" t="str">
        <f t="shared" si="9"/>
        <v>WV006</v>
      </c>
      <c r="R213" t="str">
        <f t="shared" si="10"/>
        <v>WV006</v>
      </c>
      <c r="W213" t="s">
        <v>402</v>
      </c>
      <c r="X213" t="str">
        <f t="shared" si="11"/>
        <v>WW004</v>
      </c>
    </row>
    <row r="214" spans="1:24" x14ac:dyDescent="0.15">
      <c r="A214">
        <v>1246</v>
      </c>
      <c r="B214" t="s">
        <v>395</v>
      </c>
      <c r="C214" t="s">
        <v>355</v>
      </c>
      <c r="D214">
        <v>1</v>
      </c>
      <c r="E214">
        <v>1</v>
      </c>
      <c r="F214">
        <v>1</v>
      </c>
      <c r="G214" t="s">
        <v>356</v>
      </c>
      <c r="H214">
        <v>0</v>
      </c>
      <c r="I214">
        <v>56</v>
      </c>
      <c r="K214" t="s">
        <v>396</v>
      </c>
      <c r="N214">
        <v>3</v>
      </c>
      <c r="O214">
        <v>1</v>
      </c>
      <c r="P214">
        <v>1</v>
      </c>
      <c r="Q214" t="str">
        <f t="shared" si="9"/>
        <v>WV007</v>
      </c>
      <c r="R214" t="str">
        <f t="shared" si="10"/>
        <v>WV007</v>
      </c>
      <c r="W214" t="s">
        <v>404</v>
      </c>
      <c r="X214" t="str">
        <f t="shared" si="11"/>
        <v>WW005</v>
      </c>
    </row>
    <row r="215" spans="1:24" x14ac:dyDescent="0.15">
      <c r="A215">
        <v>1256</v>
      </c>
      <c r="B215" t="s">
        <v>397</v>
      </c>
      <c r="C215" t="s">
        <v>355</v>
      </c>
      <c r="D215">
        <v>1</v>
      </c>
      <c r="E215">
        <v>1</v>
      </c>
      <c r="F215">
        <v>1</v>
      </c>
      <c r="G215" t="s">
        <v>356</v>
      </c>
      <c r="H215">
        <v>0</v>
      </c>
      <c r="I215">
        <v>56</v>
      </c>
      <c r="K215" t="s">
        <v>398</v>
      </c>
      <c r="N215">
        <v>3</v>
      </c>
      <c r="O215">
        <v>1</v>
      </c>
      <c r="P215">
        <v>1</v>
      </c>
      <c r="Q215" t="str">
        <f t="shared" si="9"/>
        <v>WW001</v>
      </c>
      <c r="R215" t="str">
        <f t="shared" si="10"/>
        <v>WW001</v>
      </c>
      <c r="W215" t="s">
        <v>406</v>
      </c>
      <c r="X215" t="str">
        <f t="shared" si="11"/>
        <v>WW006</v>
      </c>
    </row>
    <row r="216" spans="1:24" x14ac:dyDescent="0.15">
      <c r="A216">
        <v>1257</v>
      </c>
      <c r="B216" t="s">
        <v>399</v>
      </c>
      <c r="C216" t="s">
        <v>355</v>
      </c>
      <c r="D216">
        <v>1</v>
      </c>
      <c r="E216">
        <v>1</v>
      </c>
      <c r="F216">
        <v>1</v>
      </c>
      <c r="G216" t="s">
        <v>356</v>
      </c>
      <c r="H216">
        <v>0</v>
      </c>
      <c r="I216">
        <v>56</v>
      </c>
      <c r="K216" t="s">
        <v>400</v>
      </c>
      <c r="N216">
        <v>3</v>
      </c>
      <c r="O216">
        <v>1</v>
      </c>
      <c r="P216">
        <v>1</v>
      </c>
      <c r="Q216" t="str">
        <f t="shared" si="9"/>
        <v>WW002</v>
      </c>
      <c r="R216" t="str">
        <f t="shared" si="10"/>
        <v>WW002</v>
      </c>
      <c r="W216" t="s">
        <v>407</v>
      </c>
      <c r="X216" t="str">
        <f t="shared" si="11"/>
        <v>WW007</v>
      </c>
    </row>
    <row r="217" spans="1:24" x14ac:dyDescent="0.15">
      <c r="A217">
        <v>1259</v>
      </c>
      <c r="B217" t="s">
        <v>401</v>
      </c>
      <c r="C217" t="s">
        <v>355</v>
      </c>
      <c r="D217">
        <v>1</v>
      </c>
      <c r="E217">
        <v>1</v>
      </c>
      <c r="F217">
        <v>1</v>
      </c>
      <c r="G217" t="s">
        <v>356</v>
      </c>
      <c r="H217">
        <v>0</v>
      </c>
      <c r="I217">
        <v>56</v>
      </c>
      <c r="K217" t="s">
        <v>402</v>
      </c>
      <c r="N217">
        <v>3</v>
      </c>
      <c r="O217">
        <v>1</v>
      </c>
      <c r="P217">
        <v>1</v>
      </c>
      <c r="Q217" t="str">
        <f t="shared" si="9"/>
        <v>WW004</v>
      </c>
      <c r="R217" t="str">
        <f t="shared" si="10"/>
        <v>WW004</v>
      </c>
      <c r="W217" t="s">
        <v>437</v>
      </c>
      <c r="X217" t="str">
        <f t="shared" si="11"/>
        <v>WY001</v>
      </c>
    </row>
    <row r="218" spans="1:24" x14ac:dyDescent="0.15">
      <c r="A218">
        <v>1260</v>
      </c>
      <c r="B218" t="s">
        <v>403</v>
      </c>
      <c r="C218" t="s">
        <v>355</v>
      </c>
      <c r="D218">
        <v>1</v>
      </c>
      <c r="E218">
        <v>1</v>
      </c>
      <c r="F218">
        <v>1</v>
      </c>
      <c r="G218" t="s">
        <v>356</v>
      </c>
      <c r="H218">
        <v>0</v>
      </c>
      <c r="I218">
        <v>56</v>
      </c>
      <c r="K218" t="s">
        <v>404</v>
      </c>
      <c r="N218">
        <v>3</v>
      </c>
      <c r="O218">
        <v>1</v>
      </c>
      <c r="P218">
        <v>1</v>
      </c>
      <c r="Q218" t="str">
        <f t="shared" si="9"/>
        <v>WW005</v>
      </c>
      <c r="R218" t="str">
        <f t="shared" si="10"/>
        <v>WW005</v>
      </c>
      <c r="W218" t="s">
        <v>439</v>
      </c>
      <c r="X218" t="str">
        <f t="shared" si="11"/>
        <v>WY002</v>
      </c>
    </row>
    <row r="219" spans="1:24" x14ac:dyDescent="0.15">
      <c r="A219">
        <v>1261</v>
      </c>
      <c r="B219" t="s">
        <v>405</v>
      </c>
      <c r="C219" t="s">
        <v>355</v>
      </c>
      <c r="D219">
        <v>1</v>
      </c>
      <c r="E219">
        <v>1</v>
      </c>
      <c r="F219">
        <v>1</v>
      </c>
      <c r="G219" t="s">
        <v>356</v>
      </c>
      <c r="H219">
        <v>0</v>
      </c>
      <c r="I219">
        <v>56</v>
      </c>
      <c r="K219" t="s">
        <v>406</v>
      </c>
      <c r="N219">
        <v>3</v>
      </c>
      <c r="O219">
        <v>1</v>
      </c>
      <c r="P219">
        <v>1</v>
      </c>
      <c r="Q219" t="str">
        <f t="shared" si="9"/>
        <v>WW006</v>
      </c>
      <c r="R219" t="str">
        <f t="shared" si="10"/>
        <v>WW006</v>
      </c>
      <c r="W219" t="s">
        <v>433</v>
      </c>
      <c r="X219" t="str">
        <f t="shared" si="11"/>
        <v>WY003</v>
      </c>
    </row>
    <row r="220" spans="1:24" x14ac:dyDescent="0.15">
      <c r="A220">
        <v>1262</v>
      </c>
      <c r="B220" t="s">
        <v>355</v>
      </c>
      <c r="C220" t="s">
        <v>355</v>
      </c>
      <c r="D220">
        <v>1</v>
      </c>
      <c r="E220">
        <v>1</v>
      </c>
      <c r="F220">
        <v>1</v>
      </c>
      <c r="G220" t="s">
        <v>356</v>
      </c>
      <c r="H220">
        <v>0</v>
      </c>
      <c r="I220">
        <v>56</v>
      </c>
      <c r="K220" t="s">
        <v>407</v>
      </c>
      <c r="N220">
        <v>3</v>
      </c>
      <c r="O220">
        <v>1</v>
      </c>
      <c r="P220">
        <v>1</v>
      </c>
      <c r="Q220" t="str">
        <f t="shared" si="9"/>
        <v>WW007</v>
      </c>
      <c r="R220" t="str">
        <f t="shared" si="10"/>
        <v>WW007</v>
      </c>
      <c r="W220" t="s">
        <v>441</v>
      </c>
      <c r="X220" t="str">
        <f t="shared" si="11"/>
        <v>WY004</v>
      </c>
    </row>
    <row r="221" spans="1:24" x14ac:dyDescent="0.15">
      <c r="A221">
        <v>1683</v>
      </c>
      <c r="B221" t="s">
        <v>408</v>
      </c>
      <c r="D221">
        <v>1</v>
      </c>
      <c r="E221">
        <v>1</v>
      </c>
      <c r="F221">
        <v>1</v>
      </c>
      <c r="G221" t="s">
        <v>370</v>
      </c>
      <c r="I221">
        <v>52</v>
      </c>
      <c r="K221" t="s">
        <v>409</v>
      </c>
      <c r="N221">
        <v>3</v>
      </c>
      <c r="O221">
        <v>1</v>
      </c>
      <c r="P221">
        <v>1</v>
      </c>
      <c r="Q221" t="str">
        <f t="shared" si="9"/>
        <v>WL001</v>
      </c>
      <c r="R221" t="str">
        <f t="shared" si="10"/>
        <v>WL001</v>
      </c>
      <c r="W221" t="s">
        <v>443</v>
      </c>
      <c r="X221" t="str">
        <f t="shared" si="11"/>
        <v>WY005</v>
      </c>
    </row>
    <row r="222" spans="1:24" x14ac:dyDescent="0.15">
      <c r="A222">
        <v>1688</v>
      </c>
      <c r="B222" t="s">
        <v>410</v>
      </c>
      <c r="D222">
        <v>1</v>
      </c>
      <c r="E222">
        <v>1</v>
      </c>
      <c r="F222">
        <v>1</v>
      </c>
      <c r="G222" t="s">
        <v>370</v>
      </c>
      <c r="I222">
        <v>52</v>
      </c>
      <c r="K222" t="s">
        <v>411</v>
      </c>
      <c r="N222">
        <v>3</v>
      </c>
      <c r="O222">
        <v>1</v>
      </c>
      <c r="P222">
        <v>1</v>
      </c>
      <c r="Q222" t="str">
        <f t="shared" si="9"/>
        <v>WL006</v>
      </c>
      <c r="R222" t="str">
        <f t="shared" si="10"/>
        <v>WL006</v>
      </c>
      <c r="W222" t="s">
        <v>445</v>
      </c>
      <c r="X222" t="str">
        <f t="shared" si="11"/>
        <v>WY006</v>
      </c>
    </row>
    <row r="223" spans="1:24" x14ac:dyDescent="0.15">
      <c r="A223">
        <v>1689</v>
      </c>
      <c r="B223" t="s">
        <v>412</v>
      </c>
      <c r="D223">
        <v>1</v>
      </c>
      <c r="E223">
        <v>1</v>
      </c>
      <c r="F223">
        <v>1</v>
      </c>
      <c r="G223" t="s">
        <v>370</v>
      </c>
      <c r="I223">
        <v>52</v>
      </c>
      <c r="K223" t="s">
        <v>413</v>
      </c>
      <c r="N223">
        <v>3</v>
      </c>
      <c r="O223">
        <v>1</v>
      </c>
      <c r="P223">
        <v>1</v>
      </c>
      <c r="Q223" t="str">
        <f t="shared" si="9"/>
        <v>WL007</v>
      </c>
      <c r="R223" t="str">
        <f t="shared" si="10"/>
        <v>WL007</v>
      </c>
      <c r="W223" t="s">
        <v>447</v>
      </c>
      <c r="X223" t="str">
        <f t="shared" si="11"/>
        <v>WY007</v>
      </c>
    </row>
    <row r="224" spans="1:24" x14ac:dyDescent="0.15">
      <c r="A224">
        <v>1691</v>
      </c>
      <c r="B224" t="s">
        <v>414</v>
      </c>
      <c r="D224">
        <v>1</v>
      </c>
      <c r="E224">
        <v>1</v>
      </c>
      <c r="F224">
        <v>1</v>
      </c>
      <c r="G224" t="s">
        <v>370</v>
      </c>
      <c r="I224">
        <v>52</v>
      </c>
      <c r="K224" t="s">
        <v>415</v>
      </c>
      <c r="N224">
        <v>3</v>
      </c>
      <c r="O224">
        <v>1</v>
      </c>
      <c r="P224">
        <v>1</v>
      </c>
      <c r="Q224" t="str">
        <f t="shared" si="9"/>
        <v>WL011</v>
      </c>
      <c r="R224" t="str">
        <f t="shared" si="10"/>
        <v>WL011</v>
      </c>
      <c r="W224" t="s">
        <v>299</v>
      </c>
      <c r="X224" t="str">
        <f t="shared" si="11"/>
        <v>WZ001</v>
      </c>
    </row>
    <row r="225" spans="1:24" x14ac:dyDescent="0.15">
      <c r="A225">
        <v>1696</v>
      </c>
      <c r="B225" t="s">
        <v>416</v>
      </c>
      <c r="D225">
        <v>1</v>
      </c>
      <c r="E225">
        <v>1</v>
      </c>
      <c r="F225">
        <v>1</v>
      </c>
      <c r="G225" t="s">
        <v>370</v>
      </c>
      <c r="I225">
        <v>52</v>
      </c>
      <c r="K225" t="s">
        <v>417</v>
      </c>
      <c r="N225">
        <v>3</v>
      </c>
      <c r="O225">
        <v>1</v>
      </c>
      <c r="P225">
        <v>1</v>
      </c>
      <c r="Q225" t="str">
        <f t="shared" si="9"/>
        <v>WL016</v>
      </c>
      <c r="R225" t="str">
        <f t="shared" si="10"/>
        <v>WL016</v>
      </c>
      <c r="W225" t="s">
        <v>300</v>
      </c>
      <c r="X225" t="str">
        <f t="shared" si="11"/>
        <v>WZ002</v>
      </c>
    </row>
    <row r="226" spans="1:24" x14ac:dyDescent="0.15">
      <c r="A226">
        <v>1697</v>
      </c>
      <c r="B226" t="s">
        <v>418</v>
      </c>
      <c r="D226">
        <v>1</v>
      </c>
      <c r="E226">
        <v>1</v>
      </c>
      <c r="F226">
        <v>1</v>
      </c>
      <c r="G226" t="s">
        <v>370</v>
      </c>
      <c r="I226">
        <v>52</v>
      </c>
      <c r="K226" t="s">
        <v>419</v>
      </c>
      <c r="N226">
        <v>3</v>
      </c>
      <c r="O226">
        <v>1</v>
      </c>
      <c r="P226">
        <v>1</v>
      </c>
      <c r="Q226" t="str">
        <f t="shared" si="9"/>
        <v>WL017</v>
      </c>
      <c r="R226" t="str">
        <f t="shared" si="10"/>
        <v>WL017</v>
      </c>
      <c r="W226" t="s">
        <v>240</v>
      </c>
      <c r="X226" t="str">
        <f t="shared" si="11"/>
        <v>WZ003</v>
      </c>
    </row>
    <row r="227" spans="1:24" x14ac:dyDescent="0.15">
      <c r="A227">
        <v>1713</v>
      </c>
      <c r="B227" t="s">
        <v>420</v>
      </c>
      <c r="D227">
        <v>1</v>
      </c>
      <c r="E227">
        <v>1</v>
      </c>
      <c r="F227">
        <v>1</v>
      </c>
      <c r="G227" t="s">
        <v>370</v>
      </c>
      <c r="I227">
        <v>52</v>
      </c>
      <c r="K227" t="s">
        <v>421</v>
      </c>
      <c r="N227">
        <v>3</v>
      </c>
      <c r="O227">
        <v>1</v>
      </c>
      <c r="P227">
        <v>1</v>
      </c>
      <c r="Q227" t="str">
        <f t="shared" si="9"/>
        <v>WM001</v>
      </c>
      <c r="R227" t="str">
        <f t="shared" si="10"/>
        <v>WM001</v>
      </c>
      <c r="W227" t="s">
        <v>301</v>
      </c>
      <c r="X227" t="str">
        <f t="shared" si="11"/>
        <v>WZ004</v>
      </c>
    </row>
    <row r="228" spans="1:24" x14ac:dyDescent="0.15">
      <c r="A228">
        <v>1718</v>
      </c>
      <c r="B228" t="s">
        <v>422</v>
      </c>
      <c r="D228">
        <v>1</v>
      </c>
      <c r="E228">
        <v>1</v>
      </c>
      <c r="F228">
        <v>1</v>
      </c>
      <c r="G228" t="s">
        <v>370</v>
      </c>
      <c r="I228">
        <v>52</v>
      </c>
      <c r="K228" t="s">
        <v>423</v>
      </c>
      <c r="N228">
        <v>3</v>
      </c>
      <c r="O228">
        <v>1</v>
      </c>
      <c r="P228">
        <v>1</v>
      </c>
      <c r="Q228" t="str">
        <f t="shared" si="9"/>
        <v>WM006</v>
      </c>
      <c r="R228" t="str">
        <f t="shared" si="10"/>
        <v>WM006</v>
      </c>
      <c r="W228" t="s">
        <v>302</v>
      </c>
      <c r="X228" t="str">
        <f t="shared" si="11"/>
        <v>WZ005</v>
      </c>
    </row>
    <row r="229" spans="1:24" x14ac:dyDescent="0.15">
      <c r="A229">
        <v>1719</v>
      </c>
      <c r="B229" t="s">
        <v>424</v>
      </c>
      <c r="D229">
        <v>1</v>
      </c>
      <c r="E229">
        <v>1</v>
      </c>
      <c r="F229">
        <v>1</v>
      </c>
      <c r="G229" t="s">
        <v>370</v>
      </c>
      <c r="I229">
        <v>52</v>
      </c>
      <c r="K229" t="s">
        <v>425</v>
      </c>
      <c r="N229">
        <v>3</v>
      </c>
      <c r="O229">
        <v>1</v>
      </c>
      <c r="P229">
        <v>1</v>
      </c>
      <c r="Q229" t="str">
        <f t="shared" si="9"/>
        <v>WM007</v>
      </c>
      <c r="R229" t="str">
        <f t="shared" si="10"/>
        <v>WM007</v>
      </c>
      <c r="W229" t="s">
        <v>303</v>
      </c>
      <c r="X229" t="str">
        <f t="shared" si="11"/>
        <v>WZ006</v>
      </c>
    </row>
    <row r="230" spans="1:24" x14ac:dyDescent="0.15">
      <c r="A230">
        <v>1721</v>
      </c>
      <c r="B230" t="s">
        <v>426</v>
      </c>
      <c r="D230">
        <v>1</v>
      </c>
      <c r="E230">
        <v>1</v>
      </c>
      <c r="F230">
        <v>1</v>
      </c>
      <c r="G230" t="s">
        <v>370</v>
      </c>
      <c r="I230">
        <v>52</v>
      </c>
      <c r="K230" t="s">
        <v>427</v>
      </c>
      <c r="N230">
        <v>3</v>
      </c>
      <c r="O230">
        <v>1</v>
      </c>
      <c r="P230">
        <v>1</v>
      </c>
      <c r="Q230" t="str">
        <f t="shared" si="9"/>
        <v>WM011</v>
      </c>
      <c r="R230" t="str">
        <f t="shared" si="10"/>
        <v>WM011</v>
      </c>
      <c r="W230" t="s">
        <v>304</v>
      </c>
      <c r="X230" t="str">
        <f t="shared" si="11"/>
        <v>WZ007</v>
      </c>
    </row>
    <row r="231" spans="1:24" x14ac:dyDescent="0.15">
      <c r="A231">
        <v>1726</v>
      </c>
      <c r="B231" t="s">
        <v>428</v>
      </c>
      <c r="D231">
        <v>1</v>
      </c>
      <c r="E231">
        <v>1</v>
      </c>
      <c r="F231">
        <v>1</v>
      </c>
      <c r="G231" t="s">
        <v>370</v>
      </c>
      <c r="I231">
        <v>52</v>
      </c>
      <c r="K231" t="s">
        <v>429</v>
      </c>
      <c r="N231">
        <v>3</v>
      </c>
      <c r="O231">
        <v>1</v>
      </c>
      <c r="P231">
        <v>1</v>
      </c>
      <c r="Q231" t="str">
        <f t="shared" si="9"/>
        <v>WM016</v>
      </c>
      <c r="R231" t="str">
        <f t="shared" si="10"/>
        <v>WM016</v>
      </c>
      <c r="W231" t="s">
        <v>463</v>
      </c>
      <c r="X231" t="str">
        <f t="shared" si="11"/>
        <v>XE001</v>
      </c>
    </row>
    <row r="232" spans="1:24" x14ac:dyDescent="0.15">
      <c r="A232">
        <v>1727</v>
      </c>
      <c r="B232" t="s">
        <v>430</v>
      </c>
      <c r="D232">
        <v>1</v>
      </c>
      <c r="E232">
        <v>1</v>
      </c>
      <c r="F232">
        <v>1</v>
      </c>
      <c r="G232" t="s">
        <v>370</v>
      </c>
      <c r="I232">
        <v>52</v>
      </c>
      <c r="K232" t="s">
        <v>431</v>
      </c>
      <c r="N232">
        <v>3</v>
      </c>
      <c r="O232">
        <v>1</v>
      </c>
      <c r="P232">
        <v>1</v>
      </c>
      <c r="Q232" t="str">
        <f t="shared" si="9"/>
        <v>WM017</v>
      </c>
      <c r="R232" t="str">
        <f t="shared" si="10"/>
        <v>WM017</v>
      </c>
      <c r="W232" t="s">
        <v>465</v>
      </c>
      <c r="X232" t="str">
        <f t="shared" si="11"/>
        <v>XE002</v>
      </c>
    </row>
    <row r="233" spans="1:24" x14ac:dyDescent="0.15">
      <c r="A233">
        <v>1290</v>
      </c>
      <c r="B233" t="s">
        <v>432</v>
      </c>
      <c r="C233" t="s">
        <v>357</v>
      </c>
      <c r="D233">
        <v>1</v>
      </c>
      <c r="E233">
        <v>1</v>
      </c>
      <c r="F233">
        <v>1</v>
      </c>
      <c r="G233" t="s">
        <v>356</v>
      </c>
      <c r="H233">
        <v>0</v>
      </c>
      <c r="I233">
        <v>56</v>
      </c>
      <c r="K233" t="s">
        <v>433</v>
      </c>
      <c r="N233">
        <v>4</v>
      </c>
      <c r="O233">
        <v>1</v>
      </c>
      <c r="P233">
        <v>1</v>
      </c>
      <c r="Q233" t="str">
        <f t="shared" si="9"/>
        <v>WY003</v>
      </c>
      <c r="R233" t="str">
        <f t="shared" si="10"/>
        <v>WY003</v>
      </c>
      <c r="W233" t="s">
        <v>456</v>
      </c>
      <c r="X233" t="str">
        <f t="shared" si="11"/>
        <v>XE003</v>
      </c>
    </row>
    <row r="234" spans="1:24" x14ac:dyDescent="0.15">
      <c r="A234">
        <v>905</v>
      </c>
      <c r="B234" t="s">
        <v>358</v>
      </c>
      <c r="C234" t="s">
        <v>434</v>
      </c>
      <c r="D234">
        <v>1</v>
      </c>
      <c r="E234">
        <v>1</v>
      </c>
      <c r="F234">
        <v>1</v>
      </c>
      <c r="G234" t="s">
        <v>184</v>
      </c>
      <c r="H234">
        <v>30</v>
      </c>
      <c r="I234">
        <v>55</v>
      </c>
      <c r="K234" t="s">
        <v>435</v>
      </c>
      <c r="N234">
        <v>4</v>
      </c>
      <c r="O234">
        <v>1</v>
      </c>
      <c r="P234">
        <v>1</v>
      </c>
      <c r="Q234" t="str">
        <f t="shared" si="9"/>
        <v>WU003</v>
      </c>
      <c r="R234" t="str">
        <f t="shared" si="10"/>
        <v>WU003</v>
      </c>
      <c r="W234" t="s">
        <v>467</v>
      </c>
      <c r="X234" t="str">
        <f t="shared" si="11"/>
        <v>XE004</v>
      </c>
    </row>
    <row r="235" spans="1:24" x14ac:dyDescent="0.15">
      <c r="A235">
        <v>1288</v>
      </c>
      <c r="B235" t="s">
        <v>436</v>
      </c>
      <c r="C235" t="s">
        <v>386</v>
      </c>
      <c r="D235">
        <v>1</v>
      </c>
      <c r="E235">
        <v>1</v>
      </c>
      <c r="F235">
        <v>1</v>
      </c>
      <c r="G235" t="s">
        <v>356</v>
      </c>
      <c r="H235">
        <v>0</v>
      </c>
      <c r="I235">
        <v>56</v>
      </c>
      <c r="K235" t="s">
        <v>437</v>
      </c>
      <c r="N235">
        <v>4</v>
      </c>
      <c r="O235">
        <v>1</v>
      </c>
      <c r="P235">
        <v>1</v>
      </c>
      <c r="Q235" t="str">
        <f t="shared" si="9"/>
        <v>WY001</v>
      </c>
      <c r="R235" t="str">
        <f t="shared" si="10"/>
        <v>WY001</v>
      </c>
      <c r="W235" t="s">
        <v>469</v>
      </c>
      <c r="X235" t="str">
        <f t="shared" si="11"/>
        <v>XE005</v>
      </c>
    </row>
    <row r="236" spans="1:24" x14ac:dyDescent="0.15">
      <c r="A236">
        <v>1289</v>
      </c>
      <c r="B236" t="s">
        <v>438</v>
      </c>
      <c r="C236" t="s">
        <v>388</v>
      </c>
      <c r="D236">
        <v>1</v>
      </c>
      <c r="E236">
        <v>1</v>
      </c>
      <c r="F236">
        <v>1</v>
      </c>
      <c r="G236" t="s">
        <v>356</v>
      </c>
      <c r="H236">
        <v>0</v>
      </c>
      <c r="I236">
        <v>56</v>
      </c>
      <c r="K236" s="1" t="s">
        <v>439</v>
      </c>
      <c r="N236">
        <v>4</v>
      </c>
      <c r="O236">
        <v>1</v>
      </c>
      <c r="P236">
        <v>1</v>
      </c>
      <c r="Q236" t="str">
        <f t="shared" si="9"/>
        <v>WY002</v>
      </c>
      <c r="R236" t="str">
        <f t="shared" si="10"/>
        <v>WY002</v>
      </c>
      <c r="W236" t="s">
        <v>471</v>
      </c>
      <c r="X236" t="str">
        <f t="shared" si="11"/>
        <v>XE006</v>
      </c>
    </row>
    <row r="237" spans="1:24" x14ac:dyDescent="0.15">
      <c r="A237">
        <v>1291</v>
      </c>
      <c r="B237" t="s">
        <v>440</v>
      </c>
      <c r="C237" t="s">
        <v>390</v>
      </c>
      <c r="D237">
        <v>1</v>
      </c>
      <c r="E237">
        <v>1</v>
      </c>
      <c r="F237">
        <v>1</v>
      </c>
      <c r="G237" t="s">
        <v>356</v>
      </c>
      <c r="H237">
        <v>0</v>
      </c>
      <c r="I237">
        <v>56</v>
      </c>
      <c r="K237" s="1" t="s">
        <v>441</v>
      </c>
      <c r="N237">
        <v>4</v>
      </c>
      <c r="O237">
        <v>1</v>
      </c>
      <c r="P237">
        <v>1</v>
      </c>
      <c r="Q237" t="str">
        <f t="shared" si="9"/>
        <v>WY004</v>
      </c>
      <c r="R237" t="str">
        <f t="shared" si="10"/>
        <v>WY004</v>
      </c>
      <c r="W237" t="s">
        <v>473</v>
      </c>
      <c r="X237" t="str">
        <f t="shared" si="11"/>
        <v>XE007</v>
      </c>
    </row>
    <row r="238" spans="1:24" x14ac:dyDescent="0.15">
      <c r="A238">
        <v>1292</v>
      </c>
      <c r="B238" t="s">
        <v>442</v>
      </c>
      <c r="C238" t="s">
        <v>392</v>
      </c>
      <c r="D238">
        <v>1</v>
      </c>
      <c r="E238">
        <v>1</v>
      </c>
      <c r="F238">
        <v>1</v>
      </c>
      <c r="G238" t="s">
        <v>356</v>
      </c>
      <c r="H238">
        <v>0</v>
      </c>
      <c r="I238">
        <v>56</v>
      </c>
      <c r="K238" s="1" t="s">
        <v>443</v>
      </c>
      <c r="N238">
        <v>4</v>
      </c>
      <c r="O238">
        <v>1</v>
      </c>
      <c r="P238">
        <v>1</v>
      </c>
      <c r="Q238" t="str">
        <f t="shared" si="9"/>
        <v>WY005</v>
      </c>
      <c r="R238" t="str">
        <f t="shared" si="10"/>
        <v>WY005</v>
      </c>
      <c r="W238" t="s">
        <v>474</v>
      </c>
      <c r="X238" t="str">
        <f t="shared" si="11"/>
        <v>XF001</v>
      </c>
    </row>
    <row r="239" spans="1:24" x14ac:dyDescent="0.15">
      <c r="A239">
        <v>1293</v>
      </c>
      <c r="B239" t="s">
        <v>444</v>
      </c>
      <c r="C239" t="s">
        <v>394</v>
      </c>
      <c r="D239">
        <v>1</v>
      </c>
      <c r="E239">
        <v>1</v>
      </c>
      <c r="F239">
        <v>1</v>
      </c>
      <c r="G239" t="s">
        <v>356</v>
      </c>
      <c r="H239">
        <v>0</v>
      </c>
      <c r="I239">
        <v>56</v>
      </c>
      <c r="K239" t="s">
        <v>445</v>
      </c>
      <c r="N239">
        <v>4</v>
      </c>
      <c r="O239">
        <v>1</v>
      </c>
      <c r="P239">
        <v>1</v>
      </c>
      <c r="Q239" t="str">
        <f t="shared" si="9"/>
        <v>WY006</v>
      </c>
      <c r="R239" t="str">
        <f t="shared" si="10"/>
        <v>WY006</v>
      </c>
      <c r="W239" t="s">
        <v>475</v>
      </c>
      <c r="X239" t="str">
        <f t="shared" si="11"/>
        <v>XF002</v>
      </c>
    </row>
    <row r="240" spans="1:24" x14ac:dyDescent="0.15">
      <c r="A240">
        <v>1294</v>
      </c>
      <c r="B240" t="s">
        <v>446</v>
      </c>
      <c r="C240" t="s">
        <v>396</v>
      </c>
      <c r="D240">
        <v>1</v>
      </c>
      <c r="E240">
        <v>1</v>
      </c>
      <c r="F240">
        <v>1</v>
      </c>
      <c r="G240" t="s">
        <v>356</v>
      </c>
      <c r="H240">
        <v>0</v>
      </c>
      <c r="I240">
        <v>56</v>
      </c>
      <c r="K240" t="s">
        <v>447</v>
      </c>
      <c r="N240">
        <v>4</v>
      </c>
      <c r="O240">
        <v>1</v>
      </c>
      <c r="P240">
        <v>1</v>
      </c>
      <c r="Q240" t="str">
        <f t="shared" si="9"/>
        <v>WY007</v>
      </c>
      <c r="R240" t="str">
        <f t="shared" si="10"/>
        <v>WY007</v>
      </c>
      <c r="W240" t="s">
        <v>458</v>
      </c>
      <c r="X240" t="str">
        <f t="shared" si="11"/>
        <v>XF003</v>
      </c>
    </row>
    <row r="241" spans="1:24" x14ac:dyDescent="0.15">
      <c r="A241">
        <v>903</v>
      </c>
      <c r="B241" t="s">
        <v>397</v>
      </c>
      <c r="C241" t="s">
        <v>448</v>
      </c>
      <c r="D241">
        <v>1</v>
      </c>
      <c r="E241">
        <v>1</v>
      </c>
      <c r="F241">
        <v>1</v>
      </c>
      <c r="G241" t="s">
        <v>184</v>
      </c>
      <c r="H241">
        <v>10</v>
      </c>
      <c r="I241">
        <v>55</v>
      </c>
      <c r="K241" t="s">
        <v>449</v>
      </c>
      <c r="N241">
        <v>4</v>
      </c>
      <c r="O241">
        <v>1</v>
      </c>
      <c r="P241">
        <v>1</v>
      </c>
      <c r="Q241" t="str">
        <f t="shared" si="9"/>
        <v>WU001</v>
      </c>
      <c r="R241" t="str">
        <f t="shared" si="10"/>
        <v>WU001</v>
      </c>
      <c r="W241" t="s">
        <v>476</v>
      </c>
      <c r="X241" t="str">
        <f t="shared" si="11"/>
        <v>XF004</v>
      </c>
    </row>
    <row r="242" spans="1:24" x14ac:dyDescent="0.15">
      <c r="A242">
        <v>908</v>
      </c>
      <c r="B242" t="s">
        <v>405</v>
      </c>
      <c r="C242" t="s">
        <v>450</v>
      </c>
      <c r="D242">
        <v>1</v>
      </c>
      <c r="E242">
        <v>1</v>
      </c>
      <c r="F242">
        <v>1</v>
      </c>
      <c r="G242" t="s">
        <v>184</v>
      </c>
      <c r="H242">
        <v>90</v>
      </c>
      <c r="I242">
        <v>55</v>
      </c>
      <c r="K242" t="s">
        <v>451</v>
      </c>
      <c r="N242">
        <v>4</v>
      </c>
      <c r="O242">
        <v>1</v>
      </c>
      <c r="P242">
        <v>1</v>
      </c>
      <c r="Q242" t="str">
        <f t="shared" si="9"/>
        <v>WU006</v>
      </c>
      <c r="R242" t="str">
        <f t="shared" si="10"/>
        <v>WU006</v>
      </c>
      <c r="W242" t="s">
        <v>477</v>
      </c>
      <c r="X242" t="str">
        <f t="shared" si="11"/>
        <v>XF005</v>
      </c>
    </row>
    <row r="243" spans="1:24" x14ac:dyDescent="0.15">
      <c r="A243">
        <v>909</v>
      </c>
      <c r="B243" t="s">
        <v>355</v>
      </c>
      <c r="C243" t="s">
        <v>452</v>
      </c>
      <c r="D243">
        <v>1</v>
      </c>
      <c r="E243">
        <v>1</v>
      </c>
      <c r="F243">
        <v>1</v>
      </c>
      <c r="G243" t="s">
        <v>184</v>
      </c>
      <c r="H243">
        <v>180</v>
      </c>
      <c r="I243">
        <v>55</v>
      </c>
      <c r="K243" t="s">
        <v>453</v>
      </c>
      <c r="N243">
        <v>4</v>
      </c>
      <c r="O243">
        <v>1</v>
      </c>
      <c r="P243">
        <v>1</v>
      </c>
      <c r="Q243" t="str">
        <f t="shared" si="9"/>
        <v>WU007</v>
      </c>
      <c r="R243" t="str">
        <f t="shared" si="10"/>
        <v>WU007</v>
      </c>
      <c r="W243" t="s">
        <v>478</v>
      </c>
      <c r="X243" t="str">
        <f t="shared" si="11"/>
        <v>XF006</v>
      </c>
    </row>
    <row r="244" spans="1:24" x14ac:dyDescent="0.15">
      <c r="A244">
        <v>1354</v>
      </c>
      <c r="B244" t="s">
        <v>216</v>
      </c>
      <c r="C244" t="s">
        <v>454</v>
      </c>
      <c r="D244">
        <v>1</v>
      </c>
      <c r="E244">
        <v>1</v>
      </c>
      <c r="F244">
        <v>1</v>
      </c>
      <c r="G244" t="s">
        <v>455</v>
      </c>
      <c r="H244">
        <v>0</v>
      </c>
      <c r="I244">
        <v>56</v>
      </c>
      <c r="K244" t="s">
        <v>456</v>
      </c>
      <c r="N244">
        <v>5</v>
      </c>
      <c r="O244">
        <v>1</v>
      </c>
      <c r="P244">
        <v>1</v>
      </c>
      <c r="Q244" t="str">
        <f t="shared" si="9"/>
        <v>XE003</v>
      </c>
      <c r="R244" t="str">
        <f t="shared" si="10"/>
        <v>XE003</v>
      </c>
      <c r="W244" t="s">
        <v>479</v>
      </c>
      <c r="X244" t="str">
        <f t="shared" si="11"/>
        <v>XF007</v>
      </c>
    </row>
    <row r="245" spans="1:24" x14ac:dyDescent="0.15">
      <c r="A245">
        <v>1370</v>
      </c>
      <c r="B245" t="s">
        <v>433</v>
      </c>
      <c r="C245" t="s">
        <v>240</v>
      </c>
      <c r="D245">
        <v>1</v>
      </c>
      <c r="E245">
        <v>1</v>
      </c>
      <c r="F245">
        <v>1</v>
      </c>
      <c r="G245" t="s">
        <v>457</v>
      </c>
      <c r="H245">
        <v>0</v>
      </c>
      <c r="I245">
        <v>56</v>
      </c>
      <c r="K245" t="s">
        <v>458</v>
      </c>
      <c r="N245">
        <v>5</v>
      </c>
      <c r="O245">
        <v>1</v>
      </c>
      <c r="P245">
        <v>1</v>
      </c>
      <c r="Q245" t="str">
        <f t="shared" si="9"/>
        <v>XF003</v>
      </c>
      <c r="R245" t="str">
        <f t="shared" si="10"/>
        <v>XF003</v>
      </c>
      <c r="W245" t="s">
        <v>482</v>
      </c>
      <c r="X245" t="str">
        <f t="shared" si="11"/>
        <v>XG001</v>
      </c>
    </row>
    <row r="246" spans="1:24" x14ac:dyDescent="0.15">
      <c r="A246">
        <v>828</v>
      </c>
      <c r="B246" t="s">
        <v>459</v>
      </c>
      <c r="D246">
        <v>1</v>
      </c>
      <c r="E246">
        <v>1</v>
      </c>
      <c r="F246">
        <v>1</v>
      </c>
      <c r="G246" t="s">
        <v>460</v>
      </c>
      <c r="H246">
        <v>0</v>
      </c>
      <c r="I246">
        <v>53</v>
      </c>
      <c r="K246" t="s">
        <v>461</v>
      </c>
      <c r="N246">
        <v>5</v>
      </c>
      <c r="O246">
        <v>1</v>
      </c>
      <c r="P246">
        <v>1</v>
      </c>
      <c r="Q246" t="str">
        <f t="shared" si="9"/>
        <v>WS002</v>
      </c>
      <c r="R246" t="str">
        <f t="shared" si="10"/>
        <v>WS002</v>
      </c>
      <c r="W246" t="s">
        <v>483</v>
      </c>
      <c r="X246" t="str">
        <f t="shared" si="11"/>
        <v>XG002</v>
      </c>
    </row>
    <row r="247" spans="1:24" x14ac:dyDescent="0.15">
      <c r="A247">
        <v>1352</v>
      </c>
      <c r="B247" t="s">
        <v>214</v>
      </c>
      <c r="C247" t="s">
        <v>462</v>
      </c>
      <c r="D247">
        <v>1</v>
      </c>
      <c r="E247">
        <v>1</v>
      </c>
      <c r="F247">
        <v>1</v>
      </c>
      <c r="G247" t="s">
        <v>455</v>
      </c>
      <c r="H247">
        <v>0</v>
      </c>
      <c r="I247">
        <v>56</v>
      </c>
      <c r="K247" t="s">
        <v>463</v>
      </c>
      <c r="N247">
        <v>5</v>
      </c>
      <c r="O247">
        <v>1</v>
      </c>
      <c r="P247">
        <v>1</v>
      </c>
      <c r="Q247" t="str">
        <f t="shared" si="9"/>
        <v>XE001</v>
      </c>
      <c r="R247" t="str">
        <f t="shared" si="10"/>
        <v>XE001</v>
      </c>
      <c r="W247" t="s">
        <v>481</v>
      </c>
      <c r="X247" t="str">
        <f t="shared" si="11"/>
        <v>XG003</v>
      </c>
    </row>
    <row r="248" spans="1:24" x14ac:dyDescent="0.15">
      <c r="A248">
        <v>1353</v>
      </c>
      <c r="B248" t="s">
        <v>231</v>
      </c>
      <c r="C248" t="s">
        <v>464</v>
      </c>
      <c r="D248">
        <v>1</v>
      </c>
      <c r="E248">
        <v>1</v>
      </c>
      <c r="F248">
        <v>1</v>
      </c>
      <c r="G248" t="s">
        <v>455</v>
      </c>
      <c r="H248">
        <v>0</v>
      </c>
      <c r="I248">
        <v>56</v>
      </c>
      <c r="K248" t="s">
        <v>465</v>
      </c>
      <c r="N248">
        <v>5</v>
      </c>
      <c r="O248">
        <v>1</v>
      </c>
      <c r="P248">
        <v>1</v>
      </c>
      <c r="Q248" t="str">
        <f t="shared" si="9"/>
        <v>XE002</v>
      </c>
      <c r="R248" t="str">
        <f t="shared" si="10"/>
        <v>XE002</v>
      </c>
      <c r="W248" t="s">
        <v>484</v>
      </c>
      <c r="X248" t="str">
        <f t="shared" si="11"/>
        <v>XG004</v>
      </c>
    </row>
    <row r="249" spans="1:24" x14ac:dyDescent="0.15">
      <c r="A249">
        <v>1355</v>
      </c>
      <c r="B249" t="s">
        <v>233</v>
      </c>
      <c r="C249" t="s">
        <v>466</v>
      </c>
      <c r="D249">
        <v>1</v>
      </c>
      <c r="E249">
        <v>1</v>
      </c>
      <c r="F249">
        <v>1</v>
      </c>
      <c r="G249" t="s">
        <v>455</v>
      </c>
      <c r="H249">
        <v>0</v>
      </c>
      <c r="I249">
        <v>56</v>
      </c>
      <c r="K249" t="s">
        <v>467</v>
      </c>
      <c r="N249">
        <v>5</v>
      </c>
      <c r="O249">
        <v>1</v>
      </c>
      <c r="P249">
        <v>1</v>
      </c>
      <c r="Q249" t="str">
        <f t="shared" si="9"/>
        <v>XE004</v>
      </c>
      <c r="R249" t="str">
        <f t="shared" si="10"/>
        <v>XE004</v>
      </c>
      <c r="W249" t="s">
        <v>485</v>
      </c>
      <c r="X249" t="str">
        <f t="shared" si="11"/>
        <v>XG005</v>
      </c>
    </row>
    <row r="250" spans="1:24" x14ac:dyDescent="0.15">
      <c r="A250">
        <v>1356</v>
      </c>
      <c r="B250" t="s">
        <v>235</v>
      </c>
      <c r="C250" t="s">
        <v>468</v>
      </c>
      <c r="D250">
        <v>1</v>
      </c>
      <c r="E250">
        <v>1</v>
      </c>
      <c r="F250">
        <v>1</v>
      </c>
      <c r="G250" t="s">
        <v>455</v>
      </c>
      <c r="H250">
        <v>0</v>
      </c>
      <c r="I250">
        <v>56</v>
      </c>
      <c r="K250" t="s">
        <v>469</v>
      </c>
      <c r="N250">
        <v>5</v>
      </c>
      <c r="O250">
        <v>1</v>
      </c>
      <c r="P250">
        <v>1</v>
      </c>
      <c r="Q250" t="str">
        <f t="shared" si="9"/>
        <v>XE005</v>
      </c>
      <c r="R250" t="str">
        <f t="shared" si="10"/>
        <v>XE005</v>
      </c>
      <c r="W250" t="s">
        <v>486</v>
      </c>
      <c r="X250" t="str">
        <f t="shared" si="11"/>
        <v>XG006</v>
      </c>
    </row>
    <row r="251" spans="1:24" x14ac:dyDescent="0.15">
      <c r="A251">
        <v>1357</v>
      </c>
      <c r="B251" t="s">
        <v>218</v>
      </c>
      <c r="C251" t="s">
        <v>470</v>
      </c>
      <c r="D251">
        <v>1</v>
      </c>
      <c r="E251">
        <v>1</v>
      </c>
      <c r="F251">
        <v>1</v>
      </c>
      <c r="G251" t="s">
        <v>455</v>
      </c>
      <c r="H251">
        <v>0</v>
      </c>
      <c r="I251">
        <v>56</v>
      </c>
      <c r="K251" t="s">
        <v>471</v>
      </c>
      <c r="N251">
        <v>5</v>
      </c>
      <c r="O251">
        <v>1</v>
      </c>
      <c r="P251">
        <v>1</v>
      </c>
      <c r="Q251" t="str">
        <f t="shared" si="9"/>
        <v>XE006</v>
      </c>
      <c r="R251" t="str">
        <f t="shared" si="10"/>
        <v>XE006</v>
      </c>
      <c r="W251" t="s">
        <v>487</v>
      </c>
      <c r="X251" t="str">
        <f t="shared" si="11"/>
        <v>XG007</v>
      </c>
    </row>
    <row r="252" spans="1:24" x14ac:dyDescent="0.15">
      <c r="A252">
        <v>1358</v>
      </c>
      <c r="B252" t="s">
        <v>220</v>
      </c>
      <c r="C252" t="s">
        <v>472</v>
      </c>
      <c r="D252">
        <v>1</v>
      </c>
      <c r="E252">
        <v>1</v>
      </c>
      <c r="F252">
        <v>1</v>
      </c>
      <c r="G252" t="s">
        <v>455</v>
      </c>
      <c r="H252">
        <v>0</v>
      </c>
      <c r="I252">
        <v>56</v>
      </c>
      <c r="K252" t="s">
        <v>473</v>
      </c>
      <c r="N252">
        <v>5</v>
      </c>
      <c r="O252">
        <v>1</v>
      </c>
      <c r="P252">
        <v>1</v>
      </c>
      <c r="Q252" t="str">
        <f t="shared" si="9"/>
        <v>XE007</v>
      </c>
      <c r="R252" t="str">
        <f t="shared" si="10"/>
        <v>XE007</v>
      </c>
      <c r="W252" t="s">
        <v>322</v>
      </c>
      <c r="X252" t="str">
        <f t="shared" si="11"/>
        <v>XZ001</v>
      </c>
    </row>
    <row r="253" spans="1:24" x14ac:dyDescent="0.15">
      <c r="A253">
        <v>1368</v>
      </c>
      <c r="B253" t="s">
        <v>437</v>
      </c>
      <c r="C253" t="s">
        <v>299</v>
      </c>
      <c r="D253">
        <v>1</v>
      </c>
      <c r="E253">
        <v>1</v>
      </c>
      <c r="F253">
        <v>1</v>
      </c>
      <c r="G253" t="s">
        <v>457</v>
      </c>
      <c r="H253">
        <v>0</v>
      </c>
      <c r="I253">
        <v>56</v>
      </c>
      <c r="K253" t="s">
        <v>474</v>
      </c>
      <c r="N253">
        <v>5</v>
      </c>
      <c r="O253">
        <v>1</v>
      </c>
      <c r="P253">
        <v>1</v>
      </c>
      <c r="Q253" t="str">
        <f t="shared" si="9"/>
        <v>XF001</v>
      </c>
      <c r="R253" t="str">
        <f t="shared" si="10"/>
        <v>XF001</v>
      </c>
      <c r="W253" t="s">
        <v>325</v>
      </c>
      <c r="X253" t="str">
        <f t="shared" si="11"/>
        <v>XZ002</v>
      </c>
    </row>
    <row r="254" spans="1:24" x14ac:dyDescent="0.15">
      <c r="A254">
        <v>1369</v>
      </c>
      <c r="B254" t="s">
        <v>439</v>
      </c>
      <c r="C254" t="s">
        <v>300</v>
      </c>
      <c r="D254">
        <v>1</v>
      </c>
      <c r="E254">
        <v>1</v>
      </c>
      <c r="F254">
        <v>1</v>
      </c>
      <c r="G254" t="s">
        <v>457</v>
      </c>
      <c r="H254">
        <v>0</v>
      </c>
      <c r="I254">
        <v>56</v>
      </c>
      <c r="K254" t="s">
        <v>475</v>
      </c>
      <c r="N254">
        <v>5</v>
      </c>
      <c r="O254">
        <v>1</v>
      </c>
      <c r="P254">
        <v>1</v>
      </c>
      <c r="Q254" t="str">
        <f t="shared" si="9"/>
        <v>XF002</v>
      </c>
      <c r="R254" t="str">
        <f t="shared" si="10"/>
        <v>XF002</v>
      </c>
      <c r="W254" t="s">
        <v>247</v>
      </c>
      <c r="X254" t="str">
        <f t="shared" si="11"/>
        <v>XZ003</v>
      </c>
    </row>
    <row r="255" spans="1:24" x14ac:dyDescent="0.15">
      <c r="A255">
        <v>1371</v>
      </c>
      <c r="B255" t="s">
        <v>441</v>
      </c>
      <c r="C255" t="s">
        <v>301</v>
      </c>
      <c r="D255">
        <v>1</v>
      </c>
      <c r="E255">
        <v>1</v>
      </c>
      <c r="F255">
        <v>1</v>
      </c>
      <c r="G255" t="s">
        <v>457</v>
      </c>
      <c r="H255">
        <v>0</v>
      </c>
      <c r="I255">
        <v>56</v>
      </c>
      <c r="K255" t="s">
        <v>476</v>
      </c>
      <c r="N255">
        <v>5</v>
      </c>
      <c r="O255">
        <v>1</v>
      </c>
      <c r="P255">
        <v>1</v>
      </c>
      <c r="Q255" t="str">
        <f t="shared" si="9"/>
        <v>XF004</v>
      </c>
      <c r="R255" t="str">
        <f t="shared" si="10"/>
        <v>XF004</v>
      </c>
      <c r="W255" t="s">
        <v>328</v>
      </c>
      <c r="X255" t="str">
        <f t="shared" si="11"/>
        <v>XZ004</v>
      </c>
    </row>
    <row r="256" spans="1:24" x14ac:dyDescent="0.15">
      <c r="A256">
        <v>1372</v>
      </c>
      <c r="B256" t="s">
        <v>443</v>
      </c>
      <c r="C256" t="s">
        <v>302</v>
      </c>
      <c r="D256">
        <v>1</v>
      </c>
      <c r="E256">
        <v>1</v>
      </c>
      <c r="F256">
        <v>1</v>
      </c>
      <c r="G256" t="s">
        <v>457</v>
      </c>
      <c r="H256">
        <v>0</v>
      </c>
      <c r="I256">
        <v>56</v>
      </c>
      <c r="K256" t="s">
        <v>477</v>
      </c>
      <c r="N256">
        <v>5</v>
      </c>
      <c r="O256">
        <v>1</v>
      </c>
      <c r="P256">
        <v>1</v>
      </c>
      <c r="Q256" t="str">
        <f t="shared" si="9"/>
        <v>XF005</v>
      </c>
      <c r="R256" t="str">
        <f t="shared" si="10"/>
        <v>XF005</v>
      </c>
      <c r="W256" t="s">
        <v>331</v>
      </c>
      <c r="X256" t="str">
        <f t="shared" si="11"/>
        <v>XZ005</v>
      </c>
    </row>
    <row r="257" spans="1:24" x14ac:dyDescent="0.15">
      <c r="A257">
        <v>1373</v>
      </c>
      <c r="B257" t="s">
        <v>445</v>
      </c>
      <c r="C257" t="s">
        <v>303</v>
      </c>
      <c r="D257">
        <v>1</v>
      </c>
      <c r="E257">
        <v>1</v>
      </c>
      <c r="F257">
        <v>1</v>
      </c>
      <c r="G257" t="s">
        <v>457</v>
      </c>
      <c r="H257">
        <v>0</v>
      </c>
      <c r="I257">
        <v>56</v>
      </c>
      <c r="K257" t="s">
        <v>478</v>
      </c>
      <c r="N257">
        <v>5</v>
      </c>
      <c r="O257">
        <v>1</v>
      </c>
      <c r="P257">
        <v>1</v>
      </c>
      <c r="Q257" t="str">
        <f t="shared" si="9"/>
        <v>XF006</v>
      </c>
      <c r="R257" t="str">
        <f t="shared" si="10"/>
        <v>XF006</v>
      </c>
      <c r="W257" t="s">
        <v>334</v>
      </c>
      <c r="X257" t="str">
        <f t="shared" si="11"/>
        <v>XZ006</v>
      </c>
    </row>
    <row r="258" spans="1:24" x14ac:dyDescent="0.15">
      <c r="A258">
        <v>1374</v>
      </c>
      <c r="B258" t="s">
        <v>447</v>
      </c>
      <c r="C258" t="s">
        <v>304</v>
      </c>
      <c r="D258">
        <v>1</v>
      </c>
      <c r="E258">
        <v>1</v>
      </c>
      <c r="F258">
        <v>1</v>
      </c>
      <c r="G258" t="s">
        <v>457</v>
      </c>
      <c r="H258">
        <v>0</v>
      </c>
      <c r="I258">
        <v>56</v>
      </c>
      <c r="K258" t="s">
        <v>479</v>
      </c>
      <c r="N258">
        <v>5</v>
      </c>
      <c r="O258">
        <v>1</v>
      </c>
      <c r="P258">
        <v>1</v>
      </c>
      <c r="Q258" t="str">
        <f t="shared" si="9"/>
        <v>XF007</v>
      </c>
      <c r="R258" t="str">
        <f t="shared" si="10"/>
        <v>XF007</v>
      </c>
      <c r="W258" t="s">
        <v>337</v>
      </c>
      <c r="X258" t="str">
        <f t="shared" si="11"/>
        <v>XZ007</v>
      </c>
    </row>
    <row r="259" spans="1:24" x14ac:dyDescent="0.15">
      <c r="A259">
        <v>1386</v>
      </c>
      <c r="B259" t="s">
        <v>359</v>
      </c>
      <c r="C259" t="s">
        <v>456</v>
      </c>
      <c r="D259">
        <v>1</v>
      </c>
      <c r="E259">
        <v>1</v>
      </c>
      <c r="F259">
        <v>1</v>
      </c>
      <c r="G259" t="s">
        <v>480</v>
      </c>
      <c r="H259">
        <v>0</v>
      </c>
      <c r="I259">
        <v>56</v>
      </c>
      <c r="K259" t="s">
        <v>481</v>
      </c>
      <c r="N259">
        <v>6</v>
      </c>
      <c r="O259">
        <v>1</v>
      </c>
      <c r="P259">
        <v>1</v>
      </c>
      <c r="Q259" t="str">
        <f t="shared" ref="Q259:Q265" si="12">LEFT(K259,5)</f>
        <v>XG003</v>
      </c>
      <c r="R259" t="str">
        <f t="shared" ref="R259:R265" si="13">VLOOKUP(Q259,$W$2:$W$260,1,FALSE)</f>
        <v>XG003</v>
      </c>
      <c r="W259" t="s">
        <v>381</v>
      </c>
      <c r="X259" t="str">
        <f t="shared" ref="X259:X260" si="14">VLOOKUP(W259,$Q$2:$Q$265,1,FALSE)</f>
        <v>ZI004</v>
      </c>
    </row>
    <row r="260" spans="1:24" x14ac:dyDescent="0.15">
      <c r="A260">
        <v>1384</v>
      </c>
      <c r="B260" t="s">
        <v>398</v>
      </c>
      <c r="C260" t="s">
        <v>463</v>
      </c>
      <c r="D260">
        <v>1</v>
      </c>
      <c r="E260">
        <v>1</v>
      </c>
      <c r="F260">
        <v>1</v>
      </c>
      <c r="G260" t="s">
        <v>480</v>
      </c>
      <c r="H260">
        <v>0</v>
      </c>
      <c r="I260">
        <v>56</v>
      </c>
      <c r="K260" t="s">
        <v>482</v>
      </c>
      <c r="N260">
        <v>6</v>
      </c>
      <c r="O260">
        <v>1</v>
      </c>
      <c r="P260">
        <v>1</v>
      </c>
      <c r="Q260" t="str">
        <f t="shared" si="12"/>
        <v>XG001</v>
      </c>
      <c r="R260" t="str">
        <f t="shared" si="13"/>
        <v>XG001</v>
      </c>
      <c r="W260" t="s">
        <v>2055</v>
      </c>
      <c r="X260" t="str">
        <f t="shared" si="14"/>
        <v>ZQ030</v>
      </c>
    </row>
    <row r="261" spans="1:24" x14ac:dyDescent="0.15">
      <c r="A261">
        <v>1385</v>
      </c>
      <c r="B261" t="s">
        <v>400</v>
      </c>
      <c r="C261" t="s">
        <v>465</v>
      </c>
      <c r="D261">
        <v>1</v>
      </c>
      <c r="E261">
        <v>1</v>
      </c>
      <c r="F261">
        <v>1</v>
      </c>
      <c r="G261" t="s">
        <v>480</v>
      </c>
      <c r="H261">
        <v>0</v>
      </c>
      <c r="I261">
        <v>56</v>
      </c>
      <c r="K261" t="s">
        <v>483</v>
      </c>
      <c r="N261">
        <v>6</v>
      </c>
      <c r="O261">
        <v>1</v>
      </c>
      <c r="P261">
        <v>1</v>
      </c>
      <c r="Q261" t="str">
        <f t="shared" si="12"/>
        <v>XG002</v>
      </c>
      <c r="R261" t="str">
        <f t="shared" si="13"/>
        <v>XG002</v>
      </c>
    </row>
    <row r="262" spans="1:24" x14ac:dyDescent="0.15">
      <c r="A262">
        <v>1387</v>
      </c>
      <c r="B262" t="s">
        <v>402</v>
      </c>
      <c r="C262" t="s">
        <v>467</v>
      </c>
      <c r="D262">
        <v>1</v>
      </c>
      <c r="E262">
        <v>1</v>
      </c>
      <c r="F262">
        <v>1</v>
      </c>
      <c r="G262" t="s">
        <v>480</v>
      </c>
      <c r="H262">
        <v>0</v>
      </c>
      <c r="I262">
        <v>56</v>
      </c>
      <c r="K262" t="s">
        <v>484</v>
      </c>
      <c r="N262">
        <v>6</v>
      </c>
      <c r="O262">
        <v>1</v>
      </c>
      <c r="P262">
        <v>1</v>
      </c>
      <c r="Q262" t="str">
        <f t="shared" si="12"/>
        <v>XG004</v>
      </c>
      <c r="R262" t="str">
        <f t="shared" si="13"/>
        <v>XG004</v>
      </c>
    </row>
    <row r="263" spans="1:24" x14ac:dyDescent="0.15">
      <c r="A263">
        <v>1388</v>
      </c>
      <c r="B263" t="s">
        <v>404</v>
      </c>
      <c r="C263" t="s">
        <v>469</v>
      </c>
      <c r="D263">
        <v>1</v>
      </c>
      <c r="E263">
        <v>1</v>
      </c>
      <c r="F263">
        <v>1</v>
      </c>
      <c r="G263" t="s">
        <v>480</v>
      </c>
      <c r="H263">
        <v>0</v>
      </c>
      <c r="I263">
        <v>56</v>
      </c>
      <c r="K263" t="s">
        <v>485</v>
      </c>
      <c r="N263">
        <v>6</v>
      </c>
      <c r="O263">
        <v>1</v>
      </c>
      <c r="P263">
        <v>1</v>
      </c>
      <c r="Q263" t="str">
        <f t="shared" si="12"/>
        <v>XG005</v>
      </c>
      <c r="R263" t="str">
        <f t="shared" si="13"/>
        <v>XG005</v>
      </c>
    </row>
    <row r="264" spans="1:24" x14ac:dyDescent="0.15">
      <c r="A264">
        <v>1389</v>
      </c>
      <c r="B264" t="s">
        <v>406</v>
      </c>
      <c r="C264" t="s">
        <v>471</v>
      </c>
      <c r="D264">
        <v>1</v>
      </c>
      <c r="E264">
        <v>1</v>
      </c>
      <c r="F264">
        <v>1</v>
      </c>
      <c r="G264" t="s">
        <v>480</v>
      </c>
      <c r="H264">
        <v>0</v>
      </c>
      <c r="I264">
        <v>56</v>
      </c>
      <c r="K264" t="s">
        <v>486</v>
      </c>
      <c r="N264">
        <v>6</v>
      </c>
      <c r="O264">
        <v>1</v>
      </c>
      <c r="P264">
        <v>1</v>
      </c>
      <c r="Q264" t="str">
        <f t="shared" si="12"/>
        <v>XG006</v>
      </c>
      <c r="R264" t="str">
        <f t="shared" si="13"/>
        <v>XG006</v>
      </c>
    </row>
    <row r="265" spans="1:24" x14ac:dyDescent="0.15">
      <c r="A265">
        <v>1390</v>
      </c>
      <c r="B265" t="s">
        <v>407</v>
      </c>
      <c r="C265" t="s">
        <v>473</v>
      </c>
      <c r="D265">
        <v>1</v>
      </c>
      <c r="E265">
        <v>1</v>
      </c>
      <c r="F265">
        <v>1</v>
      </c>
      <c r="G265" t="s">
        <v>480</v>
      </c>
      <c r="H265">
        <v>0</v>
      </c>
      <c r="I265">
        <v>56</v>
      </c>
      <c r="K265" t="s">
        <v>487</v>
      </c>
      <c r="N265">
        <v>6</v>
      </c>
      <c r="O265">
        <v>1</v>
      </c>
      <c r="P265">
        <v>1</v>
      </c>
      <c r="Q265" t="str">
        <f t="shared" si="12"/>
        <v>XG007</v>
      </c>
      <c r="R265" t="str">
        <f t="shared" si="13"/>
        <v>XG007</v>
      </c>
    </row>
  </sheetData>
  <autoFilter ref="A1:P265"/>
  <sortState ref="A2:P265">
    <sortCondition ref="N2"/>
  </sortState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936"/>
  <sheetViews>
    <sheetView tabSelected="1" workbookViewId="0">
      <selection activeCell="I17" sqref="I17"/>
    </sheetView>
  </sheetViews>
  <sheetFormatPr defaultRowHeight="13.5" x14ac:dyDescent="0.15"/>
  <sheetData>
    <row r="1" spans="1:19" x14ac:dyDescent="0.15">
      <c r="A1" t="s">
        <v>132</v>
      </c>
      <c r="B1" t="str">
        <f>LEFT(A1,5)</f>
        <v>SA001</v>
      </c>
      <c r="C1" t="str">
        <f>VLOOKUP(B1,$G$1:$G$1776,1,FALSE)</f>
        <v>SA001</v>
      </c>
      <c r="D1" t="str">
        <f>VLOOKUP(B1,$H$1:$H$1923,1,FALSE)</f>
        <v>SA001</v>
      </c>
      <c r="E1" t="str">
        <f>VLOOKUP(B1,$I$1:$I$1936,1,FALSE)</f>
        <v>SA001</v>
      </c>
      <c r="G1" t="s">
        <v>488</v>
      </c>
      <c r="H1" t="s">
        <v>488</v>
      </c>
      <c r="I1" t="s">
        <v>488</v>
      </c>
      <c r="K1" t="s">
        <v>494</v>
      </c>
      <c r="L1" t="str">
        <f>VLOOKUP(K1,$G$1:$G$1776,1,FALSE)</f>
        <v>AA019</v>
      </c>
      <c r="N1" s="1" t="s">
        <v>2208</v>
      </c>
      <c r="P1" t="s">
        <v>2286</v>
      </c>
      <c r="Q1" t="s">
        <v>494</v>
      </c>
      <c r="R1" t="str">
        <f>VLOOKUP(Q1,$I$1:$I$1936,1,FALSE)</f>
        <v>AA019</v>
      </c>
      <c r="S1" t="s">
        <v>2208</v>
      </c>
    </row>
    <row r="2" spans="1:19" x14ac:dyDescent="0.15">
      <c r="A2" t="s">
        <v>19</v>
      </c>
      <c r="B2" t="str">
        <f t="shared" ref="B2:B65" si="0">LEFT(A2,5)</f>
        <v>SA002</v>
      </c>
      <c r="C2" t="str">
        <f t="shared" ref="C2:C65" si="1">VLOOKUP(B2,$G$1:$G$1776,1,FALSE)</f>
        <v>SA002</v>
      </c>
      <c r="D2" t="str">
        <f t="shared" ref="D2:D65" si="2">VLOOKUP(B2,$H$1:$H$1923,1,FALSE)</f>
        <v>SA002</v>
      </c>
      <c r="E2" t="str">
        <f t="shared" ref="E2:E65" si="3">VLOOKUP(B2,$I$1:$I$1936,1,FALSE)</f>
        <v>SA002</v>
      </c>
      <c r="G2" t="s">
        <v>489</v>
      </c>
      <c r="H2" t="s">
        <v>489</v>
      </c>
      <c r="I2" t="s">
        <v>489</v>
      </c>
      <c r="K2" t="s">
        <v>496</v>
      </c>
      <c r="L2" t="str">
        <f t="shared" ref="L2:L65" si="4">VLOOKUP(K2,$G$1:$G$1776,1,FALSE)</f>
        <v>AA021</v>
      </c>
      <c r="N2" s="1" t="s">
        <v>2209</v>
      </c>
      <c r="P2" t="s">
        <v>2287</v>
      </c>
      <c r="Q2" t="s">
        <v>496</v>
      </c>
      <c r="R2" t="str">
        <f t="shared" ref="R2:R65" si="5">VLOOKUP(Q2,$I$1:$I$1936,1,FALSE)</f>
        <v>AA021</v>
      </c>
      <c r="S2" t="s">
        <v>2209</v>
      </c>
    </row>
    <row r="3" spans="1:19" x14ac:dyDescent="0.15">
      <c r="A3" t="s">
        <v>130</v>
      </c>
      <c r="B3" t="str">
        <f t="shared" si="0"/>
        <v>SA003</v>
      </c>
      <c r="C3" t="str">
        <f t="shared" si="1"/>
        <v>SA003</v>
      </c>
      <c r="D3" t="str">
        <f t="shared" si="2"/>
        <v>SA003</v>
      </c>
      <c r="E3" t="str">
        <f t="shared" si="3"/>
        <v>SA003</v>
      </c>
      <c r="G3" t="s">
        <v>490</v>
      </c>
      <c r="H3" t="s">
        <v>490</v>
      </c>
      <c r="I3" t="s">
        <v>490</v>
      </c>
      <c r="K3" t="s">
        <v>500</v>
      </c>
      <c r="L3" t="str">
        <f t="shared" si="4"/>
        <v>AA026</v>
      </c>
      <c r="N3" s="1" t="s">
        <v>2210</v>
      </c>
      <c r="P3" t="s">
        <v>2488</v>
      </c>
      <c r="Q3" t="s">
        <v>500</v>
      </c>
      <c r="R3" t="str">
        <f t="shared" si="5"/>
        <v>AA026</v>
      </c>
      <c r="S3" t="s">
        <v>2210</v>
      </c>
    </row>
    <row r="4" spans="1:19" x14ac:dyDescent="0.15">
      <c r="A4" t="s">
        <v>131</v>
      </c>
      <c r="B4" t="str">
        <f t="shared" si="0"/>
        <v>SA006</v>
      </c>
      <c r="C4" t="str">
        <f t="shared" si="1"/>
        <v>SA006</v>
      </c>
      <c r="D4" t="str">
        <f t="shared" si="2"/>
        <v>SA006</v>
      </c>
      <c r="E4" t="str">
        <f t="shared" si="3"/>
        <v>SA006</v>
      </c>
      <c r="G4" t="s">
        <v>491</v>
      </c>
      <c r="H4" t="s">
        <v>491</v>
      </c>
      <c r="I4" t="s">
        <v>491</v>
      </c>
      <c r="K4" t="s">
        <v>501</v>
      </c>
      <c r="L4" t="str">
        <f t="shared" si="4"/>
        <v>AA027</v>
      </c>
      <c r="N4" s="1" t="s">
        <v>2211</v>
      </c>
      <c r="P4" t="s">
        <v>2490</v>
      </c>
      <c r="Q4" t="s">
        <v>501</v>
      </c>
      <c r="R4" t="str">
        <f t="shared" si="5"/>
        <v>AA027</v>
      </c>
      <c r="S4" t="s">
        <v>2211</v>
      </c>
    </row>
    <row r="5" spans="1:19" x14ac:dyDescent="0.15">
      <c r="A5" t="s">
        <v>133</v>
      </c>
      <c r="B5" t="str">
        <f t="shared" si="0"/>
        <v>SA011</v>
      </c>
      <c r="C5" t="str">
        <f t="shared" si="1"/>
        <v>SA011</v>
      </c>
      <c r="D5" t="str">
        <f t="shared" si="2"/>
        <v>SA011</v>
      </c>
      <c r="E5" t="str">
        <f t="shared" si="3"/>
        <v>SA011</v>
      </c>
      <c r="G5" t="s">
        <v>492</v>
      </c>
      <c r="H5" t="s">
        <v>492</v>
      </c>
      <c r="I5" t="s">
        <v>492</v>
      </c>
      <c r="K5" t="s">
        <v>502</v>
      </c>
      <c r="L5" t="str">
        <f t="shared" si="4"/>
        <v>AA028</v>
      </c>
      <c r="N5" s="1" t="s">
        <v>2212</v>
      </c>
      <c r="P5" t="s">
        <v>2489</v>
      </c>
      <c r="Q5" t="s">
        <v>502</v>
      </c>
      <c r="R5" t="str">
        <f t="shared" si="5"/>
        <v>AA028</v>
      </c>
      <c r="S5" t="s">
        <v>2214</v>
      </c>
    </row>
    <row r="6" spans="1:19" x14ac:dyDescent="0.15">
      <c r="A6" t="s">
        <v>134</v>
      </c>
      <c r="B6" t="str">
        <f t="shared" si="0"/>
        <v>SA012</v>
      </c>
      <c r="C6" t="str">
        <f t="shared" si="1"/>
        <v>SA012</v>
      </c>
      <c r="D6" t="str">
        <f t="shared" si="2"/>
        <v>SA012</v>
      </c>
      <c r="E6" t="str">
        <f t="shared" si="3"/>
        <v>SA012</v>
      </c>
      <c r="G6" t="s">
        <v>493</v>
      </c>
      <c r="H6" t="s">
        <v>493</v>
      </c>
      <c r="I6" t="s">
        <v>493</v>
      </c>
      <c r="K6" t="s">
        <v>503</v>
      </c>
      <c r="L6" t="str">
        <f t="shared" si="4"/>
        <v>AA029</v>
      </c>
      <c r="N6" s="1" t="s">
        <v>2213</v>
      </c>
      <c r="P6" t="s">
        <v>2491</v>
      </c>
      <c r="Q6" t="s">
        <v>503</v>
      </c>
      <c r="R6" t="str">
        <f t="shared" si="5"/>
        <v>AA029</v>
      </c>
      <c r="S6" t="s">
        <v>2215</v>
      </c>
    </row>
    <row r="7" spans="1:19" x14ac:dyDescent="0.15">
      <c r="A7" t="s">
        <v>23</v>
      </c>
      <c r="B7" t="str">
        <f t="shared" si="0"/>
        <v>SA013</v>
      </c>
      <c r="C7" t="str">
        <f t="shared" si="1"/>
        <v>SA013</v>
      </c>
      <c r="D7" t="str">
        <f t="shared" si="2"/>
        <v>SA013</v>
      </c>
      <c r="E7" t="str">
        <f t="shared" si="3"/>
        <v>SA013</v>
      </c>
      <c r="G7" t="s">
        <v>494</v>
      </c>
      <c r="H7" t="s">
        <v>494</v>
      </c>
      <c r="I7" t="s">
        <v>494</v>
      </c>
      <c r="K7" t="s">
        <v>514</v>
      </c>
      <c r="L7" t="str">
        <f t="shared" si="4"/>
        <v>AA040</v>
      </c>
      <c r="N7" s="1" t="s">
        <v>2214</v>
      </c>
      <c r="P7" t="s">
        <v>2487</v>
      </c>
      <c r="Q7" t="s">
        <v>514</v>
      </c>
      <c r="R7" t="str">
        <f t="shared" si="5"/>
        <v>AA040</v>
      </c>
      <c r="S7" t="s">
        <v>2216</v>
      </c>
    </row>
    <row r="8" spans="1:19" x14ac:dyDescent="0.15">
      <c r="A8" t="s">
        <v>135</v>
      </c>
      <c r="B8" t="str">
        <f t="shared" si="0"/>
        <v>SA014</v>
      </c>
      <c r="C8" t="str">
        <f t="shared" si="1"/>
        <v>SA014</v>
      </c>
      <c r="D8" t="str">
        <f t="shared" si="2"/>
        <v>SA014</v>
      </c>
      <c r="E8" t="str">
        <f t="shared" si="3"/>
        <v>SA014</v>
      </c>
      <c r="G8" t="s">
        <v>495</v>
      </c>
      <c r="H8" t="s">
        <v>495</v>
      </c>
      <c r="I8" t="s">
        <v>495</v>
      </c>
      <c r="K8" t="s">
        <v>515</v>
      </c>
      <c r="L8" t="str">
        <f t="shared" si="4"/>
        <v>AA041</v>
      </c>
      <c r="N8" s="1" t="s">
        <v>2215</v>
      </c>
      <c r="P8" t="s">
        <v>2313</v>
      </c>
      <c r="Q8" t="s">
        <v>515</v>
      </c>
      <c r="R8" t="str">
        <f t="shared" si="5"/>
        <v>AA041</v>
      </c>
      <c r="S8" t="s">
        <v>2217</v>
      </c>
    </row>
    <row r="9" spans="1:19" x14ac:dyDescent="0.15">
      <c r="A9" t="s">
        <v>136</v>
      </c>
      <c r="B9" t="str">
        <f t="shared" si="0"/>
        <v>SA015</v>
      </c>
      <c r="C9" t="str">
        <f t="shared" si="1"/>
        <v>SA015</v>
      </c>
      <c r="D9" t="str">
        <f t="shared" si="2"/>
        <v>SA015</v>
      </c>
      <c r="E9" t="str">
        <f t="shared" si="3"/>
        <v>SA015</v>
      </c>
      <c r="G9" t="s">
        <v>496</v>
      </c>
      <c r="H9" t="s">
        <v>496</v>
      </c>
      <c r="I9" t="s">
        <v>496</v>
      </c>
      <c r="K9" t="s">
        <v>516</v>
      </c>
      <c r="L9" t="str">
        <f t="shared" si="4"/>
        <v>AA042</v>
      </c>
      <c r="N9" s="1" t="s">
        <v>2216</v>
      </c>
      <c r="P9" t="s">
        <v>2484</v>
      </c>
      <c r="Q9" t="s">
        <v>516</v>
      </c>
      <c r="R9" t="str">
        <f t="shared" si="5"/>
        <v>AA042</v>
      </c>
      <c r="S9" t="s">
        <v>2218</v>
      </c>
    </row>
    <row r="10" spans="1:19" x14ac:dyDescent="0.15">
      <c r="A10" t="s">
        <v>137</v>
      </c>
      <c r="B10" t="str">
        <f t="shared" si="0"/>
        <v>SA016</v>
      </c>
      <c r="C10" t="str">
        <f t="shared" si="1"/>
        <v>SA016</v>
      </c>
      <c r="D10" t="str">
        <f t="shared" si="2"/>
        <v>SA016</v>
      </c>
      <c r="E10" t="str">
        <f t="shared" si="3"/>
        <v>SA016</v>
      </c>
      <c r="G10" t="s">
        <v>497</v>
      </c>
      <c r="H10" t="s">
        <v>497</v>
      </c>
      <c r="I10" t="s">
        <v>497</v>
      </c>
      <c r="K10" t="s">
        <v>525</v>
      </c>
      <c r="L10" t="str">
        <f t="shared" si="4"/>
        <v>AA051</v>
      </c>
      <c r="N10" s="1" t="s">
        <v>2217</v>
      </c>
      <c r="P10" t="s">
        <v>2288</v>
      </c>
      <c r="Q10" t="s">
        <v>525</v>
      </c>
      <c r="R10" t="str">
        <f t="shared" si="5"/>
        <v>AA051</v>
      </c>
      <c r="S10" t="s">
        <v>2219</v>
      </c>
    </row>
    <row r="11" spans="1:19" x14ac:dyDescent="0.15">
      <c r="A11" t="s">
        <v>138</v>
      </c>
      <c r="B11" t="str">
        <f t="shared" si="0"/>
        <v>SA017</v>
      </c>
      <c r="C11" t="str">
        <f t="shared" si="1"/>
        <v>SA017</v>
      </c>
      <c r="D11" t="str">
        <f t="shared" si="2"/>
        <v>SA017</v>
      </c>
      <c r="E11" t="str">
        <f t="shared" si="3"/>
        <v>SA017</v>
      </c>
      <c r="G11" t="s">
        <v>498</v>
      </c>
      <c r="H11" t="s">
        <v>498</v>
      </c>
      <c r="I11" t="s">
        <v>498</v>
      </c>
      <c r="K11" t="s">
        <v>534</v>
      </c>
      <c r="L11" t="str">
        <f t="shared" si="4"/>
        <v>AA060</v>
      </c>
      <c r="N11" s="1" t="s">
        <v>2218</v>
      </c>
      <c r="P11" t="s">
        <v>2289</v>
      </c>
      <c r="Q11" t="s">
        <v>534</v>
      </c>
      <c r="R11" t="str">
        <f t="shared" si="5"/>
        <v>AA060</v>
      </c>
      <c r="S11" t="s">
        <v>2220</v>
      </c>
    </row>
    <row r="12" spans="1:19" x14ac:dyDescent="0.15">
      <c r="A12" t="s">
        <v>150</v>
      </c>
      <c r="B12" t="str">
        <f t="shared" si="0"/>
        <v>SC002</v>
      </c>
      <c r="C12" t="str">
        <f t="shared" si="1"/>
        <v>SC002</v>
      </c>
      <c r="D12" t="str">
        <f t="shared" si="2"/>
        <v>SC002</v>
      </c>
      <c r="E12" t="str">
        <f t="shared" si="3"/>
        <v>SC002</v>
      </c>
      <c r="G12" t="s">
        <v>499</v>
      </c>
      <c r="H12" t="s">
        <v>499</v>
      </c>
      <c r="I12" t="s">
        <v>499</v>
      </c>
      <c r="K12" t="s">
        <v>602</v>
      </c>
      <c r="L12" t="str">
        <f t="shared" si="4"/>
        <v>AA129</v>
      </c>
      <c r="N12" s="1" t="s">
        <v>2219</v>
      </c>
      <c r="P12" t="s">
        <v>2290</v>
      </c>
      <c r="Q12" t="s">
        <v>602</v>
      </c>
      <c r="R12" t="str">
        <f t="shared" si="5"/>
        <v>AA129</v>
      </c>
      <c r="S12" t="s">
        <v>2221</v>
      </c>
    </row>
    <row r="13" spans="1:19" x14ac:dyDescent="0.15">
      <c r="A13" t="s">
        <v>148</v>
      </c>
      <c r="B13" t="str">
        <f t="shared" si="0"/>
        <v>SC004</v>
      </c>
      <c r="C13" t="str">
        <f t="shared" si="1"/>
        <v>SC004</v>
      </c>
      <c r="D13" t="str">
        <f t="shared" si="2"/>
        <v>SC004</v>
      </c>
      <c r="E13" t="str">
        <f t="shared" si="3"/>
        <v>SC004</v>
      </c>
      <c r="G13" t="s">
        <v>500</v>
      </c>
      <c r="H13" t="s">
        <v>500</v>
      </c>
      <c r="I13" t="s">
        <v>500</v>
      </c>
      <c r="K13" t="s">
        <v>608</v>
      </c>
      <c r="L13" t="str">
        <f t="shared" si="4"/>
        <v>AA135</v>
      </c>
      <c r="N13" s="1" t="s">
        <v>2220</v>
      </c>
      <c r="P13" t="s">
        <v>2291</v>
      </c>
      <c r="Q13" t="s">
        <v>608</v>
      </c>
      <c r="R13" t="str">
        <f t="shared" si="5"/>
        <v>AA135</v>
      </c>
      <c r="S13" t="s">
        <v>2222</v>
      </c>
    </row>
    <row r="14" spans="1:19" x14ac:dyDescent="0.15">
      <c r="A14" t="s">
        <v>307</v>
      </c>
      <c r="B14" t="str">
        <f t="shared" si="0"/>
        <v>SJ001</v>
      </c>
      <c r="C14" t="str">
        <f t="shared" si="1"/>
        <v>SJ001</v>
      </c>
      <c r="D14" t="str">
        <f t="shared" si="2"/>
        <v>SJ001</v>
      </c>
      <c r="E14" t="str">
        <f t="shared" si="3"/>
        <v>SJ001</v>
      </c>
      <c r="G14" t="s">
        <v>501</v>
      </c>
      <c r="H14" t="s">
        <v>501</v>
      </c>
      <c r="I14" t="s">
        <v>501</v>
      </c>
      <c r="K14" t="s">
        <v>615</v>
      </c>
      <c r="L14" t="str">
        <f t="shared" si="4"/>
        <v>AA142</v>
      </c>
      <c r="N14" s="1" t="s">
        <v>2221</v>
      </c>
      <c r="P14" t="s">
        <v>2292</v>
      </c>
      <c r="Q14" t="s">
        <v>615</v>
      </c>
      <c r="R14" t="str">
        <f t="shared" si="5"/>
        <v>AA142</v>
      </c>
      <c r="S14" t="s">
        <v>2223</v>
      </c>
    </row>
    <row r="15" spans="1:19" x14ac:dyDescent="0.15">
      <c r="A15" t="s">
        <v>242</v>
      </c>
      <c r="B15" t="str">
        <f t="shared" si="0"/>
        <v>SJ002</v>
      </c>
      <c r="C15" t="str">
        <f t="shared" si="1"/>
        <v>SJ002</v>
      </c>
      <c r="D15" t="str">
        <f t="shared" si="2"/>
        <v>SJ002</v>
      </c>
      <c r="E15" t="str">
        <f t="shared" si="3"/>
        <v>SJ002</v>
      </c>
      <c r="G15" t="s">
        <v>502</v>
      </c>
      <c r="H15" t="s">
        <v>502</v>
      </c>
      <c r="I15" t="s">
        <v>502</v>
      </c>
      <c r="K15" t="s">
        <v>616</v>
      </c>
      <c r="L15" t="str">
        <f t="shared" si="4"/>
        <v>AA143</v>
      </c>
      <c r="N15" s="1" t="s">
        <v>2222</v>
      </c>
      <c r="P15" t="s">
        <v>2293</v>
      </c>
      <c r="Q15" t="s">
        <v>616</v>
      </c>
      <c r="R15" t="str">
        <f t="shared" si="5"/>
        <v>AA143</v>
      </c>
      <c r="S15" t="s">
        <v>2224</v>
      </c>
    </row>
    <row r="16" spans="1:19" x14ac:dyDescent="0.15">
      <c r="A16" t="s">
        <v>305</v>
      </c>
      <c r="B16" t="str">
        <f t="shared" si="0"/>
        <v>SJ003</v>
      </c>
      <c r="C16" t="str">
        <f t="shared" si="1"/>
        <v>SJ003</v>
      </c>
      <c r="D16" t="str">
        <f t="shared" si="2"/>
        <v>SJ003</v>
      </c>
      <c r="E16" t="str">
        <f t="shared" si="3"/>
        <v>SJ003</v>
      </c>
      <c r="G16" t="s">
        <v>503</v>
      </c>
      <c r="H16" t="s">
        <v>503</v>
      </c>
      <c r="I16" t="s">
        <v>503</v>
      </c>
      <c r="K16" t="s">
        <v>648</v>
      </c>
      <c r="L16" t="str">
        <f t="shared" si="4"/>
        <v>AA175</v>
      </c>
      <c r="N16" s="1" t="s">
        <v>2223</v>
      </c>
      <c r="P16" t="s">
        <v>2294</v>
      </c>
      <c r="Q16" t="s">
        <v>648</v>
      </c>
      <c r="R16" t="str">
        <f t="shared" si="5"/>
        <v>AA175</v>
      </c>
      <c r="S16" t="s">
        <v>2225</v>
      </c>
    </row>
    <row r="17" spans="1:19" x14ac:dyDescent="0.15">
      <c r="A17" t="s">
        <v>306</v>
      </c>
      <c r="B17" t="str">
        <f t="shared" si="0"/>
        <v>SJ006</v>
      </c>
      <c r="C17" t="str">
        <f t="shared" si="1"/>
        <v>SJ006</v>
      </c>
      <c r="D17" t="str">
        <f t="shared" si="2"/>
        <v>SJ006</v>
      </c>
      <c r="E17" t="str">
        <f t="shared" si="3"/>
        <v>SJ006</v>
      </c>
      <c r="G17" t="s">
        <v>504</v>
      </c>
      <c r="H17" t="s">
        <v>504</v>
      </c>
      <c r="I17" t="s">
        <v>504</v>
      </c>
      <c r="K17" t="s">
        <v>649</v>
      </c>
      <c r="L17" t="str">
        <f t="shared" si="4"/>
        <v>AA176</v>
      </c>
      <c r="N17" s="1" t="s">
        <v>2224</v>
      </c>
      <c r="P17" t="s">
        <v>2295</v>
      </c>
      <c r="Q17" t="s">
        <v>649</v>
      </c>
      <c r="R17" t="str">
        <f t="shared" si="5"/>
        <v>AA176</v>
      </c>
      <c r="S17" t="s">
        <v>2226</v>
      </c>
    </row>
    <row r="18" spans="1:19" x14ac:dyDescent="0.15">
      <c r="A18" t="s">
        <v>309</v>
      </c>
      <c r="B18" t="str">
        <f t="shared" si="0"/>
        <v>SJ011</v>
      </c>
      <c r="C18" t="str">
        <f t="shared" si="1"/>
        <v>SJ011</v>
      </c>
      <c r="D18" t="str">
        <f t="shared" si="2"/>
        <v>SJ011</v>
      </c>
      <c r="E18" t="str">
        <f t="shared" si="3"/>
        <v>SJ011</v>
      </c>
      <c r="G18" t="s">
        <v>505</v>
      </c>
      <c r="H18" t="s">
        <v>505</v>
      </c>
      <c r="I18" t="s">
        <v>505</v>
      </c>
      <c r="K18" t="s">
        <v>650</v>
      </c>
      <c r="L18" t="str">
        <f t="shared" si="4"/>
        <v>AA177</v>
      </c>
      <c r="N18" s="1" t="s">
        <v>2225</v>
      </c>
      <c r="P18" t="s">
        <v>2296</v>
      </c>
      <c r="Q18" t="s">
        <v>650</v>
      </c>
      <c r="R18" t="str">
        <f t="shared" si="5"/>
        <v>AA177</v>
      </c>
      <c r="S18" t="s">
        <v>2227</v>
      </c>
    </row>
    <row r="19" spans="1:19" x14ac:dyDescent="0.15">
      <c r="A19" t="s">
        <v>311</v>
      </c>
      <c r="B19" t="str">
        <f t="shared" si="0"/>
        <v>SJ012</v>
      </c>
      <c r="C19" t="str">
        <f t="shared" si="1"/>
        <v>SJ012</v>
      </c>
      <c r="D19" t="str">
        <f t="shared" si="2"/>
        <v>SJ012</v>
      </c>
      <c r="E19" t="str">
        <f t="shared" si="3"/>
        <v>SJ012</v>
      </c>
      <c r="G19" t="s">
        <v>506</v>
      </c>
      <c r="H19" t="s">
        <v>506</v>
      </c>
      <c r="I19" t="s">
        <v>506</v>
      </c>
      <c r="K19" t="s">
        <v>651</v>
      </c>
      <c r="L19" t="str">
        <f t="shared" si="4"/>
        <v>AA178</v>
      </c>
      <c r="N19" s="1" t="s">
        <v>2226</v>
      </c>
      <c r="P19" t="s">
        <v>2591</v>
      </c>
      <c r="Q19" t="s">
        <v>651</v>
      </c>
      <c r="R19" t="str">
        <f t="shared" si="5"/>
        <v>AA178</v>
      </c>
      <c r="S19" t="s">
        <v>2228</v>
      </c>
    </row>
    <row r="20" spans="1:19" x14ac:dyDescent="0.15">
      <c r="A20" t="s">
        <v>244</v>
      </c>
      <c r="B20" t="str">
        <f t="shared" si="0"/>
        <v>SJ013</v>
      </c>
      <c r="C20" t="str">
        <f t="shared" si="1"/>
        <v>SJ013</v>
      </c>
      <c r="D20" t="str">
        <f t="shared" si="2"/>
        <v>SJ013</v>
      </c>
      <c r="E20" t="str">
        <f t="shared" si="3"/>
        <v>SJ013</v>
      </c>
      <c r="G20" t="s">
        <v>507</v>
      </c>
      <c r="H20" t="s">
        <v>507</v>
      </c>
      <c r="I20" t="s">
        <v>507</v>
      </c>
      <c r="K20" t="s">
        <v>652</v>
      </c>
      <c r="L20" t="str">
        <f t="shared" si="4"/>
        <v>AA179</v>
      </c>
      <c r="N20" s="1" t="s">
        <v>2227</v>
      </c>
      <c r="P20" t="s">
        <v>2592</v>
      </c>
      <c r="Q20" t="s">
        <v>652</v>
      </c>
      <c r="R20" t="str">
        <f t="shared" si="5"/>
        <v>AA179</v>
      </c>
      <c r="S20" t="s">
        <v>2229</v>
      </c>
    </row>
    <row r="21" spans="1:19" x14ac:dyDescent="0.15">
      <c r="A21" t="s">
        <v>313</v>
      </c>
      <c r="B21" t="str">
        <f t="shared" si="0"/>
        <v>SJ014</v>
      </c>
      <c r="C21" t="str">
        <f t="shared" si="1"/>
        <v>SJ014</v>
      </c>
      <c r="D21" t="str">
        <f t="shared" si="2"/>
        <v>SJ014</v>
      </c>
      <c r="E21" t="str">
        <f t="shared" si="3"/>
        <v>SJ014</v>
      </c>
      <c r="G21" t="s">
        <v>508</v>
      </c>
      <c r="H21" t="s">
        <v>508</v>
      </c>
      <c r="I21" t="s">
        <v>508</v>
      </c>
      <c r="K21" t="s">
        <v>653</v>
      </c>
      <c r="L21" t="str">
        <f t="shared" si="4"/>
        <v>AA180</v>
      </c>
      <c r="N21" s="1" t="s">
        <v>2228</v>
      </c>
      <c r="P21" t="s">
        <v>2582</v>
      </c>
      <c r="Q21" t="s">
        <v>653</v>
      </c>
      <c r="R21" t="str">
        <f t="shared" si="5"/>
        <v>AA180</v>
      </c>
      <c r="S21" t="s">
        <v>2230</v>
      </c>
    </row>
    <row r="22" spans="1:19" x14ac:dyDescent="0.15">
      <c r="A22" t="s">
        <v>315</v>
      </c>
      <c r="B22" t="str">
        <f t="shared" si="0"/>
        <v>SJ015</v>
      </c>
      <c r="C22" t="str">
        <f t="shared" si="1"/>
        <v>SJ015</v>
      </c>
      <c r="D22" t="str">
        <f t="shared" si="2"/>
        <v>SJ015</v>
      </c>
      <c r="E22" t="str">
        <f t="shared" si="3"/>
        <v>SJ015</v>
      </c>
      <c r="G22" t="s">
        <v>509</v>
      </c>
      <c r="H22" t="s">
        <v>509</v>
      </c>
      <c r="I22" t="s">
        <v>509</v>
      </c>
      <c r="K22" t="s">
        <v>654</v>
      </c>
      <c r="L22" t="str">
        <f t="shared" si="4"/>
        <v>AA181</v>
      </c>
      <c r="N22" s="1" t="s">
        <v>2229</v>
      </c>
      <c r="P22" t="s">
        <v>2585</v>
      </c>
      <c r="Q22" t="s">
        <v>654</v>
      </c>
      <c r="R22" t="str">
        <f t="shared" si="5"/>
        <v>AA181</v>
      </c>
      <c r="S22" t="s">
        <v>2231</v>
      </c>
    </row>
    <row r="23" spans="1:19" x14ac:dyDescent="0.15">
      <c r="A23" t="s">
        <v>317</v>
      </c>
      <c r="B23" t="str">
        <f t="shared" si="0"/>
        <v>SJ016</v>
      </c>
      <c r="C23" t="str">
        <f t="shared" si="1"/>
        <v>SJ016</v>
      </c>
      <c r="D23" t="str">
        <f t="shared" si="2"/>
        <v>SJ016</v>
      </c>
      <c r="E23" t="str">
        <f t="shared" si="3"/>
        <v>SJ016</v>
      </c>
      <c r="G23" t="s">
        <v>510</v>
      </c>
      <c r="H23" t="s">
        <v>510</v>
      </c>
      <c r="I23" t="s">
        <v>510</v>
      </c>
      <c r="K23" t="s">
        <v>655</v>
      </c>
      <c r="L23" t="str">
        <f t="shared" si="4"/>
        <v>AA182</v>
      </c>
      <c r="N23" s="1" t="s">
        <v>2230</v>
      </c>
      <c r="P23" t="s">
        <v>2583</v>
      </c>
      <c r="Q23" t="s">
        <v>655</v>
      </c>
      <c r="R23" t="str">
        <f t="shared" si="5"/>
        <v>AA182</v>
      </c>
      <c r="S23" t="s">
        <v>2232</v>
      </c>
    </row>
    <row r="24" spans="1:19" x14ac:dyDescent="0.15">
      <c r="A24" t="s">
        <v>319</v>
      </c>
      <c r="B24" t="str">
        <f t="shared" si="0"/>
        <v>SJ017</v>
      </c>
      <c r="C24" t="str">
        <f t="shared" si="1"/>
        <v>SJ017</v>
      </c>
      <c r="D24" t="str">
        <f t="shared" si="2"/>
        <v>SJ017</v>
      </c>
      <c r="E24" t="str">
        <f t="shared" si="3"/>
        <v>SJ017</v>
      </c>
      <c r="G24" t="s">
        <v>511</v>
      </c>
      <c r="H24" t="s">
        <v>511</v>
      </c>
      <c r="I24" t="s">
        <v>511</v>
      </c>
      <c r="K24" t="s">
        <v>656</v>
      </c>
      <c r="L24" t="str">
        <f t="shared" si="4"/>
        <v>AA183</v>
      </c>
      <c r="N24" s="1" t="s">
        <v>2231</v>
      </c>
      <c r="P24" t="s">
        <v>2584</v>
      </c>
      <c r="Q24" t="s">
        <v>656</v>
      </c>
      <c r="R24" t="str">
        <f t="shared" si="5"/>
        <v>AA183</v>
      </c>
      <c r="S24" t="s">
        <v>2233</v>
      </c>
    </row>
    <row r="25" spans="1:19" x14ac:dyDescent="0.15">
      <c r="A25" t="s">
        <v>266</v>
      </c>
      <c r="B25" t="str">
        <f t="shared" si="0"/>
        <v>SL001</v>
      </c>
      <c r="C25" t="str">
        <f t="shared" si="1"/>
        <v>SL001</v>
      </c>
      <c r="D25" t="str">
        <f t="shared" si="2"/>
        <v>SL001</v>
      </c>
      <c r="E25" t="str">
        <f t="shared" si="3"/>
        <v>SL001</v>
      </c>
      <c r="G25" t="s">
        <v>512</v>
      </c>
      <c r="H25" t="s">
        <v>512</v>
      </c>
      <c r="I25" t="s">
        <v>512</v>
      </c>
      <c r="K25" t="s">
        <v>657</v>
      </c>
      <c r="L25" t="str">
        <f t="shared" si="4"/>
        <v>AA184</v>
      </c>
      <c r="N25" s="1" t="s">
        <v>2232</v>
      </c>
      <c r="P25" t="s">
        <v>2328</v>
      </c>
      <c r="Q25" t="s">
        <v>657</v>
      </c>
      <c r="R25" t="str">
        <f t="shared" si="5"/>
        <v>AA184</v>
      </c>
      <c r="S25" t="s">
        <v>2234</v>
      </c>
    </row>
    <row r="26" spans="1:19" x14ac:dyDescent="0.15">
      <c r="A26" t="s">
        <v>153</v>
      </c>
      <c r="B26" t="str">
        <f t="shared" si="0"/>
        <v>SL002</v>
      </c>
      <c r="C26" t="str">
        <f t="shared" si="1"/>
        <v>SL002</v>
      </c>
      <c r="D26" t="str">
        <f t="shared" si="2"/>
        <v>SL002</v>
      </c>
      <c r="E26" t="str">
        <f t="shared" si="3"/>
        <v>SL002</v>
      </c>
      <c r="G26" t="s">
        <v>513</v>
      </c>
      <c r="H26" t="s">
        <v>513</v>
      </c>
      <c r="I26" t="s">
        <v>513</v>
      </c>
      <c r="K26" t="s">
        <v>658</v>
      </c>
      <c r="L26" t="str">
        <f t="shared" si="4"/>
        <v>AA185</v>
      </c>
      <c r="N26" s="1" t="s">
        <v>2233</v>
      </c>
      <c r="P26" t="s">
        <v>2329</v>
      </c>
      <c r="Q26" t="s">
        <v>658</v>
      </c>
      <c r="R26" t="str">
        <f t="shared" si="5"/>
        <v>AA185</v>
      </c>
      <c r="S26" t="s">
        <v>2235</v>
      </c>
    </row>
    <row r="27" spans="1:19" x14ac:dyDescent="0.15">
      <c r="A27" t="s">
        <v>262</v>
      </c>
      <c r="B27" t="str">
        <f t="shared" si="0"/>
        <v>SL003</v>
      </c>
      <c r="C27" t="str">
        <f t="shared" si="1"/>
        <v>SL003</v>
      </c>
      <c r="D27" t="str">
        <f t="shared" si="2"/>
        <v>SL003</v>
      </c>
      <c r="E27" t="str">
        <f t="shared" si="3"/>
        <v>SL003</v>
      </c>
      <c r="G27" t="s">
        <v>514</v>
      </c>
      <c r="H27" t="s">
        <v>514</v>
      </c>
      <c r="I27" t="s">
        <v>514</v>
      </c>
      <c r="K27" t="s">
        <v>746</v>
      </c>
      <c r="L27" t="str">
        <f t="shared" si="4"/>
        <v>AA298</v>
      </c>
      <c r="N27" s="1" t="s">
        <v>2234</v>
      </c>
      <c r="P27" t="s">
        <v>2330</v>
      </c>
      <c r="Q27" t="s">
        <v>746</v>
      </c>
      <c r="R27" t="str">
        <f t="shared" si="5"/>
        <v>AA298</v>
      </c>
      <c r="S27" t="s">
        <v>2237</v>
      </c>
    </row>
    <row r="28" spans="1:19" x14ac:dyDescent="0.15">
      <c r="A28" t="s">
        <v>264</v>
      </c>
      <c r="B28" t="str">
        <f t="shared" si="0"/>
        <v>SL006</v>
      </c>
      <c r="C28" t="str">
        <f t="shared" si="1"/>
        <v>SL006</v>
      </c>
      <c r="D28" t="str">
        <f t="shared" si="2"/>
        <v>SL006</v>
      </c>
      <c r="E28" t="str">
        <f t="shared" si="3"/>
        <v>SL006</v>
      </c>
      <c r="G28" t="s">
        <v>515</v>
      </c>
      <c r="H28" t="s">
        <v>515</v>
      </c>
      <c r="I28" t="s">
        <v>515</v>
      </c>
      <c r="K28" t="s">
        <v>747</v>
      </c>
      <c r="L28" t="str">
        <f t="shared" si="4"/>
        <v>AA299</v>
      </c>
      <c r="N28" s="1" t="s">
        <v>2235</v>
      </c>
      <c r="P28" t="s">
        <v>2331</v>
      </c>
      <c r="Q28" t="s">
        <v>747</v>
      </c>
      <c r="R28" t="str">
        <f t="shared" si="5"/>
        <v>AA299</v>
      </c>
      <c r="S28" t="s">
        <v>2238</v>
      </c>
    </row>
    <row r="29" spans="1:19" x14ac:dyDescent="0.15">
      <c r="A29" t="s">
        <v>158</v>
      </c>
      <c r="B29" t="str">
        <f t="shared" si="0"/>
        <v>SL021</v>
      </c>
      <c r="C29" t="str">
        <f t="shared" si="1"/>
        <v>SL021</v>
      </c>
      <c r="D29" t="str">
        <f t="shared" si="2"/>
        <v>SL021</v>
      </c>
      <c r="E29" t="str">
        <f t="shared" si="3"/>
        <v>SL021</v>
      </c>
      <c r="G29" t="s">
        <v>516</v>
      </c>
      <c r="H29" t="s">
        <v>516</v>
      </c>
      <c r="I29" t="s">
        <v>516</v>
      </c>
      <c r="K29" t="s">
        <v>748</v>
      </c>
      <c r="L29" t="str">
        <f t="shared" si="4"/>
        <v>AA300</v>
      </c>
      <c r="N29" s="1" t="s">
        <v>2236</v>
      </c>
      <c r="P29" t="s">
        <v>2332</v>
      </c>
      <c r="Q29" t="s">
        <v>748</v>
      </c>
      <c r="R29" t="str">
        <f t="shared" si="5"/>
        <v>AA300</v>
      </c>
      <c r="S29" t="s">
        <v>2239</v>
      </c>
    </row>
    <row r="30" spans="1:19" x14ac:dyDescent="0.15">
      <c r="A30" t="s">
        <v>160</v>
      </c>
      <c r="B30" t="str">
        <f t="shared" si="0"/>
        <v>SL022</v>
      </c>
      <c r="C30" t="str">
        <f t="shared" si="1"/>
        <v>SL022</v>
      </c>
      <c r="D30" t="str">
        <f t="shared" si="2"/>
        <v>SL022</v>
      </c>
      <c r="E30" t="str">
        <f t="shared" si="3"/>
        <v>SL022</v>
      </c>
      <c r="G30" t="s">
        <v>517</v>
      </c>
      <c r="H30" t="s">
        <v>517</v>
      </c>
      <c r="I30" t="s">
        <v>517</v>
      </c>
      <c r="K30" t="s">
        <v>749</v>
      </c>
      <c r="L30" t="str">
        <f t="shared" si="4"/>
        <v>AA301</v>
      </c>
      <c r="N30" s="1" t="s">
        <v>2237</v>
      </c>
      <c r="P30" t="s">
        <v>2333</v>
      </c>
      <c r="Q30" t="s">
        <v>749</v>
      </c>
      <c r="R30" t="str">
        <f t="shared" si="5"/>
        <v>AA301</v>
      </c>
      <c r="S30" t="s">
        <v>2240</v>
      </c>
    </row>
    <row r="31" spans="1:19" x14ac:dyDescent="0.15">
      <c r="A31" t="s">
        <v>162</v>
      </c>
      <c r="B31" t="str">
        <f t="shared" si="0"/>
        <v>SL023</v>
      </c>
      <c r="C31" t="str">
        <f t="shared" si="1"/>
        <v>SL023</v>
      </c>
      <c r="D31" t="str">
        <f t="shared" si="2"/>
        <v>SL023</v>
      </c>
      <c r="E31" t="str">
        <f t="shared" si="3"/>
        <v>SL023</v>
      </c>
      <c r="G31" t="s">
        <v>518</v>
      </c>
      <c r="H31" t="s">
        <v>518</v>
      </c>
      <c r="I31" t="s">
        <v>518</v>
      </c>
      <c r="K31" t="s">
        <v>147</v>
      </c>
      <c r="L31" t="str">
        <f t="shared" si="4"/>
        <v>AA302</v>
      </c>
      <c r="N31" s="1" t="s">
        <v>2238</v>
      </c>
      <c r="P31" t="s">
        <v>2334</v>
      </c>
      <c r="Q31" t="s">
        <v>147</v>
      </c>
      <c r="R31" t="str">
        <f t="shared" si="5"/>
        <v>AA302</v>
      </c>
      <c r="S31" t="s">
        <v>2241</v>
      </c>
    </row>
    <row r="32" spans="1:19" x14ac:dyDescent="0.15">
      <c r="A32" t="s">
        <v>164</v>
      </c>
      <c r="B32" t="str">
        <f t="shared" si="0"/>
        <v>SL024</v>
      </c>
      <c r="C32" t="str">
        <f t="shared" si="1"/>
        <v>SL024</v>
      </c>
      <c r="D32" t="str">
        <f t="shared" si="2"/>
        <v>SL024</v>
      </c>
      <c r="E32" t="str">
        <f t="shared" si="3"/>
        <v>SL024</v>
      </c>
      <c r="G32" t="s">
        <v>519</v>
      </c>
      <c r="H32" t="s">
        <v>519</v>
      </c>
      <c r="I32" t="s">
        <v>519</v>
      </c>
      <c r="K32" t="s">
        <v>750</v>
      </c>
      <c r="L32" t="str">
        <f t="shared" si="4"/>
        <v>AA303</v>
      </c>
      <c r="N32" s="1" t="s">
        <v>2239</v>
      </c>
      <c r="P32" t="s">
        <v>2427</v>
      </c>
      <c r="Q32" t="s">
        <v>750</v>
      </c>
      <c r="R32" t="str">
        <f t="shared" si="5"/>
        <v>AA303</v>
      </c>
      <c r="S32" t="s">
        <v>2242</v>
      </c>
    </row>
    <row r="33" spans="1:19" x14ac:dyDescent="0.15">
      <c r="A33" t="s">
        <v>166</v>
      </c>
      <c r="B33" t="str">
        <f t="shared" si="0"/>
        <v>SL025</v>
      </c>
      <c r="C33" t="str">
        <f t="shared" si="1"/>
        <v>SL025</v>
      </c>
      <c r="D33" t="str">
        <f t="shared" si="2"/>
        <v>SL025</v>
      </c>
      <c r="E33" t="str">
        <f t="shared" si="3"/>
        <v>SL025</v>
      </c>
      <c r="G33" t="s">
        <v>520</v>
      </c>
      <c r="H33" t="s">
        <v>520</v>
      </c>
      <c r="I33" t="s">
        <v>520</v>
      </c>
      <c r="K33" t="s">
        <v>751</v>
      </c>
      <c r="L33" t="str">
        <f t="shared" si="4"/>
        <v>AA304</v>
      </c>
      <c r="N33" s="1" t="s">
        <v>2240</v>
      </c>
      <c r="P33" t="s">
        <v>2428</v>
      </c>
      <c r="Q33" t="s">
        <v>751</v>
      </c>
      <c r="R33" t="str">
        <f t="shared" si="5"/>
        <v>AA304</v>
      </c>
      <c r="S33" t="s">
        <v>2244</v>
      </c>
    </row>
    <row r="34" spans="1:19" x14ac:dyDescent="0.15">
      <c r="A34" t="s">
        <v>168</v>
      </c>
      <c r="B34" t="str">
        <f t="shared" si="0"/>
        <v>SL026</v>
      </c>
      <c r="C34" t="str">
        <f t="shared" si="1"/>
        <v>SL026</v>
      </c>
      <c r="D34" t="str">
        <f t="shared" si="2"/>
        <v>SL026</v>
      </c>
      <c r="E34" t="str">
        <f t="shared" si="3"/>
        <v>SL026</v>
      </c>
      <c r="G34" t="s">
        <v>521</v>
      </c>
      <c r="H34" t="s">
        <v>521</v>
      </c>
      <c r="I34" t="s">
        <v>521</v>
      </c>
      <c r="K34" t="s">
        <v>752</v>
      </c>
      <c r="L34" t="str">
        <f t="shared" si="4"/>
        <v>AA305</v>
      </c>
      <c r="N34" s="1" t="s">
        <v>2241</v>
      </c>
      <c r="P34" t="s">
        <v>2414</v>
      </c>
      <c r="Q34" t="s">
        <v>752</v>
      </c>
      <c r="R34" t="str">
        <f t="shared" si="5"/>
        <v>AA305</v>
      </c>
      <c r="S34" t="s">
        <v>2245</v>
      </c>
    </row>
    <row r="35" spans="1:19" x14ac:dyDescent="0.15">
      <c r="A35" t="s">
        <v>170</v>
      </c>
      <c r="B35" t="str">
        <f t="shared" si="0"/>
        <v>SL027</v>
      </c>
      <c r="C35" t="str">
        <f t="shared" si="1"/>
        <v>SL027</v>
      </c>
      <c r="D35" t="str">
        <f t="shared" si="2"/>
        <v>SL027</v>
      </c>
      <c r="E35" t="str">
        <f t="shared" si="3"/>
        <v>SL027</v>
      </c>
      <c r="G35" t="s">
        <v>522</v>
      </c>
      <c r="H35" t="s">
        <v>522</v>
      </c>
      <c r="I35" t="s">
        <v>522</v>
      </c>
      <c r="K35" t="s">
        <v>753</v>
      </c>
      <c r="L35" t="str">
        <f t="shared" si="4"/>
        <v>AA306</v>
      </c>
      <c r="N35" s="1" t="s">
        <v>2242</v>
      </c>
      <c r="P35" t="s">
        <v>2418</v>
      </c>
      <c r="Q35" t="s">
        <v>753</v>
      </c>
      <c r="R35" t="str">
        <f t="shared" si="5"/>
        <v>AA306</v>
      </c>
      <c r="S35" t="s">
        <v>2246</v>
      </c>
    </row>
    <row r="36" spans="1:19" x14ac:dyDescent="0.15">
      <c r="A36" t="s">
        <v>156</v>
      </c>
      <c r="B36" t="str">
        <f t="shared" si="0"/>
        <v>SL028</v>
      </c>
      <c r="C36" t="str">
        <f t="shared" si="1"/>
        <v>SL028</v>
      </c>
      <c r="D36" t="str">
        <f t="shared" si="2"/>
        <v>SL028</v>
      </c>
      <c r="E36" t="str">
        <f t="shared" si="3"/>
        <v>SL028</v>
      </c>
      <c r="G36" t="s">
        <v>523</v>
      </c>
      <c r="H36" t="s">
        <v>523</v>
      </c>
      <c r="I36" t="s">
        <v>523</v>
      </c>
      <c r="K36" t="s">
        <v>755</v>
      </c>
      <c r="L36" t="str">
        <f t="shared" si="4"/>
        <v>AA308</v>
      </c>
      <c r="N36" s="1" t="s">
        <v>2243</v>
      </c>
      <c r="P36" t="s">
        <v>2398</v>
      </c>
      <c r="Q36" t="s">
        <v>755</v>
      </c>
      <c r="R36" t="str">
        <f t="shared" si="5"/>
        <v>AA308</v>
      </c>
      <c r="S36" t="s">
        <v>2247</v>
      </c>
    </row>
    <row r="37" spans="1:19" x14ac:dyDescent="0.15">
      <c r="A37" t="s">
        <v>174</v>
      </c>
      <c r="B37" t="str">
        <f t="shared" si="0"/>
        <v>SO004</v>
      </c>
      <c r="C37" t="str">
        <f t="shared" si="1"/>
        <v>SO004</v>
      </c>
      <c r="D37" t="str">
        <f t="shared" si="2"/>
        <v>SO004</v>
      </c>
      <c r="E37" t="str">
        <f t="shared" si="3"/>
        <v>SO004</v>
      </c>
      <c r="G37" t="s">
        <v>524</v>
      </c>
      <c r="H37" t="s">
        <v>524</v>
      </c>
      <c r="I37" t="s">
        <v>524</v>
      </c>
      <c r="K37" t="s">
        <v>756</v>
      </c>
      <c r="L37" t="str">
        <f t="shared" si="4"/>
        <v>AA309</v>
      </c>
      <c r="N37" s="1" t="s">
        <v>2244</v>
      </c>
      <c r="P37" t="s">
        <v>2402</v>
      </c>
      <c r="Q37" t="s">
        <v>756</v>
      </c>
      <c r="R37" t="str">
        <f t="shared" si="5"/>
        <v>AA309</v>
      </c>
      <c r="S37" t="s">
        <v>2248</v>
      </c>
    </row>
    <row r="38" spans="1:19" x14ac:dyDescent="0.15">
      <c r="A38" t="s">
        <v>176</v>
      </c>
      <c r="B38" t="str">
        <f t="shared" si="0"/>
        <v>SO005</v>
      </c>
      <c r="C38" t="str">
        <f t="shared" si="1"/>
        <v>SO005</v>
      </c>
      <c r="D38" t="str">
        <f t="shared" si="2"/>
        <v>SO005</v>
      </c>
      <c r="E38" t="str">
        <f t="shared" si="3"/>
        <v>SO005</v>
      </c>
      <c r="G38" t="s">
        <v>525</v>
      </c>
      <c r="H38" t="s">
        <v>525</v>
      </c>
      <c r="I38" t="s">
        <v>525</v>
      </c>
      <c r="K38" t="s">
        <v>757</v>
      </c>
      <c r="L38" t="str">
        <f t="shared" si="4"/>
        <v>AA310</v>
      </c>
      <c r="N38" s="1" t="s">
        <v>2245</v>
      </c>
      <c r="P38" t="s">
        <v>2406</v>
      </c>
      <c r="Q38" t="s">
        <v>757</v>
      </c>
      <c r="R38" t="str">
        <f t="shared" si="5"/>
        <v>AA310</v>
      </c>
      <c r="S38" t="s">
        <v>2250</v>
      </c>
    </row>
    <row r="39" spans="1:19" x14ac:dyDescent="0.15">
      <c r="A39" t="s">
        <v>179</v>
      </c>
      <c r="B39" t="str">
        <f t="shared" si="0"/>
        <v>SO006</v>
      </c>
      <c r="C39" t="str">
        <f t="shared" si="1"/>
        <v>SO006</v>
      </c>
      <c r="D39" t="str">
        <f t="shared" si="2"/>
        <v>SO006</v>
      </c>
      <c r="E39" t="str">
        <f t="shared" si="3"/>
        <v>SO006</v>
      </c>
      <c r="G39" t="s">
        <v>526</v>
      </c>
      <c r="H39" t="s">
        <v>526</v>
      </c>
      <c r="I39" t="s">
        <v>526</v>
      </c>
      <c r="K39" t="s">
        <v>758</v>
      </c>
      <c r="L39" t="str">
        <f t="shared" si="4"/>
        <v>AA311</v>
      </c>
      <c r="N39" s="1" t="s">
        <v>2246</v>
      </c>
      <c r="P39" t="s">
        <v>2410</v>
      </c>
      <c r="Q39" t="s">
        <v>758</v>
      </c>
      <c r="R39" t="str">
        <f t="shared" si="5"/>
        <v>AA311</v>
      </c>
      <c r="S39" t="s">
        <v>2254</v>
      </c>
    </row>
    <row r="40" spans="1:19" x14ac:dyDescent="0.15">
      <c r="A40" t="s">
        <v>181</v>
      </c>
      <c r="B40" t="str">
        <f t="shared" si="0"/>
        <v>SO007</v>
      </c>
      <c r="C40" t="str">
        <f t="shared" si="1"/>
        <v>SO007</v>
      </c>
      <c r="D40" t="str">
        <f t="shared" si="2"/>
        <v>SO007</v>
      </c>
      <c r="E40" t="str">
        <f t="shared" si="3"/>
        <v>SO007</v>
      </c>
      <c r="G40" t="s">
        <v>527</v>
      </c>
      <c r="H40" t="s">
        <v>527</v>
      </c>
      <c r="I40" t="s">
        <v>527</v>
      </c>
      <c r="K40" t="s">
        <v>759</v>
      </c>
      <c r="L40" t="str">
        <f t="shared" si="4"/>
        <v>AA312</v>
      </c>
      <c r="N40" s="1" t="s">
        <v>2247</v>
      </c>
      <c r="P40" t="s">
        <v>2390</v>
      </c>
      <c r="Q40" t="s">
        <v>759</v>
      </c>
      <c r="R40" t="str">
        <f t="shared" si="5"/>
        <v>AA312</v>
      </c>
      <c r="S40" t="s">
        <v>2257</v>
      </c>
    </row>
    <row r="41" spans="1:19" x14ac:dyDescent="0.15">
      <c r="A41" t="s">
        <v>32</v>
      </c>
      <c r="B41" t="str">
        <f t="shared" si="0"/>
        <v>SU003</v>
      </c>
      <c r="C41" t="str">
        <f t="shared" si="1"/>
        <v>SU003</v>
      </c>
      <c r="D41" t="str">
        <f t="shared" si="2"/>
        <v>SU003</v>
      </c>
      <c r="E41" t="str">
        <f t="shared" si="3"/>
        <v>SU003</v>
      </c>
      <c r="G41" t="s">
        <v>528</v>
      </c>
      <c r="H41" t="s">
        <v>528</v>
      </c>
      <c r="I41" t="s">
        <v>528</v>
      </c>
      <c r="K41" t="s">
        <v>760</v>
      </c>
      <c r="L41" t="str">
        <f t="shared" si="4"/>
        <v>AA313</v>
      </c>
      <c r="N41" s="1" t="s">
        <v>2248</v>
      </c>
      <c r="P41" t="s">
        <v>2394</v>
      </c>
      <c r="Q41" t="s">
        <v>760</v>
      </c>
      <c r="R41" t="str">
        <f t="shared" si="5"/>
        <v>AA313</v>
      </c>
      <c r="S41" t="s">
        <v>2258</v>
      </c>
    </row>
    <row r="42" spans="1:19" x14ac:dyDescent="0.15">
      <c r="A42" t="s">
        <v>29</v>
      </c>
      <c r="B42" t="str">
        <f t="shared" si="0"/>
        <v>SU005</v>
      </c>
      <c r="C42" t="str">
        <f t="shared" si="1"/>
        <v>SU005</v>
      </c>
      <c r="D42" t="str">
        <f t="shared" si="2"/>
        <v>SU005</v>
      </c>
      <c r="E42" t="str">
        <f t="shared" si="3"/>
        <v>SU005</v>
      </c>
      <c r="G42" t="s">
        <v>529</v>
      </c>
      <c r="H42" t="s">
        <v>529</v>
      </c>
      <c r="I42" t="s">
        <v>529</v>
      </c>
      <c r="K42" t="s">
        <v>761</v>
      </c>
      <c r="L42" t="str">
        <f t="shared" si="4"/>
        <v>AA314</v>
      </c>
      <c r="N42" s="1" t="s">
        <v>2249</v>
      </c>
      <c r="P42" t="s">
        <v>2600</v>
      </c>
      <c r="Q42" t="s">
        <v>761</v>
      </c>
      <c r="R42" t="str">
        <f t="shared" si="5"/>
        <v>AA314</v>
      </c>
      <c r="S42" t="s">
        <v>2259</v>
      </c>
    </row>
    <row r="43" spans="1:19" x14ac:dyDescent="0.15">
      <c r="A43" t="s">
        <v>106</v>
      </c>
      <c r="B43" t="str">
        <f t="shared" si="0"/>
        <v>SU007</v>
      </c>
      <c r="C43" t="str">
        <f t="shared" si="1"/>
        <v>SU007</v>
      </c>
      <c r="D43" t="str">
        <f t="shared" si="2"/>
        <v>SU007</v>
      </c>
      <c r="E43" t="str">
        <f t="shared" si="3"/>
        <v>SU007</v>
      </c>
      <c r="G43" t="s">
        <v>530</v>
      </c>
      <c r="H43" t="s">
        <v>530</v>
      </c>
      <c r="I43" t="s">
        <v>530</v>
      </c>
      <c r="K43" t="s">
        <v>762</v>
      </c>
      <c r="L43" t="str">
        <f t="shared" si="4"/>
        <v>AA315</v>
      </c>
      <c r="N43" s="1" t="s">
        <v>2250</v>
      </c>
      <c r="P43" t="s">
        <v>2335</v>
      </c>
      <c r="Q43" t="s">
        <v>762</v>
      </c>
      <c r="R43" t="str">
        <f t="shared" si="5"/>
        <v>AA315</v>
      </c>
      <c r="S43" t="s">
        <v>2260</v>
      </c>
    </row>
    <row r="44" spans="1:19" x14ac:dyDescent="0.15">
      <c r="A44" t="s">
        <v>109</v>
      </c>
      <c r="B44" t="str">
        <f t="shared" si="0"/>
        <v>SU009</v>
      </c>
      <c r="C44" t="str">
        <f t="shared" si="1"/>
        <v>SU009</v>
      </c>
      <c r="D44" t="str">
        <f t="shared" si="2"/>
        <v>SU009</v>
      </c>
      <c r="E44" t="str">
        <f t="shared" si="3"/>
        <v>SU009</v>
      </c>
      <c r="G44" t="s">
        <v>531</v>
      </c>
      <c r="H44" t="s">
        <v>531</v>
      </c>
      <c r="I44" t="s">
        <v>531</v>
      </c>
      <c r="K44" t="s">
        <v>763</v>
      </c>
      <c r="L44" t="str">
        <f t="shared" si="4"/>
        <v>AA316</v>
      </c>
      <c r="N44" s="1" t="s">
        <v>2251</v>
      </c>
      <c r="P44" t="s">
        <v>2336</v>
      </c>
      <c r="Q44" t="s">
        <v>763</v>
      </c>
      <c r="R44" t="str">
        <f t="shared" si="5"/>
        <v>AA316</v>
      </c>
      <c r="S44" t="s">
        <v>2261</v>
      </c>
    </row>
    <row r="45" spans="1:19" x14ac:dyDescent="0.15">
      <c r="A45" t="s">
        <v>27</v>
      </c>
      <c r="B45" t="str">
        <f t="shared" si="0"/>
        <v>SU011</v>
      </c>
      <c r="C45" t="str">
        <f t="shared" si="1"/>
        <v>SU011</v>
      </c>
      <c r="D45" t="str">
        <f t="shared" si="2"/>
        <v>SU011</v>
      </c>
      <c r="E45" t="str">
        <f t="shared" si="3"/>
        <v>SU011</v>
      </c>
      <c r="G45" t="s">
        <v>532</v>
      </c>
      <c r="H45" t="s">
        <v>532</v>
      </c>
      <c r="I45" t="s">
        <v>532</v>
      </c>
      <c r="K45" t="s">
        <v>770</v>
      </c>
      <c r="L45" t="str">
        <f t="shared" si="4"/>
        <v>AA323</v>
      </c>
      <c r="N45" s="1" t="s">
        <v>2252</v>
      </c>
      <c r="P45" t="s">
        <v>2337</v>
      </c>
      <c r="Q45" t="s">
        <v>770</v>
      </c>
      <c r="R45" t="str">
        <f t="shared" si="5"/>
        <v>AA323</v>
      </c>
      <c r="S45" t="s">
        <v>2262</v>
      </c>
    </row>
    <row r="46" spans="1:19" x14ac:dyDescent="0.15">
      <c r="A46" t="s">
        <v>35</v>
      </c>
      <c r="B46" t="str">
        <f t="shared" si="0"/>
        <v>SU021</v>
      </c>
      <c r="C46" t="str">
        <f t="shared" si="1"/>
        <v>SU021</v>
      </c>
      <c r="D46" t="str">
        <f t="shared" si="2"/>
        <v>SU021</v>
      </c>
      <c r="E46" t="str">
        <f t="shared" si="3"/>
        <v>SU021</v>
      </c>
      <c r="G46" t="s">
        <v>533</v>
      </c>
      <c r="H46" t="s">
        <v>533</v>
      </c>
      <c r="I46" t="s">
        <v>533</v>
      </c>
      <c r="K46" t="s">
        <v>771</v>
      </c>
      <c r="L46" t="str">
        <f t="shared" si="4"/>
        <v>AA324</v>
      </c>
      <c r="N46" s="1" t="s">
        <v>2253</v>
      </c>
      <c r="P46" t="s">
        <v>2338</v>
      </c>
      <c r="Q46" t="s">
        <v>771</v>
      </c>
      <c r="R46" t="str">
        <f t="shared" si="5"/>
        <v>AA324</v>
      </c>
      <c r="S46" t="s">
        <v>2264</v>
      </c>
    </row>
    <row r="47" spans="1:19" x14ac:dyDescent="0.15">
      <c r="A47" t="s">
        <v>38</v>
      </c>
      <c r="B47" t="str">
        <f t="shared" si="0"/>
        <v>SU025</v>
      </c>
      <c r="C47" t="str">
        <f t="shared" si="1"/>
        <v>SU025</v>
      </c>
      <c r="D47" t="str">
        <f t="shared" si="2"/>
        <v>SU025</v>
      </c>
      <c r="E47" t="str">
        <f t="shared" si="3"/>
        <v>SU025</v>
      </c>
      <c r="G47" t="s">
        <v>534</v>
      </c>
      <c r="H47" t="s">
        <v>534</v>
      </c>
      <c r="I47" t="s">
        <v>534</v>
      </c>
      <c r="K47" t="s">
        <v>777</v>
      </c>
      <c r="L47" t="str">
        <f t="shared" si="4"/>
        <v>AB301</v>
      </c>
      <c r="N47" s="1" t="s">
        <v>2254</v>
      </c>
      <c r="P47" t="s">
        <v>2339</v>
      </c>
      <c r="Q47" t="s">
        <v>777</v>
      </c>
      <c r="R47" t="str">
        <f t="shared" si="5"/>
        <v>AB301</v>
      </c>
      <c r="S47" t="s">
        <v>2265</v>
      </c>
    </row>
    <row r="48" spans="1:19" x14ac:dyDescent="0.15">
      <c r="A48" t="s">
        <v>41</v>
      </c>
      <c r="B48" t="str">
        <f t="shared" si="0"/>
        <v>SU027</v>
      </c>
      <c r="C48" t="str">
        <f t="shared" si="1"/>
        <v>SU027</v>
      </c>
      <c r="D48" t="str">
        <f t="shared" si="2"/>
        <v>SU027</v>
      </c>
      <c r="E48" t="str">
        <f t="shared" si="3"/>
        <v>SU027</v>
      </c>
      <c r="G48" t="s">
        <v>535</v>
      </c>
      <c r="H48" t="s">
        <v>535</v>
      </c>
      <c r="I48" t="s">
        <v>535</v>
      </c>
      <c r="K48" t="s">
        <v>789</v>
      </c>
      <c r="L48" t="str">
        <f t="shared" si="4"/>
        <v>AC301</v>
      </c>
      <c r="N48" s="1" t="s">
        <v>2255</v>
      </c>
      <c r="P48" t="s">
        <v>2572</v>
      </c>
      <c r="Q48" t="s">
        <v>789</v>
      </c>
      <c r="R48" t="str">
        <f t="shared" si="5"/>
        <v>AC301</v>
      </c>
      <c r="S48" t="s">
        <v>2266</v>
      </c>
    </row>
    <row r="49" spans="1:19" x14ac:dyDescent="0.15">
      <c r="A49" t="s">
        <v>44</v>
      </c>
      <c r="B49" t="str">
        <f t="shared" si="0"/>
        <v>SU029</v>
      </c>
      <c r="C49" t="str">
        <f t="shared" si="1"/>
        <v>SU029</v>
      </c>
      <c r="D49" t="str">
        <f t="shared" si="2"/>
        <v>SU029</v>
      </c>
      <c r="E49" t="str">
        <f t="shared" si="3"/>
        <v>SU029</v>
      </c>
      <c r="G49" t="s">
        <v>536</v>
      </c>
      <c r="H49" t="s">
        <v>536</v>
      </c>
      <c r="I49" t="s">
        <v>536</v>
      </c>
      <c r="K49" t="s">
        <v>1111</v>
      </c>
      <c r="L49" t="str">
        <f t="shared" si="4"/>
        <v>BA022</v>
      </c>
      <c r="N49" s="1" t="s">
        <v>2256</v>
      </c>
      <c r="P49" t="s">
        <v>2340</v>
      </c>
      <c r="Q49" t="s">
        <v>1111</v>
      </c>
      <c r="R49" t="str">
        <f t="shared" si="5"/>
        <v>BA022</v>
      </c>
      <c r="S49" t="s">
        <v>2267</v>
      </c>
    </row>
    <row r="50" spans="1:19" x14ac:dyDescent="0.15">
      <c r="A50" t="s">
        <v>47</v>
      </c>
      <c r="B50" t="str">
        <f t="shared" si="0"/>
        <v>SU031</v>
      </c>
      <c r="C50" t="str">
        <f t="shared" si="1"/>
        <v>SU031</v>
      </c>
      <c r="D50" t="str">
        <f t="shared" si="2"/>
        <v>SU031</v>
      </c>
      <c r="E50" t="str">
        <f t="shared" si="3"/>
        <v>SU031</v>
      </c>
      <c r="G50" t="s">
        <v>537</v>
      </c>
      <c r="H50" t="s">
        <v>537</v>
      </c>
      <c r="I50" t="s">
        <v>537</v>
      </c>
      <c r="K50" t="s">
        <v>1142</v>
      </c>
      <c r="L50" t="str">
        <f t="shared" si="4"/>
        <v>BA062</v>
      </c>
      <c r="N50" s="1" t="s">
        <v>2257</v>
      </c>
      <c r="P50" t="s">
        <v>2341</v>
      </c>
      <c r="Q50" t="s">
        <v>1142</v>
      </c>
      <c r="R50" t="str">
        <f t="shared" si="5"/>
        <v>BA062</v>
      </c>
      <c r="S50" t="s">
        <v>2275</v>
      </c>
    </row>
    <row r="51" spans="1:19" x14ac:dyDescent="0.15">
      <c r="A51" t="s">
        <v>50</v>
      </c>
      <c r="B51" t="str">
        <f t="shared" si="0"/>
        <v>SU033</v>
      </c>
      <c r="C51" t="str">
        <f t="shared" si="1"/>
        <v>SU033</v>
      </c>
      <c r="D51" t="str">
        <f t="shared" si="2"/>
        <v>SU033</v>
      </c>
      <c r="E51" t="str">
        <f t="shared" si="3"/>
        <v>SU033</v>
      </c>
      <c r="G51" t="s">
        <v>538</v>
      </c>
      <c r="H51" t="s">
        <v>538</v>
      </c>
      <c r="I51" t="s">
        <v>538</v>
      </c>
      <c r="K51" t="s">
        <v>107</v>
      </c>
      <c r="L51" t="str">
        <f t="shared" si="4"/>
        <v>CA011</v>
      </c>
      <c r="N51" s="1" t="s">
        <v>2258</v>
      </c>
      <c r="P51" t="s">
        <v>2342</v>
      </c>
      <c r="Q51" t="s">
        <v>16</v>
      </c>
      <c r="R51" t="str">
        <f t="shared" si="5"/>
        <v>CA012</v>
      </c>
      <c r="S51" t="s">
        <v>2279</v>
      </c>
    </row>
    <row r="52" spans="1:19" x14ac:dyDescent="0.15">
      <c r="A52" t="s">
        <v>53</v>
      </c>
      <c r="B52" t="str">
        <f t="shared" si="0"/>
        <v>SU035</v>
      </c>
      <c r="C52" t="str">
        <f t="shared" si="1"/>
        <v>SU035</v>
      </c>
      <c r="D52" t="str">
        <f t="shared" si="2"/>
        <v>SU035</v>
      </c>
      <c r="E52" t="str">
        <f t="shared" si="3"/>
        <v>SU035</v>
      </c>
      <c r="G52" t="s">
        <v>539</v>
      </c>
      <c r="H52" t="s">
        <v>539</v>
      </c>
      <c r="I52" t="s">
        <v>539</v>
      </c>
      <c r="K52" t="s">
        <v>16</v>
      </c>
      <c r="L52" t="str">
        <f t="shared" si="4"/>
        <v>CA012</v>
      </c>
      <c r="N52" s="1" t="s">
        <v>2259</v>
      </c>
      <c r="P52" t="s">
        <v>2343</v>
      </c>
      <c r="Q52" t="s">
        <v>171</v>
      </c>
      <c r="R52" t="str">
        <f t="shared" si="5"/>
        <v>CA022</v>
      </c>
      <c r="S52" t="s">
        <v>2281</v>
      </c>
    </row>
    <row r="53" spans="1:19" x14ac:dyDescent="0.15">
      <c r="A53" t="s">
        <v>54</v>
      </c>
      <c r="B53" t="str">
        <f t="shared" si="0"/>
        <v>SU037</v>
      </c>
      <c r="C53" t="str">
        <f t="shared" si="1"/>
        <v>SU037</v>
      </c>
      <c r="D53" t="str">
        <f t="shared" si="2"/>
        <v>SU037</v>
      </c>
      <c r="E53" t="str">
        <f t="shared" si="3"/>
        <v>SU037</v>
      </c>
      <c r="G53" t="s">
        <v>540</v>
      </c>
      <c r="H53" t="s">
        <v>540</v>
      </c>
      <c r="I53" t="s">
        <v>540</v>
      </c>
      <c r="K53" t="s">
        <v>30</v>
      </c>
      <c r="L53" t="str">
        <f t="shared" si="4"/>
        <v>CA013</v>
      </c>
      <c r="N53" s="1" t="s">
        <v>2260</v>
      </c>
      <c r="P53" t="s">
        <v>2344</v>
      </c>
      <c r="Q53" t="s">
        <v>36</v>
      </c>
      <c r="R53" t="str">
        <f t="shared" si="5"/>
        <v>CA064</v>
      </c>
      <c r="S53" t="s">
        <v>2282</v>
      </c>
    </row>
    <row r="54" spans="1:19" x14ac:dyDescent="0.15">
      <c r="A54" t="s">
        <v>57</v>
      </c>
      <c r="B54" t="str">
        <f t="shared" si="0"/>
        <v>SU039</v>
      </c>
      <c r="C54" t="str">
        <f t="shared" si="1"/>
        <v>SU039</v>
      </c>
      <c r="D54" t="str">
        <f t="shared" si="2"/>
        <v>SU039</v>
      </c>
      <c r="E54" t="str">
        <f t="shared" si="3"/>
        <v>SU039</v>
      </c>
      <c r="G54" t="s">
        <v>541</v>
      </c>
      <c r="H54" t="s">
        <v>541</v>
      </c>
      <c r="I54" t="s">
        <v>541</v>
      </c>
      <c r="K54" t="s">
        <v>104</v>
      </c>
      <c r="L54" t="str">
        <f t="shared" si="4"/>
        <v>CA016</v>
      </c>
      <c r="N54" s="1" t="s">
        <v>2261</v>
      </c>
      <c r="P54" t="s">
        <v>2345</v>
      </c>
      <c r="Q54" t="s">
        <v>21</v>
      </c>
      <c r="R54" t="str">
        <f t="shared" si="5"/>
        <v>CA115</v>
      </c>
      <c r="S54" t="s">
        <v>2283</v>
      </c>
    </row>
    <row r="55" spans="1:19" x14ac:dyDescent="0.15">
      <c r="A55" t="s">
        <v>60</v>
      </c>
      <c r="B55" t="str">
        <f t="shared" si="0"/>
        <v>SU041</v>
      </c>
      <c r="C55" t="str">
        <f t="shared" si="1"/>
        <v>SU041</v>
      </c>
      <c r="D55" t="str">
        <f t="shared" si="2"/>
        <v>SU041</v>
      </c>
      <c r="E55" t="str">
        <f t="shared" si="3"/>
        <v>SU041</v>
      </c>
      <c r="G55" t="s">
        <v>542</v>
      </c>
      <c r="H55" t="s">
        <v>542</v>
      </c>
      <c r="I55" t="s">
        <v>542</v>
      </c>
      <c r="K55" t="s">
        <v>45</v>
      </c>
      <c r="L55" t="str">
        <f t="shared" si="4"/>
        <v>CA019</v>
      </c>
      <c r="N55" s="1" t="s">
        <v>2262</v>
      </c>
      <c r="P55" t="s">
        <v>2346</v>
      </c>
      <c r="Q55" t="s">
        <v>1414</v>
      </c>
      <c r="R55" t="str">
        <f t="shared" si="5"/>
        <v>DA002</v>
      </c>
      <c r="S55" t="s">
        <v>2284</v>
      </c>
    </row>
    <row r="56" spans="1:19" x14ac:dyDescent="0.15">
      <c r="A56" t="s">
        <v>63</v>
      </c>
      <c r="B56" t="str">
        <f t="shared" si="0"/>
        <v>SU043</v>
      </c>
      <c r="C56" t="str">
        <f t="shared" si="1"/>
        <v>SU043</v>
      </c>
      <c r="D56" t="str">
        <f t="shared" si="2"/>
        <v>SU043</v>
      </c>
      <c r="E56" t="str">
        <f t="shared" si="3"/>
        <v>SU043</v>
      </c>
      <c r="G56" t="s">
        <v>543</v>
      </c>
      <c r="H56" t="s">
        <v>543</v>
      </c>
      <c r="I56" t="s">
        <v>543</v>
      </c>
      <c r="K56" t="s">
        <v>171</v>
      </c>
      <c r="L56" t="str">
        <f t="shared" si="4"/>
        <v>CA022</v>
      </c>
      <c r="N56" s="1" t="s">
        <v>2263</v>
      </c>
      <c r="P56" t="s">
        <v>2347</v>
      </c>
      <c r="Q56" t="s">
        <v>1416</v>
      </c>
      <c r="R56" t="str">
        <f t="shared" si="5"/>
        <v>DB002</v>
      </c>
      <c r="S56" t="s">
        <v>2285</v>
      </c>
    </row>
    <row r="57" spans="1:19" x14ac:dyDescent="0.15">
      <c r="A57" t="s">
        <v>66</v>
      </c>
      <c r="B57" t="str">
        <f t="shared" si="0"/>
        <v>SU045</v>
      </c>
      <c r="C57" t="str">
        <f t="shared" si="1"/>
        <v>SU045</v>
      </c>
      <c r="D57" t="str">
        <f t="shared" si="2"/>
        <v>SU045</v>
      </c>
      <c r="E57" t="str">
        <f t="shared" si="3"/>
        <v>SU045</v>
      </c>
      <c r="G57" t="s">
        <v>544</v>
      </c>
      <c r="H57" t="s">
        <v>544</v>
      </c>
      <c r="I57" t="s">
        <v>544</v>
      </c>
      <c r="K57" t="s">
        <v>36</v>
      </c>
      <c r="L57" t="str">
        <f t="shared" si="4"/>
        <v>CA064</v>
      </c>
      <c r="N57" s="1" t="s">
        <v>2264</v>
      </c>
      <c r="P57" t="s">
        <v>2348</v>
      </c>
      <c r="Q57" t="s">
        <v>1417</v>
      </c>
      <c r="R57" t="str">
        <f t="shared" si="5"/>
        <v>EA001</v>
      </c>
    </row>
    <row r="58" spans="1:19" x14ac:dyDescent="0.15">
      <c r="A58" t="s">
        <v>69</v>
      </c>
      <c r="B58" t="str">
        <f t="shared" si="0"/>
        <v>SU047</v>
      </c>
      <c r="C58" t="str">
        <f t="shared" si="1"/>
        <v>SU047</v>
      </c>
      <c r="D58" t="str">
        <f t="shared" si="2"/>
        <v>SU047</v>
      </c>
      <c r="E58" t="str">
        <f t="shared" si="3"/>
        <v>SU047</v>
      </c>
      <c r="G58" t="s">
        <v>545</v>
      </c>
      <c r="H58" t="s">
        <v>545</v>
      </c>
      <c r="I58" t="s">
        <v>545</v>
      </c>
      <c r="K58" t="s">
        <v>64</v>
      </c>
      <c r="L58" t="str">
        <f t="shared" si="4"/>
        <v>CA111</v>
      </c>
      <c r="N58" s="1" t="s">
        <v>2265</v>
      </c>
      <c r="P58" t="s">
        <v>2493</v>
      </c>
      <c r="Q58" t="s">
        <v>1418</v>
      </c>
      <c r="R58" t="str">
        <f t="shared" si="5"/>
        <v>EB001</v>
      </c>
    </row>
    <row r="59" spans="1:19" x14ac:dyDescent="0.15">
      <c r="A59" t="s">
        <v>72</v>
      </c>
      <c r="B59" t="str">
        <f t="shared" si="0"/>
        <v>SU049</v>
      </c>
      <c r="C59" t="str">
        <f t="shared" si="1"/>
        <v>SU049</v>
      </c>
      <c r="D59" t="str">
        <f t="shared" si="2"/>
        <v>SU049</v>
      </c>
      <c r="E59" t="str">
        <f t="shared" si="3"/>
        <v>SU049</v>
      </c>
      <c r="G59" t="s">
        <v>546</v>
      </c>
      <c r="H59" t="s">
        <v>546</v>
      </c>
      <c r="I59" t="s">
        <v>546</v>
      </c>
      <c r="K59" t="s">
        <v>61</v>
      </c>
      <c r="L59" t="str">
        <f t="shared" si="4"/>
        <v>CA112</v>
      </c>
      <c r="N59" s="1" t="s">
        <v>2266</v>
      </c>
      <c r="P59" t="s">
        <v>2411</v>
      </c>
      <c r="Q59" t="s">
        <v>145</v>
      </c>
      <c r="R59" t="str">
        <f t="shared" si="5"/>
        <v>MA001</v>
      </c>
    </row>
    <row r="60" spans="1:19" x14ac:dyDescent="0.15">
      <c r="A60" t="s">
        <v>114</v>
      </c>
      <c r="B60" t="str">
        <f t="shared" si="0"/>
        <v>SU051</v>
      </c>
      <c r="C60" t="str">
        <f t="shared" si="1"/>
        <v>SU051</v>
      </c>
      <c r="D60" t="str">
        <f t="shared" si="2"/>
        <v>SU051</v>
      </c>
      <c r="E60" t="str">
        <f t="shared" si="3"/>
        <v>SU051</v>
      </c>
      <c r="G60" t="s">
        <v>547</v>
      </c>
      <c r="H60" t="s">
        <v>547</v>
      </c>
      <c r="I60" t="s">
        <v>547</v>
      </c>
      <c r="K60" t="s">
        <v>21</v>
      </c>
      <c r="L60" t="str">
        <f t="shared" si="4"/>
        <v>CA115</v>
      </c>
      <c r="N60" s="1" t="s">
        <v>2267</v>
      </c>
      <c r="P60" t="s">
        <v>2415</v>
      </c>
      <c r="Q60" t="s">
        <v>1490</v>
      </c>
      <c r="R60" t="str">
        <f t="shared" si="5"/>
        <v>QA003</v>
      </c>
    </row>
    <row r="61" spans="1:19" x14ac:dyDescent="0.15">
      <c r="A61" t="s">
        <v>117</v>
      </c>
      <c r="B61" t="str">
        <f t="shared" si="0"/>
        <v>SU053</v>
      </c>
      <c r="C61" t="str">
        <f t="shared" si="1"/>
        <v>SU053</v>
      </c>
      <c r="D61" t="str">
        <f t="shared" si="2"/>
        <v>SU053</v>
      </c>
      <c r="E61" t="str">
        <f t="shared" si="3"/>
        <v>SU053</v>
      </c>
      <c r="G61" t="s">
        <v>548</v>
      </c>
      <c r="H61" t="s">
        <v>548</v>
      </c>
      <c r="I61" t="s">
        <v>548</v>
      </c>
      <c r="K61" t="s">
        <v>48</v>
      </c>
      <c r="L61" t="str">
        <f t="shared" si="4"/>
        <v>CA117</v>
      </c>
      <c r="N61" s="1" t="s">
        <v>2268</v>
      </c>
      <c r="P61" t="s">
        <v>2395</v>
      </c>
      <c r="Q61" t="s">
        <v>24</v>
      </c>
      <c r="R61" t="str">
        <f t="shared" si="5"/>
        <v>RA001</v>
      </c>
    </row>
    <row r="62" spans="1:19" x14ac:dyDescent="0.15">
      <c r="A62" t="s">
        <v>120</v>
      </c>
      <c r="B62" t="str">
        <f t="shared" si="0"/>
        <v>SU055</v>
      </c>
      <c r="C62" t="str">
        <f t="shared" si="1"/>
        <v>SU055</v>
      </c>
      <c r="D62" t="str">
        <f t="shared" si="2"/>
        <v>SU055</v>
      </c>
      <c r="E62" t="str">
        <f t="shared" si="3"/>
        <v>SU055</v>
      </c>
      <c r="G62" t="s">
        <v>549</v>
      </c>
      <c r="H62" t="s">
        <v>549</v>
      </c>
      <c r="I62" t="s">
        <v>549</v>
      </c>
      <c r="K62" t="s">
        <v>1414</v>
      </c>
      <c r="L62" t="str">
        <f t="shared" si="4"/>
        <v>DA002</v>
      </c>
      <c r="N62" s="1" t="s">
        <v>2269</v>
      </c>
      <c r="P62" t="s">
        <v>2399</v>
      </c>
      <c r="Q62" t="s">
        <v>1506</v>
      </c>
      <c r="R62" t="str">
        <f t="shared" si="5"/>
        <v>RA007</v>
      </c>
    </row>
    <row r="63" spans="1:19" x14ac:dyDescent="0.15">
      <c r="A63" t="s">
        <v>123</v>
      </c>
      <c r="B63" t="str">
        <f t="shared" si="0"/>
        <v>SU057</v>
      </c>
      <c r="C63" t="str">
        <f t="shared" si="1"/>
        <v>SU057</v>
      </c>
      <c r="D63" t="str">
        <f t="shared" si="2"/>
        <v>SU057</v>
      </c>
      <c r="E63" t="str">
        <f t="shared" si="3"/>
        <v>SU057</v>
      </c>
      <c r="G63" t="s">
        <v>550</v>
      </c>
      <c r="H63" t="s">
        <v>550</v>
      </c>
      <c r="I63" t="s">
        <v>550</v>
      </c>
      <c r="K63" t="s">
        <v>1416</v>
      </c>
      <c r="L63" t="str">
        <f t="shared" si="4"/>
        <v>DB002</v>
      </c>
      <c r="N63" s="1" t="s">
        <v>2270</v>
      </c>
      <c r="P63" t="s">
        <v>2403</v>
      </c>
      <c r="Q63" t="s">
        <v>1512</v>
      </c>
      <c r="R63" t="str">
        <f t="shared" si="5"/>
        <v>RB001</v>
      </c>
    </row>
    <row r="64" spans="1:19" x14ac:dyDescent="0.15">
      <c r="A64" t="s">
        <v>75</v>
      </c>
      <c r="B64" t="str">
        <f t="shared" si="0"/>
        <v>SU059</v>
      </c>
      <c r="C64" t="str">
        <f t="shared" si="1"/>
        <v>SU059</v>
      </c>
      <c r="D64" t="str">
        <f t="shared" si="2"/>
        <v>SU059</v>
      </c>
      <c r="E64" t="str">
        <f t="shared" si="3"/>
        <v>SU059</v>
      </c>
      <c r="G64" t="s">
        <v>551</v>
      </c>
      <c r="H64" t="s">
        <v>551</v>
      </c>
      <c r="I64" t="s">
        <v>551</v>
      </c>
      <c r="K64" t="s">
        <v>1417</v>
      </c>
      <c r="L64" t="str">
        <f t="shared" si="4"/>
        <v>EA001</v>
      </c>
      <c r="N64" s="1" t="s">
        <v>2271</v>
      </c>
      <c r="P64" t="s">
        <v>2407</v>
      </c>
      <c r="Q64" t="s">
        <v>1518</v>
      </c>
      <c r="R64" t="str">
        <f t="shared" si="5"/>
        <v>RB007</v>
      </c>
    </row>
    <row r="65" spans="1:18" x14ac:dyDescent="0.15">
      <c r="A65" t="s">
        <v>126</v>
      </c>
      <c r="B65" t="str">
        <f t="shared" si="0"/>
        <v>SU061</v>
      </c>
      <c r="C65" t="str">
        <f t="shared" si="1"/>
        <v>SU061</v>
      </c>
      <c r="D65" t="str">
        <f t="shared" si="2"/>
        <v>SU061</v>
      </c>
      <c r="E65" t="str">
        <f t="shared" si="3"/>
        <v>SU061</v>
      </c>
      <c r="G65" t="s">
        <v>552</v>
      </c>
      <c r="H65" t="s">
        <v>552</v>
      </c>
      <c r="I65" t="s">
        <v>552</v>
      </c>
      <c r="K65" t="s">
        <v>1418</v>
      </c>
      <c r="L65" t="str">
        <f t="shared" si="4"/>
        <v>EB001</v>
      </c>
      <c r="N65" s="1" t="s">
        <v>2272</v>
      </c>
      <c r="P65" t="s">
        <v>2387</v>
      </c>
      <c r="Q65" t="s">
        <v>1524</v>
      </c>
      <c r="R65" t="str">
        <f t="shared" si="5"/>
        <v>RC001</v>
      </c>
    </row>
    <row r="66" spans="1:18" x14ac:dyDescent="0.15">
      <c r="A66" t="s">
        <v>129</v>
      </c>
      <c r="B66" t="str">
        <f t="shared" ref="B66:B129" si="6">LEFT(A66,5)</f>
        <v>SU063</v>
      </c>
      <c r="C66" t="str">
        <f t="shared" ref="C66:C129" si="7">VLOOKUP(B66,$G$1:$G$1776,1,FALSE)</f>
        <v>SU063</v>
      </c>
      <c r="D66" t="str">
        <f t="shared" ref="D66:D129" si="8">VLOOKUP(B66,$H$1:$H$1923,1,FALSE)</f>
        <v>SU063</v>
      </c>
      <c r="E66" t="str">
        <f t="shared" ref="E66:E129" si="9">VLOOKUP(B66,$I$1:$I$1936,1,FALSE)</f>
        <v>SU063</v>
      </c>
      <c r="G66" t="s">
        <v>553</v>
      </c>
      <c r="H66" t="s">
        <v>553</v>
      </c>
      <c r="I66" t="s">
        <v>553</v>
      </c>
      <c r="K66" t="s">
        <v>145</v>
      </c>
      <c r="L66" t="str">
        <f t="shared" ref="L66:L129" si="10">VLOOKUP(K66,$G$1:$G$1776,1,FALSE)</f>
        <v>MA001</v>
      </c>
      <c r="N66" s="1" t="s">
        <v>2273</v>
      </c>
      <c r="P66" t="s">
        <v>2391</v>
      </c>
      <c r="Q66" t="s">
        <v>1530</v>
      </c>
      <c r="R66" t="str">
        <f t="shared" ref="R66:R129" si="11">VLOOKUP(Q66,$I$1:$I$1936,1,FALSE)</f>
        <v>RC007</v>
      </c>
    </row>
    <row r="67" spans="1:18" x14ac:dyDescent="0.15">
      <c r="A67" t="s">
        <v>78</v>
      </c>
      <c r="B67" t="str">
        <f t="shared" si="6"/>
        <v>SU067</v>
      </c>
      <c r="C67" t="str">
        <f t="shared" si="7"/>
        <v>SU067</v>
      </c>
      <c r="D67" t="str">
        <f t="shared" si="8"/>
        <v>SU067</v>
      </c>
      <c r="E67" t="str">
        <f t="shared" si="9"/>
        <v>SU067</v>
      </c>
      <c r="G67" t="s">
        <v>554</v>
      </c>
      <c r="H67" t="s">
        <v>554</v>
      </c>
      <c r="I67" t="s">
        <v>554</v>
      </c>
      <c r="K67" t="s">
        <v>1488</v>
      </c>
      <c r="L67" t="str">
        <f t="shared" si="10"/>
        <v>QA001</v>
      </c>
      <c r="N67" s="1" t="s">
        <v>2274</v>
      </c>
      <c r="P67" t="s">
        <v>2349</v>
      </c>
      <c r="Q67" t="s">
        <v>19</v>
      </c>
      <c r="R67" t="str">
        <f t="shared" si="11"/>
        <v>SA002</v>
      </c>
    </row>
    <row r="68" spans="1:18" x14ac:dyDescent="0.15">
      <c r="A68" t="s">
        <v>81</v>
      </c>
      <c r="B68" t="str">
        <f t="shared" si="6"/>
        <v>SU069</v>
      </c>
      <c r="C68" t="str">
        <f t="shared" si="7"/>
        <v>SU069</v>
      </c>
      <c r="D68" t="str">
        <f t="shared" si="8"/>
        <v>SU069</v>
      </c>
      <c r="E68" t="str">
        <f t="shared" si="9"/>
        <v>SU069</v>
      </c>
      <c r="G68" t="s">
        <v>555</v>
      </c>
      <c r="H68" t="s">
        <v>555</v>
      </c>
      <c r="I68" t="s">
        <v>555</v>
      </c>
      <c r="K68" t="s">
        <v>1490</v>
      </c>
      <c r="L68" t="str">
        <f t="shared" si="10"/>
        <v>QA003</v>
      </c>
      <c r="N68" s="1" t="s">
        <v>2275</v>
      </c>
      <c r="P68" t="s">
        <v>2350</v>
      </c>
      <c r="Q68" t="s">
        <v>2208</v>
      </c>
      <c r="R68" t="e">
        <f t="shared" si="11"/>
        <v>#N/A</v>
      </c>
    </row>
    <row r="69" spans="1:18" x14ac:dyDescent="0.15">
      <c r="A69" t="s">
        <v>83</v>
      </c>
      <c r="B69" t="str">
        <f t="shared" si="6"/>
        <v>SU071</v>
      </c>
      <c r="C69" t="str">
        <f t="shared" si="7"/>
        <v>SU071</v>
      </c>
      <c r="D69" t="str">
        <f t="shared" si="8"/>
        <v>SU071</v>
      </c>
      <c r="E69" t="str">
        <f t="shared" si="9"/>
        <v>SU071</v>
      </c>
      <c r="G69" t="s">
        <v>556</v>
      </c>
      <c r="H69" t="s">
        <v>556</v>
      </c>
      <c r="I69" t="s">
        <v>556</v>
      </c>
      <c r="K69" t="s">
        <v>24</v>
      </c>
      <c r="L69" t="str">
        <f t="shared" si="10"/>
        <v>RA001</v>
      </c>
      <c r="N69" s="1" t="s">
        <v>2276</v>
      </c>
      <c r="P69" t="s">
        <v>2351</v>
      </c>
      <c r="Q69" t="s">
        <v>150</v>
      </c>
      <c r="R69" t="str">
        <f t="shared" si="11"/>
        <v>SC002</v>
      </c>
    </row>
    <row r="70" spans="1:18" x14ac:dyDescent="0.15">
      <c r="A70" t="s">
        <v>93</v>
      </c>
      <c r="B70" t="str">
        <f t="shared" si="6"/>
        <v>SU077</v>
      </c>
      <c r="C70" t="str">
        <f t="shared" si="7"/>
        <v>SU077</v>
      </c>
      <c r="D70" t="str">
        <f t="shared" si="8"/>
        <v>SU077</v>
      </c>
      <c r="E70" t="str">
        <f t="shared" si="9"/>
        <v>SU077</v>
      </c>
      <c r="G70" t="s">
        <v>557</v>
      </c>
      <c r="H70" t="s">
        <v>557</v>
      </c>
      <c r="I70" t="s">
        <v>557</v>
      </c>
      <c r="K70" t="s">
        <v>1504</v>
      </c>
      <c r="L70" t="str">
        <f t="shared" si="10"/>
        <v>RA005</v>
      </c>
      <c r="N70" s="1" t="s">
        <v>2277</v>
      </c>
      <c r="P70" t="s">
        <v>2352</v>
      </c>
      <c r="Q70" t="s">
        <v>148</v>
      </c>
      <c r="R70" t="str">
        <f t="shared" si="11"/>
        <v>SC004</v>
      </c>
    </row>
    <row r="71" spans="1:18" x14ac:dyDescent="0.15">
      <c r="A71" t="s">
        <v>94</v>
      </c>
      <c r="B71" t="str">
        <f t="shared" si="6"/>
        <v>SU079</v>
      </c>
      <c r="C71" t="str">
        <f t="shared" si="7"/>
        <v>SU079</v>
      </c>
      <c r="D71" t="str">
        <f t="shared" si="8"/>
        <v>SU079</v>
      </c>
      <c r="E71" t="str">
        <f t="shared" si="9"/>
        <v>SU079</v>
      </c>
      <c r="G71" t="s">
        <v>558</v>
      </c>
      <c r="H71" t="s">
        <v>558</v>
      </c>
      <c r="I71" t="s">
        <v>558</v>
      </c>
      <c r="K71" t="s">
        <v>1506</v>
      </c>
      <c r="L71" t="str">
        <f t="shared" si="10"/>
        <v>RA007</v>
      </c>
      <c r="N71" s="1" t="s">
        <v>2278</v>
      </c>
      <c r="P71" t="s">
        <v>2353</v>
      </c>
      <c r="Q71" t="s">
        <v>242</v>
      </c>
      <c r="R71" t="str">
        <f t="shared" si="11"/>
        <v>SJ002</v>
      </c>
    </row>
    <row r="72" spans="1:18" x14ac:dyDescent="0.15">
      <c r="A72" t="s">
        <v>95</v>
      </c>
      <c r="B72" t="str">
        <f t="shared" si="6"/>
        <v>SU081</v>
      </c>
      <c r="C72" t="str">
        <f t="shared" si="7"/>
        <v>SU081</v>
      </c>
      <c r="D72" t="str">
        <f t="shared" si="8"/>
        <v>SU081</v>
      </c>
      <c r="E72" t="str">
        <f t="shared" si="9"/>
        <v>SU081</v>
      </c>
      <c r="G72" t="s">
        <v>559</v>
      </c>
      <c r="H72" t="s">
        <v>559</v>
      </c>
      <c r="I72" t="s">
        <v>559</v>
      </c>
      <c r="K72" t="s">
        <v>1509</v>
      </c>
      <c r="L72" t="str">
        <f t="shared" si="10"/>
        <v>RA010</v>
      </c>
      <c r="N72" s="1" t="s">
        <v>2279</v>
      </c>
      <c r="P72" t="s">
        <v>2354</v>
      </c>
      <c r="Q72" t="s">
        <v>244</v>
      </c>
      <c r="R72" t="str">
        <f t="shared" si="11"/>
        <v>SJ013</v>
      </c>
    </row>
    <row r="73" spans="1:18" x14ac:dyDescent="0.15">
      <c r="A73" t="s">
        <v>96</v>
      </c>
      <c r="B73" t="str">
        <f t="shared" si="6"/>
        <v>SU083</v>
      </c>
      <c r="C73" t="str">
        <f t="shared" si="7"/>
        <v>SU083</v>
      </c>
      <c r="D73" t="str">
        <f t="shared" si="8"/>
        <v>SU083</v>
      </c>
      <c r="E73" t="str">
        <f t="shared" si="9"/>
        <v>SU083</v>
      </c>
      <c r="G73" t="s">
        <v>560</v>
      </c>
      <c r="H73" t="s">
        <v>560</v>
      </c>
      <c r="I73" t="s">
        <v>560</v>
      </c>
      <c r="K73" t="s">
        <v>1511</v>
      </c>
      <c r="L73" t="str">
        <f t="shared" si="10"/>
        <v>RA012</v>
      </c>
      <c r="N73" s="1" t="s">
        <v>2280</v>
      </c>
      <c r="P73" t="s">
        <v>2601</v>
      </c>
      <c r="Q73" t="s">
        <v>153</v>
      </c>
      <c r="R73" t="str">
        <f t="shared" si="11"/>
        <v>SL002</v>
      </c>
    </row>
    <row r="74" spans="1:18" x14ac:dyDescent="0.15">
      <c r="A74" t="s">
        <v>97</v>
      </c>
      <c r="B74" t="str">
        <f t="shared" si="6"/>
        <v>SU085</v>
      </c>
      <c r="C74" t="str">
        <f t="shared" si="7"/>
        <v>SU085</v>
      </c>
      <c r="D74" t="str">
        <f t="shared" si="8"/>
        <v>SU085</v>
      </c>
      <c r="E74" t="str">
        <f t="shared" si="9"/>
        <v>SU085</v>
      </c>
      <c r="G74" t="s">
        <v>561</v>
      </c>
      <c r="H74" t="s">
        <v>561</v>
      </c>
      <c r="I74" t="s">
        <v>561</v>
      </c>
      <c r="K74" t="s">
        <v>1512</v>
      </c>
      <c r="L74" t="str">
        <f t="shared" si="10"/>
        <v>RB001</v>
      </c>
      <c r="N74" s="1" t="s">
        <v>2281</v>
      </c>
      <c r="P74" t="s">
        <v>2355</v>
      </c>
      <c r="Q74" t="s">
        <v>162</v>
      </c>
      <c r="R74" t="str">
        <f t="shared" si="11"/>
        <v>SL023</v>
      </c>
    </row>
    <row r="75" spans="1:18" x14ac:dyDescent="0.15">
      <c r="A75" t="s">
        <v>98</v>
      </c>
      <c r="B75" t="str">
        <f t="shared" si="6"/>
        <v>SU087</v>
      </c>
      <c r="C75" t="str">
        <f t="shared" si="7"/>
        <v>SU087</v>
      </c>
      <c r="D75" t="str">
        <f t="shared" si="8"/>
        <v>SU087</v>
      </c>
      <c r="E75" t="str">
        <f t="shared" si="9"/>
        <v>SU087</v>
      </c>
      <c r="G75" t="s">
        <v>562</v>
      </c>
      <c r="H75" t="s">
        <v>562</v>
      </c>
      <c r="I75" t="s">
        <v>562</v>
      </c>
      <c r="K75" t="s">
        <v>1516</v>
      </c>
      <c r="L75" t="str">
        <f t="shared" si="10"/>
        <v>RB005</v>
      </c>
      <c r="N75" s="1" t="s">
        <v>2282</v>
      </c>
      <c r="P75" t="s">
        <v>2356</v>
      </c>
      <c r="Q75" t="s">
        <v>2209</v>
      </c>
      <c r="R75" t="e">
        <f t="shared" si="11"/>
        <v>#N/A</v>
      </c>
    </row>
    <row r="76" spans="1:18" x14ac:dyDescent="0.15">
      <c r="A76" t="s">
        <v>99</v>
      </c>
      <c r="B76" t="str">
        <f t="shared" si="6"/>
        <v>SU089</v>
      </c>
      <c r="C76" t="str">
        <f t="shared" si="7"/>
        <v>SU089</v>
      </c>
      <c r="D76" t="str">
        <f t="shared" si="8"/>
        <v>SU089</v>
      </c>
      <c r="E76" t="str">
        <f t="shared" si="9"/>
        <v>SU089</v>
      </c>
      <c r="G76" t="s">
        <v>563</v>
      </c>
      <c r="H76" t="s">
        <v>563</v>
      </c>
      <c r="I76" t="s">
        <v>563</v>
      </c>
      <c r="K76" t="s">
        <v>1518</v>
      </c>
      <c r="L76" t="str">
        <f t="shared" si="10"/>
        <v>RB007</v>
      </c>
      <c r="N76" s="1" t="s">
        <v>2283</v>
      </c>
      <c r="P76" t="s">
        <v>2357</v>
      </c>
      <c r="Q76" t="s">
        <v>174</v>
      </c>
      <c r="R76" t="str">
        <f t="shared" si="11"/>
        <v>SO004</v>
      </c>
    </row>
    <row r="77" spans="1:18" x14ac:dyDescent="0.15">
      <c r="A77" t="s">
        <v>100</v>
      </c>
      <c r="B77" t="str">
        <f t="shared" si="6"/>
        <v>SU091</v>
      </c>
      <c r="C77" t="str">
        <f t="shared" si="7"/>
        <v>SU091</v>
      </c>
      <c r="D77" t="str">
        <f t="shared" si="8"/>
        <v>SU091</v>
      </c>
      <c r="E77" t="str">
        <f t="shared" si="9"/>
        <v>SU091</v>
      </c>
      <c r="G77" t="s">
        <v>564</v>
      </c>
      <c r="H77" t="s">
        <v>564</v>
      </c>
      <c r="I77" t="s">
        <v>564</v>
      </c>
      <c r="K77" t="s">
        <v>1521</v>
      </c>
      <c r="L77" t="str">
        <f t="shared" si="10"/>
        <v>RB010</v>
      </c>
      <c r="N77" s="1" t="s">
        <v>2284</v>
      </c>
      <c r="P77" t="s">
        <v>2358</v>
      </c>
      <c r="Q77" t="s">
        <v>176</v>
      </c>
      <c r="R77" t="str">
        <f t="shared" si="11"/>
        <v>SO005</v>
      </c>
    </row>
    <row r="78" spans="1:18" x14ac:dyDescent="0.15">
      <c r="A78" t="s">
        <v>85</v>
      </c>
      <c r="B78" t="str">
        <f t="shared" si="6"/>
        <v>SV003</v>
      </c>
      <c r="C78" t="str">
        <f t="shared" si="7"/>
        <v>SV003</v>
      </c>
      <c r="D78" t="str">
        <f t="shared" si="8"/>
        <v>SV003</v>
      </c>
      <c r="E78" t="str">
        <f t="shared" si="9"/>
        <v>SV003</v>
      </c>
      <c r="G78" t="s">
        <v>565</v>
      </c>
      <c r="H78" t="s">
        <v>565</v>
      </c>
      <c r="I78" t="s">
        <v>565</v>
      </c>
      <c r="K78" t="s">
        <v>1523</v>
      </c>
      <c r="L78" t="str">
        <f t="shared" si="10"/>
        <v>RB012</v>
      </c>
      <c r="N78" s="1" t="s">
        <v>2285</v>
      </c>
      <c r="P78" t="s">
        <v>2421</v>
      </c>
      <c r="Q78" t="s">
        <v>179</v>
      </c>
      <c r="R78" t="str">
        <f t="shared" si="11"/>
        <v>SO006</v>
      </c>
    </row>
    <row r="79" spans="1:18" x14ac:dyDescent="0.15">
      <c r="A79" t="s">
        <v>87</v>
      </c>
      <c r="B79" t="str">
        <f t="shared" si="6"/>
        <v>SV005</v>
      </c>
      <c r="C79" t="str">
        <f t="shared" si="7"/>
        <v>SV005</v>
      </c>
      <c r="D79" t="str">
        <f t="shared" si="8"/>
        <v>SV005</v>
      </c>
      <c r="E79" t="str">
        <f t="shared" si="9"/>
        <v>SV005</v>
      </c>
      <c r="G79" t="s">
        <v>566</v>
      </c>
      <c r="H79" t="s">
        <v>566</v>
      </c>
      <c r="I79" t="s">
        <v>566</v>
      </c>
      <c r="K79" t="s">
        <v>1524</v>
      </c>
      <c r="L79" t="str">
        <f t="shared" si="10"/>
        <v>RC001</v>
      </c>
      <c r="P79" t="s">
        <v>2422</v>
      </c>
      <c r="Q79" t="s">
        <v>181</v>
      </c>
      <c r="R79" t="str">
        <f t="shared" si="11"/>
        <v>SO007</v>
      </c>
    </row>
    <row r="80" spans="1:18" x14ac:dyDescent="0.15">
      <c r="A80" t="s">
        <v>110</v>
      </c>
      <c r="B80" t="str">
        <f t="shared" si="6"/>
        <v>SV007</v>
      </c>
      <c r="C80" t="str">
        <f t="shared" si="7"/>
        <v>SV007</v>
      </c>
      <c r="D80" t="str">
        <f t="shared" si="8"/>
        <v>SV007</v>
      </c>
      <c r="E80" t="str">
        <f t="shared" si="9"/>
        <v>SV007</v>
      </c>
      <c r="G80" t="s">
        <v>567</v>
      </c>
      <c r="H80" t="s">
        <v>567</v>
      </c>
      <c r="I80" t="s">
        <v>567</v>
      </c>
      <c r="K80" t="s">
        <v>1528</v>
      </c>
      <c r="L80" t="str">
        <f t="shared" si="10"/>
        <v>RC005</v>
      </c>
      <c r="P80" t="s">
        <v>2412</v>
      </c>
      <c r="Q80" t="s">
        <v>2210</v>
      </c>
      <c r="R80" t="e">
        <f t="shared" si="11"/>
        <v>#N/A</v>
      </c>
    </row>
    <row r="81" spans="1:18" x14ac:dyDescent="0.15">
      <c r="A81" t="s">
        <v>111</v>
      </c>
      <c r="B81" t="str">
        <f t="shared" si="6"/>
        <v>SV009</v>
      </c>
      <c r="C81" t="str">
        <f t="shared" si="7"/>
        <v>SV009</v>
      </c>
      <c r="D81" t="str">
        <f t="shared" si="8"/>
        <v>SV009</v>
      </c>
      <c r="E81" t="str">
        <f t="shared" si="9"/>
        <v>SV009</v>
      </c>
      <c r="G81" t="s">
        <v>568</v>
      </c>
      <c r="H81" t="s">
        <v>568</v>
      </c>
      <c r="I81" t="s">
        <v>568</v>
      </c>
      <c r="K81" t="s">
        <v>1530</v>
      </c>
      <c r="L81" t="str">
        <f t="shared" si="10"/>
        <v>RC007</v>
      </c>
      <c r="P81" t="s">
        <v>2416</v>
      </c>
      <c r="Q81" t="s">
        <v>2211</v>
      </c>
      <c r="R81" t="e">
        <f t="shared" si="11"/>
        <v>#N/A</v>
      </c>
    </row>
    <row r="82" spans="1:18" x14ac:dyDescent="0.15">
      <c r="A82" t="s">
        <v>88</v>
      </c>
      <c r="B82" t="str">
        <f t="shared" si="6"/>
        <v>SV021</v>
      </c>
      <c r="C82" t="str">
        <f t="shared" si="7"/>
        <v>SV021</v>
      </c>
      <c r="D82" t="str">
        <f t="shared" si="8"/>
        <v>SV021</v>
      </c>
      <c r="E82" t="str">
        <f t="shared" si="9"/>
        <v>SV021</v>
      </c>
      <c r="G82" t="s">
        <v>569</v>
      </c>
      <c r="H82" t="s">
        <v>569</v>
      </c>
      <c r="I82" t="s">
        <v>569</v>
      </c>
      <c r="K82" t="s">
        <v>1533</v>
      </c>
      <c r="L82" t="str">
        <f t="shared" si="10"/>
        <v>RC010</v>
      </c>
      <c r="P82" t="s">
        <v>2396</v>
      </c>
      <c r="Q82" t="s">
        <v>186</v>
      </c>
      <c r="R82" t="str">
        <f t="shared" si="11"/>
        <v>SU003</v>
      </c>
    </row>
    <row r="83" spans="1:18" x14ac:dyDescent="0.15">
      <c r="A83" t="s">
        <v>91</v>
      </c>
      <c r="B83" t="str">
        <f t="shared" si="6"/>
        <v>SV023</v>
      </c>
      <c r="C83" t="str">
        <f t="shared" si="7"/>
        <v>SV023</v>
      </c>
      <c r="D83" t="str">
        <f t="shared" si="8"/>
        <v>SV023</v>
      </c>
      <c r="E83" t="str">
        <f t="shared" si="9"/>
        <v>SV023</v>
      </c>
      <c r="G83" t="s">
        <v>570</v>
      </c>
      <c r="H83" t="s">
        <v>570</v>
      </c>
      <c r="I83" t="s">
        <v>570</v>
      </c>
      <c r="K83" t="s">
        <v>1535</v>
      </c>
      <c r="L83" t="str">
        <f t="shared" si="10"/>
        <v>RC012</v>
      </c>
      <c r="P83" t="s">
        <v>2400</v>
      </c>
      <c r="Q83" t="s">
        <v>1537</v>
      </c>
      <c r="R83" t="str">
        <f t="shared" si="11"/>
        <v>SU005</v>
      </c>
    </row>
    <row r="84" spans="1:18" x14ac:dyDescent="0.15">
      <c r="A84" t="s">
        <v>92</v>
      </c>
      <c r="B84" t="str">
        <f t="shared" si="6"/>
        <v>SV025</v>
      </c>
      <c r="C84" t="str">
        <f t="shared" si="7"/>
        <v>SV025</v>
      </c>
      <c r="D84" t="str">
        <f t="shared" si="8"/>
        <v>SV025</v>
      </c>
      <c r="E84" t="str">
        <f t="shared" si="9"/>
        <v>SV025</v>
      </c>
      <c r="G84" t="s">
        <v>571</v>
      </c>
      <c r="H84" t="s">
        <v>571</v>
      </c>
      <c r="I84" t="s">
        <v>571</v>
      </c>
      <c r="K84" t="s">
        <v>132</v>
      </c>
      <c r="L84" t="str">
        <f t="shared" si="10"/>
        <v>SA001</v>
      </c>
      <c r="P84" t="s">
        <v>2404</v>
      </c>
      <c r="Q84" t="s">
        <v>1538</v>
      </c>
      <c r="R84" t="str">
        <f t="shared" si="11"/>
        <v>SU006</v>
      </c>
    </row>
    <row r="85" spans="1:18" x14ac:dyDescent="0.15">
      <c r="A85" t="s">
        <v>185</v>
      </c>
      <c r="B85" t="str">
        <f t="shared" si="6"/>
        <v>SZ004</v>
      </c>
      <c r="C85" t="str">
        <f t="shared" si="7"/>
        <v>SZ004</v>
      </c>
      <c r="D85" t="str">
        <f t="shared" si="8"/>
        <v>SZ004</v>
      </c>
      <c r="E85" t="str">
        <f t="shared" si="9"/>
        <v>SZ004</v>
      </c>
      <c r="G85" t="s">
        <v>572</v>
      </c>
      <c r="H85" t="s">
        <v>572</v>
      </c>
      <c r="I85" t="s">
        <v>572</v>
      </c>
      <c r="K85" t="s">
        <v>19</v>
      </c>
      <c r="L85" t="str">
        <f t="shared" si="10"/>
        <v>SA002</v>
      </c>
      <c r="P85" t="s">
        <v>2408</v>
      </c>
      <c r="Q85" t="s">
        <v>1541</v>
      </c>
      <c r="R85" t="str">
        <f t="shared" si="11"/>
        <v>SU009</v>
      </c>
    </row>
    <row r="86" spans="1:18" x14ac:dyDescent="0.15">
      <c r="A86" t="s">
        <v>226</v>
      </c>
      <c r="B86" t="str">
        <f t="shared" si="6"/>
        <v>TA003</v>
      </c>
      <c r="C86" t="str">
        <f t="shared" si="7"/>
        <v>TA003</v>
      </c>
      <c r="D86" t="str">
        <f t="shared" si="8"/>
        <v>TA003</v>
      </c>
      <c r="E86" t="str">
        <f t="shared" si="9"/>
        <v>TA003</v>
      </c>
      <c r="G86" t="s">
        <v>573</v>
      </c>
      <c r="H86" t="s">
        <v>573</v>
      </c>
      <c r="I86" t="s">
        <v>573</v>
      </c>
      <c r="K86" t="s">
        <v>131</v>
      </c>
      <c r="L86" t="str">
        <f t="shared" si="10"/>
        <v>SA006</v>
      </c>
      <c r="P86" t="s">
        <v>2388</v>
      </c>
      <c r="Q86" t="s">
        <v>1543</v>
      </c>
      <c r="R86" t="str">
        <f t="shared" si="11"/>
        <v>SU011</v>
      </c>
    </row>
    <row r="87" spans="1:18" x14ac:dyDescent="0.15">
      <c r="A87" t="s">
        <v>188</v>
      </c>
      <c r="B87" t="str">
        <f t="shared" si="6"/>
        <v>TG008</v>
      </c>
      <c r="C87" t="str">
        <f t="shared" si="7"/>
        <v>TG008</v>
      </c>
      <c r="D87" t="str">
        <f t="shared" si="8"/>
        <v>TG008</v>
      </c>
      <c r="E87" t="str">
        <f t="shared" si="9"/>
        <v>TG008</v>
      </c>
      <c r="G87" t="s">
        <v>574</v>
      </c>
      <c r="H87" t="s">
        <v>574</v>
      </c>
      <c r="I87" t="s">
        <v>574</v>
      </c>
      <c r="K87" s="1" t="s">
        <v>2208</v>
      </c>
      <c r="L87" t="e">
        <f t="shared" si="10"/>
        <v>#N/A</v>
      </c>
      <c r="P87" t="s">
        <v>2392</v>
      </c>
      <c r="Q87" t="s">
        <v>189</v>
      </c>
      <c r="R87" t="str">
        <f t="shared" si="11"/>
        <v>SU021</v>
      </c>
    </row>
    <row r="88" spans="1:18" x14ac:dyDescent="0.15">
      <c r="A88" t="s">
        <v>190</v>
      </c>
      <c r="B88" t="str">
        <f t="shared" si="6"/>
        <v>TG009</v>
      </c>
      <c r="C88" t="str">
        <f t="shared" si="7"/>
        <v>TG009</v>
      </c>
      <c r="D88" t="str">
        <f t="shared" si="8"/>
        <v>TG009</v>
      </c>
      <c r="E88" t="str">
        <f t="shared" si="9"/>
        <v>TG009</v>
      </c>
      <c r="G88" t="s">
        <v>575</v>
      </c>
      <c r="H88" t="s">
        <v>575</v>
      </c>
      <c r="I88" t="s">
        <v>575</v>
      </c>
      <c r="K88" t="s">
        <v>150</v>
      </c>
      <c r="L88" t="str">
        <f t="shared" si="10"/>
        <v>SC002</v>
      </c>
      <c r="P88" t="s">
        <v>2359</v>
      </c>
      <c r="Q88" t="s">
        <v>191</v>
      </c>
      <c r="R88" t="str">
        <f t="shared" si="11"/>
        <v>SU025</v>
      </c>
    </row>
    <row r="89" spans="1:18" x14ac:dyDescent="0.15">
      <c r="A89" t="s">
        <v>192</v>
      </c>
      <c r="B89" t="str">
        <f t="shared" si="6"/>
        <v>TG010</v>
      </c>
      <c r="C89" t="str">
        <f t="shared" si="7"/>
        <v>TG010</v>
      </c>
      <c r="D89" t="str">
        <f t="shared" si="8"/>
        <v>TG010</v>
      </c>
      <c r="E89" t="str">
        <f t="shared" si="9"/>
        <v>TG010</v>
      </c>
      <c r="G89" t="s">
        <v>576</v>
      </c>
      <c r="H89" t="s">
        <v>576</v>
      </c>
      <c r="I89" t="s">
        <v>576</v>
      </c>
      <c r="K89" t="s">
        <v>148</v>
      </c>
      <c r="L89" t="str">
        <f t="shared" si="10"/>
        <v>SC004</v>
      </c>
      <c r="P89" t="s">
        <v>2360</v>
      </c>
      <c r="Q89" t="s">
        <v>267</v>
      </c>
      <c r="R89" t="str">
        <f t="shared" si="11"/>
        <v>SU033</v>
      </c>
    </row>
    <row r="90" spans="1:18" x14ac:dyDescent="0.15">
      <c r="A90" t="s">
        <v>194</v>
      </c>
      <c r="B90" t="str">
        <f t="shared" si="6"/>
        <v>TG011</v>
      </c>
      <c r="C90" t="str">
        <f t="shared" si="7"/>
        <v>TG011</v>
      </c>
      <c r="D90" t="str">
        <f t="shared" si="8"/>
        <v>TG011</v>
      </c>
      <c r="E90" t="str">
        <f t="shared" si="9"/>
        <v>TG011</v>
      </c>
      <c r="G90" t="s">
        <v>577</v>
      </c>
      <c r="H90" t="s">
        <v>577</v>
      </c>
      <c r="I90" t="s">
        <v>577</v>
      </c>
      <c r="K90" t="s">
        <v>242</v>
      </c>
      <c r="L90" t="str">
        <f t="shared" si="10"/>
        <v>SJ002</v>
      </c>
      <c r="P90" t="s">
        <v>2361</v>
      </c>
      <c r="Q90" t="s">
        <v>209</v>
      </c>
      <c r="R90" t="str">
        <f t="shared" si="11"/>
        <v>SU037</v>
      </c>
    </row>
    <row r="91" spans="1:18" x14ac:dyDescent="0.15">
      <c r="A91" t="s">
        <v>196</v>
      </c>
      <c r="B91" t="str">
        <f t="shared" si="6"/>
        <v>TG012</v>
      </c>
      <c r="C91" t="str">
        <f t="shared" si="7"/>
        <v>TG012</v>
      </c>
      <c r="D91" t="str">
        <f t="shared" si="8"/>
        <v>TG012</v>
      </c>
      <c r="E91" t="str">
        <f t="shared" si="9"/>
        <v>TG012</v>
      </c>
      <c r="G91" t="s">
        <v>578</v>
      </c>
      <c r="H91" t="s">
        <v>578</v>
      </c>
      <c r="I91" t="s">
        <v>578</v>
      </c>
      <c r="K91" t="s">
        <v>309</v>
      </c>
      <c r="L91" t="str">
        <f t="shared" si="10"/>
        <v>SJ011</v>
      </c>
      <c r="P91" t="s">
        <v>2362</v>
      </c>
      <c r="Q91" t="s">
        <v>269</v>
      </c>
      <c r="R91" t="str">
        <f t="shared" si="11"/>
        <v>SU043</v>
      </c>
    </row>
    <row r="92" spans="1:18" x14ac:dyDescent="0.15">
      <c r="A92" t="s">
        <v>198</v>
      </c>
      <c r="B92" t="str">
        <f t="shared" si="6"/>
        <v>TG013</v>
      </c>
      <c r="C92" t="str">
        <f t="shared" si="7"/>
        <v>TG013</v>
      </c>
      <c r="D92" t="str">
        <f t="shared" si="8"/>
        <v>TG013</v>
      </c>
      <c r="E92" t="str">
        <f t="shared" si="9"/>
        <v>TG013</v>
      </c>
      <c r="G92" t="s">
        <v>579</v>
      </c>
      <c r="H92" t="s">
        <v>579</v>
      </c>
      <c r="I92" t="s">
        <v>579</v>
      </c>
      <c r="K92" t="s">
        <v>244</v>
      </c>
      <c r="L92" t="str">
        <f t="shared" si="10"/>
        <v>SJ013</v>
      </c>
      <c r="P92" t="s">
        <v>2363</v>
      </c>
      <c r="Q92" t="s">
        <v>271</v>
      </c>
      <c r="R92" t="str">
        <f t="shared" si="11"/>
        <v>SU045</v>
      </c>
    </row>
    <row r="93" spans="1:18" x14ac:dyDescent="0.15">
      <c r="A93" t="s">
        <v>200</v>
      </c>
      <c r="B93" t="str">
        <f t="shared" si="6"/>
        <v>TG014</v>
      </c>
      <c r="C93" t="str">
        <f t="shared" si="7"/>
        <v>TG014</v>
      </c>
      <c r="D93" t="str">
        <f t="shared" si="8"/>
        <v>TG014</v>
      </c>
      <c r="E93" t="str">
        <f t="shared" si="9"/>
        <v>TG014</v>
      </c>
      <c r="G93" t="s">
        <v>580</v>
      </c>
      <c r="H93" t="s">
        <v>580</v>
      </c>
      <c r="I93" t="s">
        <v>580</v>
      </c>
      <c r="K93" t="s">
        <v>317</v>
      </c>
      <c r="L93" t="str">
        <f t="shared" si="10"/>
        <v>SJ016</v>
      </c>
      <c r="P93" t="s">
        <v>2364</v>
      </c>
      <c r="Q93" t="s">
        <v>1571</v>
      </c>
      <c r="R93" t="str">
        <f t="shared" si="11"/>
        <v>SU059</v>
      </c>
    </row>
    <row r="94" spans="1:18" x14ac:dyDescent="0.15">
      <c r="A94" t="s">
        <v>202</v>
      </c>
      <c r="B94" t="str">
        <f t="shared" si="6"/>
        <v>TH008</v>
      </c>
      <c r="C94" t="str">
        <f t="shared" si="7"/>
        <v>TH008</v>
      </c>
      <c r="D94" t="str">
        <f t="shared" si="8"/>
        <v>TH008</v>
      </c>
      <c r="E94" t="str">
        <f t="shared" si="9"/>
        <v>TH008</v>
      </c>
      <c r="G94" t="s">
        <v>581</v>
      </c>
      <c r="H94" t="s">
        <v>581</v>
      </c>
      <c r="I94" t="s">
        <v>581</v>
      </c>
      <c r="K94" t="s">
        <v>319</v>
      </c>
      <c r="L94" t="str">
        <f t="shared" si="10"/>
        <v>SJ017</v>
      </c>
      <c r="P94" t="s">
        <v>2602</v>
      </c>
      <c r="Q94" t="s">
        <v>182</v>
      </c>
      <c r="R94" t="str">
        <f t="shared" si="11"/>
        <v>SV003</v>
      </c>
    </row>
    <row r="95" spans="1:18" x14ac:dyDescent="0.15">
      <c r="A95" t="s">
        <v>203</v>
      </c>
      <c r="B95" t="str">
        <f t="shared" si="6"/>
        <v>TH009</v>
      </c>
      <c r="C95" t="str">
        <f t="shared" si="7"/>
        <v>TH009</v>
      </c>
      <c r="D95" t="str">
        <f t="shared" si="8"/>
        <v>TH009</v>
      </c>
      <c r="E95" t="str">
        <f t="shared" si="9"/>
        <v>TH009</v>
      </c>
      <c r="G95" t="s">
        <v>582</v>
      </c>
      <c r="H95" t="s">
        <v>582</v>
      </c>
      <c r="I95" t="s">
        <v>582</v>
      </c>
      <c r="K95" t="s">
        <v>266</v>
      </c>
      <c r="L95" t="str">
        <f t="shared" si="10"/>
        <v>SL001</v>
      </c>
      <c r="P95" t="s">
        <v>2365</v>
      </c>
      <c r="Q95" t="s">
        <v>1592</v>
      </c>
      <c r="R95" t="str">
        <f t="shared" si="11"/>
        <v>SV005</v>
      </c>
    </row>
    <row r="96" spans="1:18" x14ac:dyDescent="0.15">
      <c r="A96" t="s">
        <v>204</v>
      </c>
      <c r="B96" t="str">
        <f t="shared" si="6"/>
        <v>TH010</v>
      </c>
      <c r="C96" t="str">
        <f t="shared" si="7"/>
        <v>TH010</v>
      </c>
      <c r="D96" t="str">
        <f t="shared" si="8"/>
        <v>TH010</v>
      </c>
      <c r="E96" t="str">
        <f t="shared" si="9"/>
        <v>TH010</v>
      </c>
      <c r="G96" t="s">
        <v>583</v>
      </c>
      <c r="H96" t="s">
        <v>583</v>
      </c>
      <c r="I96" t="s">
        <v>583</v>
      </c>
      <c r="K96" t="s">
        <v>153</v>
      </c>
      <c r="L96" t="str">
        <f t="shared" si="10"/>
        <v>SL002</v>
      </c>
      <c r="P96" t="s">
        <v>2366</v>
      </c>
      <c r="Q96" t="s">
        <v>1593</v>
      </c>
      <c r="R96" t="str">
        <f t="shared" si="11"/>
        <v>SV006</v>
      </c>
    </row>
    <row r="97" spans="1:18" x14ac:dyDescent="0.15">
      <c r="A97" t="s">
        <v>205</v>
      </c>
      <c r="B97" t="str">
        <f t="shared" si="6"/>
        <v>TH011</v>
      </c>
      <c r="C97" t="str">
        <f t="shared" si="7"/>
        <v>TH011</v>
      </c>
      <c r="D97" t="str">
        <f t="shared" si="8"/>
        <v>TH011</v>
      </c>
      <c r="E97" t="str">
        <f t="shared" si="9"/>
        <v>TH011</v>
      </c>
      <c r="G97" t="s">
        <v>584</v>
      </c>
      <c r="H97" t="s">
        <v>584</v>
      </c>
      <c r="I97" t="s">
        <v>584</v>
      </c>
      <c r="K97" t="s">
        <v>262</v>
      </c>
      <c r="L97" t="str">
        <f t="shared" si="10"/>
        <v>SL003</v>
      </c>
      <c r="P97" t="s">
        <v>2367</v>
      </c>
      <c r="Q97" t="s">
        <v>183</v>
      </c>
      <c r="R97" t="str">
        <f t="shared" si="11"/>
        <v>SV021</v>
      </c>
    </row>
    <row r="98" spans="1:18" x14ac:dyDescent="0.15">
      <c r="A98" t="s">
        <v>206</v>
      </c>
      <c r="B98" t="str">
        <f t="shared" si="6"/>
        <v>TH012</v>
      </c>
      <c r="C98" t="str">
        <f t="shared" si="7"/>
        <v>TH012</v>
      </c>
      <c r="D98" t="str">
        <f t="shared" si="8"/>
        <v>TH012</v>
      </c>
      <c r="E98" t="str">
        <f t="shared" si="9"/>
        <v>TH012</v>
      </c>
      <c r="G98" t="s">
        <v>585</v>
      </c>
      <c r="H98" t="s">
        <v>585</v>
      </c>
      <c r="I98" t="s">
        <v>585</v>
      </c>
      <c r="K98" t="s">
        <v>264</v>
      </c>
      <c r="L98" t="str">
        <f t="shared" si="10"/>
        <v>SL006</v>
      </c>
      <c r="P98" t="s">
        <v>2423</v>
      </c>
      <c r="Q98" t="s">
        <v>1599</v>
      </c>
      <c r="R98" t="str">
        <f t="shared" si="11"/>
        <v>SV023</v>
      </c>
    </row>
    <row r="99" spans="1:18" x14ac:dyDescent="0.15">
      <c r="A99" t="s">
        <v>207</v>
      </c>
      <c r="B99" t="str">
        <f t="shared" si="6"/>
        <v>TH013</v>
      </c>
      <c r="C99" t="str">
        <f t="shared" si="7"/>
        <v>TH013</v>
      </c>
      <c r="D99" t="str">
        <f t="shared" si="8"/>
        <v>TH013</v>
      </c>
      <c r="E99" t="str">
        <f t="shared" si="9"/>
        <v>TH013</v>
      </c>
      <c r="G99" t="s">
        <v>586</v>
      </c>
      <c r="H99" t="s">
        <v>586</v>
      </c>
      <c r="I99" t="s">
        <v>586</v>
      </c>
      <c r="K99" t="s">
        <v>158</v>
      </c>
      <c r="L99" t="str">
        <f t="shared" si="10"/>
        <v>SL021</v>
      </c>
      <c r="P99" t="s">
        <v>2424</v>
      </c>
      <c r="Q99" t="s">
        <v>224</v>
      </c>
      <c r="R99" t="str">
        <f t="shared" si="11"/>
        <v>SV025</v>
      </c>
    </row>
    <row r="100" spans="1:18" x14ac:dyDescent="0.15">
      <c r="A100" t="s">
        <v>208</v>
      </c>
      <c r="B100" t="str">
        <f t="shared" si="6"/>
        <v>TH014</v>
      </c>
      <c r="C100" t="str">
        <f t="shared" si="7"/>
        <v>TH014</v>
      </c>
      <c r="D100" t="str">
        <f t="shared" si="8"/>
        <v>TH014</v>
      </c>
      <c r="E100" t="str">
        <f t="shared" si="9"/>
        <v>TH014</v>
      </c>
      <c r="G100" t="s">
        <v>587</v>
      </c>
      <c r="H100" t="s">
        <v>587</v>
      </c>
      <c r="I100" t="s">
        <v>587</v>
      </c>
      <c r="K100" t="s">
        <v>162</v>
      </c>
      <c r="L100" t="str">
        <f t="shared" si="10"/>
        <v>SL023</v>
      </c>
      <c r="P100" t="s">
        <v>2413</v>
      </c>
      <c r="Q100" t="s">
        <v>2214</v>
      </c>
      <c r="R100" t="e">
        <f t="shared" si="11"/>
        <v>#N/A</v>
      </c>
    </row>
    <row r="101" spans="1:18" x14ac:dyDescent="0.15">
      <c r="A101" t="s">
        <v>362</v>
      </c>
      <c r="B101" t="str">
        <f t="shared" si="6"/>
        <v>TL005</v>
      </c>
      <c r="C101" t="str">
        <f t="shared" si="7"/>
        <v>TL005</v>
      </c>
      <c r="D101" t="str">
        <f t="shared" si="8"/>
        <v>TL005</v>
      </c>
      <c r="E101" t="str">
        <f t="shared" si="9"/>
        <v>TL005</v>
      </c>
      <c r="G101" t="s">
        <v>588</v>
      </c>
      <c r="H101" t="s">
        <v>588</v>
      </c>
      <c r="I101" t="s">
        <v>588</v>
      </c>
      <c r="K101" t="s">
        <v>168</v>
      </c>
      <c r="L101" t="str">
        <f t="shared" si="10"/>
        <v>SL026</v>
      </c>
      <c r="P101" t="s">
        <v>2417</v>
      </c>
      <c r="Q101" t="s">
        <v>185</v>
      </c>
      <c r="R101" t="str">
        <f t="shared" si="11"/>
        <v>SZ004</v>
      </c>
    </row>
    <row r="102" spans="1:18" x14ac:dyDescent="0.15">
      <c r="A102" t="s">
        <v>364</v>
      </c>
      <c r="B102" t="str">
        <f t="shared" si="6"/>
        <v>TL006</v>
      </c>
      <c r="C102" t="str">
        <f t="shared" si="7"/>
        <v>TL006</v>
      </c>
      <c r="D102" t="str">
        <f t="shared" si="8"/>
        <v>TL006</v>
      </c>
      <c r="E102" t="str">
        <f t="shared" si="9"/>
        <v>TL006</v>
      </c>
      <c r="G102" t="s">
        <v>589</v>
      </c>
      <c r="H102" t="s">
        <v>589</v>
      </c>
      <c r="I102" t="s">
        <v>589</v>
      </c>
      <c r="K102" t="s">
        <v>170</v>
      </c>
      <c r="L102" t="str">
        <f t="shared" si="10"/>
        <v>SL027</v>
      </c>
      <c r="P102" t="s">
        <v>2397</v>
      </c>
      <c r="Q102" t="s">
        <v>226</v>
      </c>
      <c r="R102" t="str">
        <f t="shared" si="11"/>
        <v>TA003</v>
      </c>
    </row>
    <row r="103" spans="1:18" x14ac:dyDescent="0.15">
      <c r="A103" t="s">
        <v>366</v>
      </c>
      <c r="B103" t="str">
        <f t="shared" si="6"/>
        <v>TL007</v>
      </c>
      <c r="C103" t="str">
        <f t="shared" si="7"/>
        <v>TL007</v>
      </c>
      <c r="D103" t="str">
        <f t="shared" si="8"/>
        <v>TL007</v>
      </c>
      <c r="E103" t="str">
        <f t="shared" si="9"/>
        <v>TL007</v>
      </c>
      <c r="G103" t="s">
        <v>590</v>
      </c>
      <c r="H103" t="s">
        <v>590</v>
      </c>
      <c r="I103" t="s">
        <v>590</v>
      </c>
      <c r="K103" s="1" t="s">
        <v>2209</v>
      </c>
      <c r="L103" t="e">
        <f t="shared" si="10"/>
        <v>#N/A</v>
      </c>
      <c r="P103" t="s">
        <v>2401</v>
      </c>
      <c r="Q103" t="s">
        <v>2215</v>
      </c>
      <c r="R103" t="e">
        <f t="shared" si="11"/>
        <v>#N/A</v>
      </c>
    </row>
    <row r="104" spans="1:18" x14ac:dyDescent="0.15">
      <c r="A104" t="s">
        <v>368</v>
      </c>
      <c r="B104" t="str">
        <f t="shared" si="6"/>
        <v>TL008</v>
      </c>
      <c r="C104" t="str">
        <f t="shared" si="7"/>
        <v>TL008</v>
      </c>
      <c r="D104" t="str">
        <f t="shared" si="8"/>
        <v>TL008</v>
      </c>
      <c r="E104" t="str">
        <f t="shared" si="9"/>
        <v>TL008</v>
      </c>
      <c r="G104" t="s">
        <v>591</v>
      </c>
      <c r="H104" t="s">
        <v>591</v>
      </c>
      <c r="I104" t="s">
        <v>591</v>
      </c>
      <c r="K104" t="s">
        <v>174</v>
      </c>
      <c r="L104" t="str">
        <f t="shared" si="10"/>
        <v>SO004</v>
      </c>
      <c r="P104" t="s">
        <v>2405</v>
      </c>
      <c r="Q104" t="s">
        <v>2216</v>
      </c>
      <c r="R104" t="e">
        <f t="shared" si="11"/>
        <v>#N/A</v>
      </c>
    </row>
    <row r="105" spans="1:18" x14ac:dyDescent="0.15">
      <c r="A105" t="s">
        <v>268</v>
      </c>
      <c r="B105" t="str">
        <f t="shared" si="6"/>
        <v>TS011</v>
      </c>
      <c r="C105" t="str">
        <f t="shared" si="7"/>
        <v>TS011</v>
      </c>
      <c r="D105" t="str">
        <f t="shared" si="8"/>
        <v>TS011</v>
      </c>
      <c r="E105" t="str">
        <f t="shared" si="9"/>
        <v>TS011</v>
      </c>
      <c r="G105" t="s">
        <v>592</v>
      </c>
      <c r="H105" t="s">
        <v>592</v>
      </c>
      <c r="I105" t="s">
        <v>592</v>
      </c>
      <c r="K105" t="s">
        <v>176</v>
      </c>
      <c r="L105" t="str">
        <f t="shared" si="10"/>
        <v>SO005</v>
      </c>
      <c r="P105" t="s">
        <v>2409</v>
      </c>
      <c r="Q105" t="s">
        <v>2217</v>
      </c>
      <c r="R105" t="e">
        <f t="shared" si="11"/>
        <v>#N/A</v>
      </c>
    </row>
    <row r="106" spans="1:18" x14ac:dyDescent="0.15">
      <c r="A106" t="s">
        <v>211</v>
      </c>
      <c r="B106" t="str">
        <f t="shared" si="6"/>
        <v>TS013</v>
      </c>
      <c r="C106" t="str">
        <f t="shared" si="7"/>
        <v>TS013</v>
      </c>
      <c r="D106" t="str">
        <f t="shared" si="8"/>
        <v>TS013</v>
      </c>
      <c r="E106" t="str">
        <f t="shared" si="9"/>
        <v>TS013</v>
      </c>
      <c r="G106" t="s">
        <v>593</v>
      </c>
      <c r="H106" t="s">
        <v>593</v>
      </c>
      <c r="I106" t="s">
        <v>593</v>
      </c>
      <c r="K106" t="s">
        <v>179</v>
      </c>
      <c r="L106" t="str">
        <f t="shared" si="10"/>
        <v>SO006</v>
      </c>
      <c r="P106" t="s">
        <v>2389</v>
      </c>
      <c r="Q106" t="s">
        <v>2218</v>
      </c>
      <c r="R106" t="e">
        <f t="shared" si="11"/>
        <v>#N/A</v>
      </c>
    </row>
    <row r="107" spans="1:18" x14ac:dyDescent="0.15">
      <c r="A107" t="s">
        <v>270</v>
      </c>
      <c r="B107" t="str">
        <f t="shared" si="6"/>
        <v>TS016</v>
      </c>
      <c r="C107" t="str">
        <f t="shared" si="7"/>
        <v>TS016</v>
      </c>
      <c r="D107" t="str">
        <f t="shared" si="8"/>
        <v>TS016</v>
      </c>
      <c r="E107" t="str">
        <f t="shared" si="9"/>
        <v>TS016</v>
      </c>
      <c r="G107" t="s">
        <v>594</v>
      </c>
      <c r="H107" t="s">
        <v>594</v>
      </c>
      <c r="I107" t="s">
        <v>594</v>
      </c>
      <c r="K107" t="s">
        <v>181</v>
      </c>
      <c r="L107" t="str">
        <f t="shared" si="10"/>
        <v>SO007</v>
      </c>
      <c r="P107" t="s">
        <v>2393</v>
      </c>
      <c r="Q107" t="s">
        <v>2219</v>
      </c>
      <c r="R107" t="e">
        <f t="shared" si="11"/>
        <v>#N/A</v>
      </c>
    </row>
    <row r="108" spans="1:18" x14ac:dyDescent="0.15">
      <c r="A108" t="s">
        <v>272</v>
      </c>
      <c r="B108" t="str">
        <f t="shared" si="6"/>
        <v>TS017</v>
      </c>
      <c r="C108" t="str">
        <f t="shared" si="7"/>
        <v>TS017</v>
      </c>
      <c r="D108" t="str">
        <f t="shared" si="8"/>
        <v>TS017</v>
      </c>
      <c r="E108" t="str">
        <f t="shared" si="9"/>
        <v>TS017</v>
      </c>
      <c r="G108" t="s">
        <v>595</v>
      </c>
      <c r="H108" t="s">
        <v>595</v>
      </c>
      <c r="I108" t="s">
        <v>595</v>
      </c>
      <c r="K108" s="1" t="s">
        <v>2210</v>
      </c>
      <c r="L108" t="e">
        <f t="shared" si="10"/>
        <v>#N/A</v>
      </c>
      <c r="P108" t="s">
        <v>2368</v>
      </c>
      <c r="Q108" t="s">
        <v>2220</v>
      </c>
      <c r="R108" t="e">
        <f t="shared" si="11"/>
        <v>#N/A</v>
      </c>
    </row>
    <row r="109" spans="1:18" x14ac:dyDescent="0.15">
      <c r="A109" t="s">
        <v>273</v>
      </c>
      <c r="B109" t="str">
        <f t="shared" si="6"/>
        <v>UP058</v>
      </c>
      <c r="C109" t="str">
        <f t="shared" si="7"/>
        <v>UP058</v>
      </c>
      <c r="D109" t="str">
        <f t="shared" si="8"/>
        <v>UP058</v>
      </c>
      <c r="E109" t="str">
        <f t="shared" si="9"/>
        <v>UP058</v>
      </c>
      <c r="G109" t="s">
        <v>596</v>
      </c>
      <c r="H109" t="s">
        <v>596</v>
      </c>
      <c r="I109" t="s">
        <v>596</v>
      </c>
      <c r="K109" s="1" t="s">
        <v>2211</v>
      </c>
      <c r="L109" t="e">
        <f t="shared" si="10"/>
        <v>#N/A</v>
      </c>
      <c r="P109" t="s">
        <v>2369</v>
      </c>
      <c r="Q109" t="s">
        <v>2221</v>
      </c>
      <c r="R109" t="e">
        <f t="shared" si="11"/>
        <v>#N/A</v>
      </c>
    </row>
    <row r="110" spans="1:18" x14ac:dyDescent="0.15">
      <c r="A110" t="s">
        <v>274</v>
      </c>
      <c r="B110" t="str">
        <f t="shared" si="6"/>
        <v>UP059</v>
      </c>
      <c r="C110" t="str">
        <f t="shared" si="7"/>
        <v>UP059</v>
      </c>
      <c r="D110" t="str">
        <f t="shared" si="8"/>
        <v>UP059</v>
      </c>
      <c r="E110" t="str">
        <f t="shared" si="9"/>
        <v>UP059</v>
      </c>
      <c r="G110" t="s">
        <v>597</v>
      </c>
      <c r="H110" t="s">
        <v>597</v>
      </c>
      <c r="I110" t="s">
        <v>597</v>
      </c>
      <c r="K110" t="s">
        <v>186</v>
      </c>
      <c r="L110" t="str">
        <f t="shared" si="10"/>
        <v>SU003</v>
      </c>
      <c r="P110" t="s">
        <v>2370</v>
      </c>
      <c r="Q110" t="s">
        <v>2222</v>
      </c>
      <c r="R110" t="e">
        <f t="shared" si="11"/>
        <v>#N/A</v>
      </c>
    </row>
    <row r="111" spans="1:18" x14ac:dyDescent="0.15">
      <c r="A111" t="s">
        <v>222</v>
      </c>
      <c r="B111" t="str">
        <f t="shared" si="6"/>
        <v>UP060</v>
      </c>
      <c r="C111" t="str">
        <f t="shared" si="7"/>
        <v>UP060</v>
      </c>
      <c r="D111" t="str">
        <f t="shared" si="8"/>
        <v>UP060</v>
      </c>
      <c r="E111" t="str">
        <f t="shared" si="9"/>
        <v>UP060</v>
      </c>
      <c r="G111" t="s">
        <v>598</v>
      </c>
      <c r="H111" t="s">
        <v>598</v>
      </c>
      <c r="I111" t="s">
        <v>598</v>
      </c>
      <c r="K111" t="s">
        <v>1537</v>
      </c>
      <c r="L111" t="str">
        <f t="shared" si="10"/>
        <v>SU005</v>
      </c>
      <c r="P111" t="s">
        <v>2371</v>
      </c>
      <c r="Q111" t="s">
        <v>2223</v>
      </c>
      <c r="R111" t="e">
        <f t="shared" si="11"/>
        <v>#N/A</v>
      </c>
    </row>
    <row r="112" spans="1:18" x14ac:dyDescent="0.15">
      <c r="A112" t="s">
        <v>275</v>
      </c>
      <c r="B112" t="str">
        <f t="shared" si="6"/>
        <v>UP061</v>
      </c>
      <c r="C112" t="str">
        <f t="shared" si="7"/>
        <v>UP061</v>
      </c>
      <c r="D112" t="str">
        <f t="shared" si="8"/>
        <v>UP061</v>
      </c>
      <c r="E112" t="str">
        <f t="shared" si="9"/>
        <v>UP061</v>
      </c>
      <c r="G112" t="s">
        <v>599</v>
      </c>
      <c r="H112" t="s">
        <v>599</v>
      </c>
      <c r="I112" t="s">
        <v>599</v>
      </c>
      <c r="K112" t="s">
        <v>1538</v>
      </c>
      <c r="L112" t="str">
        <f t="shared" si="10"/>
        <v>SU006</v>
      </c>
      <c r="P112" t="s">
        <v>2372</v>
      </c>
      <c r="Q112" t="s">
        <v>2224</v>
      </c>
      <c r="R112" t="e">
        <f t="shared" si="11"/>
        <v>#N/A</v>
      </c>
    </row>
    <row r="113" spans="1:18" x14ac:dyDescent="0.15">
      <c r="A113" t="s">
        <v>276</v>
      </c>
      <c r="B113" t="str">
        <f t="shared" si="6"/>
        <v>UP062</v>
      </c>
      <c r="C113" t="str">
        <f t="shared" si="7"/>
        <v>UP062</v>
      </c>
      <c r="D113" t="str">
        <f t="shared" si="8"/>
        <v>UP062</v>
      </c>
      <c r="E113" t="str">
        <f t="shared" si="9"/>
        <v>UP062</v>
      </c>
      <c r="G113" t="s">
        <v>600</v>
      </c>
      <c r="H113" t="s">
        <v>600</v>
      </c>
      <c r="I113" t="s">
        <v>600</v>
      </c>
      <c r="K113" t="s">
        <v>1541</v>
      </c>
      <c r="L113" t="str">
        <f t="shared" si="10"/>
        <v>SU009</v>
      </c>
      <c r="P113" t="s">
        <v>2373</v>
      </c>
      <c r="Q113" t="s">
        <v>2225</v>
      </c>
      <c r="R113" t="e">
        <f t="shared" si="11"/>
        <v>#N/A</v>
      </c>
    </row>
    <row r="114" spans="1:18" x14ac:dyDescent="0.15">
      <c r="A114" t="s">
        <v>277</v>
      </c>
      <c r="B114" t="str">
        <f t="shared" si="6"/>
        <v>UP063</v>
      </c>
      <c r="C114" t="str">
        <f t="shared" si="7"/>
        <v>UP063</v>
      </c>
      <c r="D114" t="str">
        <f t="shared" si="8"/>
        <v>UP063</v>
      </c>
      <c r="E114" t="str">
        <f t="shared" si="9"/>
        <v>UP063</v>
      </c>
      <c r="G114" t="s">
        <v>601</v>
      </c>
      <c r="H114" t="s">
        <v>601</v>
      </c>
      <c r="I114" t="s">
        <v>601</v>
      </c>
      <c r="K114" t="s">
        <v>1543</v>
      </c>
      <c r="L114" t="str">
        <f t="shared" si="10"/>
        <v>SU011</v>
      </c>
      <c r="P114" t="s">
        <v>2603</v>
      </c>
      <c r="Q114" t="s">
        <v>2226</v>
      </c>
      <c r="R114" t="e">
        <f t="shared" si="11"/>
        <v>#N/A</v>
      </c>
    </row>
    <row r="115" spans="1:18" x14ac:dyDescent="0.15">
      <c r="A115" t="s">
        <v>223</v>
      </c>
      <c r="B115" t="str">
        <f t="shared" si="6"/>
        <v>UP064</v>
      </c>
      <c r="C115" t="str">
        <f t="shared" si="7"/>
        <v>UP064</v>
      </c>
      <c r="D115" t="str">
        <f t="shared" si="8"/>
        <v>UP064</v>
      </c>
      <c r="E115" t="str">
        <f t="shared" si="9"/>
        <v>UP064</v>
      </c>
      <c r="G115" t="s">
        <v>602</v>
      </c>
      <c r="H115" t="s">
        <v>602</v>
      </c>
      <c r="I115" t="s">
        <v>602</v>
      </c>
      <c r="K115" t="s">
        <v>189</v>
      </c>
      <c r="L115" t="str">
        <f t="shared" si="10"/>
        <v>SU021</v>
      </c>
      <c r="P115" t="s">
        <v>2374</v>
      </c>
      <c r="Q115" t="s">
        <v>2227</v>
      </c>
      <c r="R115" t="e">
        <f t="shared" si="11"/>
        <v>#N/A</v>
      </c>
    </row>
    <row r="116" spans="1:18" x14ac:dyDescent="0.15">
      <c r="A116" t="s">
        <v>215</v>
      </c>
      <c r="B116" t="str">
        <f t="shared" si="6"/>
        <v>UP067</v>
      </c>
      <c r="C116" t="str">
        <f t="shared" si="7"/>
        <v>UP067</v>
      </c>
      <c r="D116" t="str">
        <f t="shared" si="8"/>
        <v>UP067</v>
      </c>
      <c r="E116" t="str">
        <f t="shared" si="9"/>
        <v>UP067</v>
      </c>
      <c r="G116" t="s">
        <v>603</v>
      </c>
      <c r="H116" t="s">
        <v>603</v>
      </c>
      <c r="I116" t="s">
        <v>603</v>
      </c>
      <c r="K116" t="s">
        <v>191</v>
      </c>
      <c r="L116" t="str">
        <f t="shared" si="10"/>
        <v>SU025</v>
      </c>
      <c r="P116" t="s">
        <v>2375</v>
      </c>
      <c r="Q116" t="s">
        <v>2228</v>
      </c>
      <c r="R116" t="e">
        <f t="shared" si="11"/>
        <v>#N/A</v>
      </c>
    </row>
    <row r="117" spans="1:18" x14ac:dyDescent="0.15">
      <c r="A117" t="s">
        <v>215</v>
      </c>
      <c r="B117" t="str">
        <f t="shared" si="6"/>
        <v>UP067</v>
      </c>
      <c r="C117" t="str">
        <f t="shared" si="7"/>
        <v>UP067</v>
      </c>
      <c r="D117" t="str">
        <f t="shared" si="8"/>
        <v>UP067</v>
      </c>
      <c r="E117" t="str">
        <f t="shared" si="9"/>
        <v>UP067</v>
      </c>
      <c r="G117" t="s">
        <v>604</v>
      </c>
      <c r="H117" t="s">
        <v>604</v>
      </c>
      <c r="I117" t="s">
        <v>604</v>
      </c>
      <c r="K117" t="s">
        <v>197</v>
      </c>
      <c r="L117" t="str">
        <f t="shared" si="10"/>
        <v>SU027</v>
      </c>
      <c r="P117" t="s">
        <v>2425</v>
      </c>
      <c r="Q117" t="s">
        <v>2229</v>
      </c>
      <c r="R117" t="e">
        <f t="shared" si="11"/>
        <v>#N/A</v>
      </c>
    </row>
    <row r="118" spans="1:18" x14ac:dyDescent="0.15">
      <c r="A118" t="s">
        <v>217</v>
      </c>
      <c r="B118" t="str">
        <f t="shared" si="6"/>
        <v>UP069</v>
      </c>
      <c r="C118" t="str">
        <f t="shared" si="7"/>
        <v>UP069</v>
      </c>
      <c r="D118" t="str">
        <f t="shared" si="8"/>
        <v>UP069</v>
      </c>
      <c r="E118" t="str">
        <f t="shared" si="9"/>
        <v>UP069</v>
      </c>
      <c r="G118" t="s">
        <v>605</v>
      </c>
      <c r="H118" t="s">
        <v>605</v>
      </c>
      <c r="I118" t="s">
        <v>605</v>
      </c>
      <c r="K118" t="s">
        <v>199</v>
      </c>
      <c r="L118" t="str">
        <f t="shared" si="10"/>
        <v>SU029</v>
      </c>
      <c r="P118" t="s">
        <v>2426</v>
      </c>
      <c r="Q118" t="s">
        <v>2230</v>
      </c>
      <c r="R118" t="e">
        <f t="shared" si="11"/>
        <v>#N/A</v>
      </c>
    </row>
    <row r="119" spans="1:18" x14ac:dyDescent="0.15">
      <c r="A119" t="s">
        <v>219</v>
      </c>
      <c r="B119" t="str">
        <f t="shared" si="6"/>
        <v>UP072</v>
      </c>
      <c r="C119" t="str">
        <f t="shared" si="7"/>
        <v>UP072</v>
      </c>
      <c r="D119" t="str">
        <f t="shared" si="8"/>
        <v>UP072</v>
      </c>
      <c r="E119" t="str">
        <f t="shared" si="9"/>
        <v>UP072</v>
      </c>
      <c r="G119" t="s">
        <v>606</v>
      </c>
      <c r="H119" t="s">
        <v>606</v>
      </c>
      <c r="I119" t="s">
        <v>606</v>
      </c>
      <c r="K119" t="s">
        <v>267</v>
      </c>
      <c r="L119" t="str">
        <f t="shared" si="10"/>
        <v>SU033</v>
      </c>
      <c r="P119" t="s">
        <v>2586</v>
      </c>
      <c r="Q119" t="s">
        <v>2231</v>
      </c>
      <c r="R119" t="e">
        <f t="shared" si="11"/>
        <v>#N/A</v>
      </c>
    </row>
    <row r="120" spans="1:18" x14ac:dyDescent="0.15">
      <c r="A120" t="s">
        <v>221</v>
      </c>
      <c r="B120" t="str">
        <f t="shared" si="6"/>
        <v>UP073</v>
      </c>
      <c r="C120" t="str">
        <f t="shared" si="7"/>
        <v>UP073</v>
      </c>
      <c r="D120" t="str">
        <f t="shared" si="8"/>
        <v>UP073</v>
      </c>
      <c r="E120" t="str">
        <f t="shared" si="9"/>
        <v>UP073</v>
      </c>
      <c r="G120" t="s">
        <v>607</v>
      </c>
      <c r="H120" t="s">
        <v>607</v>
      </c>
      <c r="I120" t="s">
        <v>607</v>
      </c>
      <c r="K120" t="s">
        <v>209</v>
      </c>
      <c r="L120" t="str">
        <f t="shared" si="10"/>
        <v>SU037</v>
      </c>
      <c r="P120" t="s">
        <v>2589</v>
      </c>
      <c r="Q120" t="s">
        <v>2232</v>
      </c>
      <c r="R120" t="e">
        <f t="shared" si="11"/>
        <v>#N/A</v>
      </c>
    </row>
    <row r="121" spans="1:18" x14ac:dyDescent="0.15">
      <c r="A121" t="s">
        <v>139</v>
      </c>
      <c r="B121" t="str">
        <f t="shared" si="6"/>
        <v>UP075</v>
      </c>
      <c r="C121" t="str">
        <f t="shared" si="7"/>
        <v>UP075</v>
      </c>
      <c r="D121" t="str">
        <f t="shared" si="8"/>
        <v>UP075</v>
      </c>
      <c r="E121" t="str">
        <f t="shared" si="9"/>
        <v>UP075</v>
      </c>
      <c r="G121" t="s">
        <v>608</v>
      </c>
      <c r="H121" t="s">
        <v>608</v>
      </c>
      <c r="I121" t="s">
        <v>608</v>
      </c>
      <c r="K121" t="s">
        <v>269</v>
      </c>
      <c r="L121" t="str">
        <f t="shared" si="10"/>
        <v>SU043</v>
      </c>
      <c r="P121" t="s">
        <v>2587</v>
      </c>
      <c r="Q121" t="s">
        <v>1604</v>
      </c>
      <c r="R121" t="str">
        <f t="shared" si="11"/>
        <v>TG010</v>
      </c>
    </row>
    <row r="122" spans="1:18" x14ac:dyDescent="0.15">
      <c r="A122" t="s">
        <v>140</v>
      </c>
      <c r="B122" t="str">
        <f t="shared" si="6"/>
        <v>UP076</v>
      </c>
      <c r="C122" t="str">
        <f t="shared" si="7"/>
        <v>UP076</v>
      </c>
      <c r="D122" t="str">
        <f t="shared" si="8"/>
        <v>UP076</v>
      </c>
      <c r="E122" t="str">
        <f t="shared" si="9"/>
        <v>UP076</v>
      </c>
      <c r="G122" t="s">
        <v>609</v>
      </c>
      <c r="H122" t="s">
        <v>609</v>
      </c>
      <c r="I122" t="s">
        <v>609</v>
      </c>
      <c r="K122" t="s">
        <v>271</v>
      </c>
      <c r="L122" t="str">
        <f t="shared" si="10"/>
        <v>SU045</v>
      </c>
      <c r="P122" t="s">
        <v>2588</v>
      </c>
      <c r="Q122" t="s">
        <v>2233</v>
      </c>
      <c r="R122" t="e">
        <f t="shared" si="11"/>
        <v>#N/A</v>
      </c>
    </row>
    <row r="123" spans="1:18" x14ac:dyDescent="0.15">
      <c r="A123" t="s">
        <v>102</v>
      </c>
      <c r="B123" t="str">
        <f t="shared" si="6"/>
        <v>UP077</v>
      </c>
      <c r="C123" t="str">
        <f t="shared" si="7"/>
        <v>UP077</v>
      </c>
      <c r="D123" t="str">
        <f t="shared" si="8"/>
        <v>UP077</v>
      </c>
      <c r="E123" t="str">
        <f t="shared" si="9"/>
        <v>UP077</v>
      </c>
      <c r="G123" t="s">
        <v>610</v>
      </c>
      <c r="H123" t="s">
        <v>610</v>
      </c>
      <c r="I123" t="s">
        <v>610</v>
      </c>
      <c r="K123" t="s">
        <v>1563</v>
      </c>
      <c r="L123" t="str">
        <f t="shared" si="10"/>
        <v>SU051</v>
      </c>
      <c r="P123" t="s">
        <v>2376</v>
      </c>
      <c r="Q123" t="s">
        <v>2234</v>
      </c>
      <c r="R123" t="e">
        <f t="shared" si="11"/>
        <v>#N/A</v>
      </c>
    </row>
    <row r="124" spans="1:18" x14ac:dyDescent="0.15">
      <c r="A124" t="s">
        <v>141</v>
      </c>
      <c r="B124" t="str">
        <f t="shared" si="6"/>
        <v>UP078</v>
      </c>
      <c r="C124" t="str">
        <f t="shared" si="7"/>
        <v>UP078</v>
      </c>
      <c r="D124" t="str">
        <f t="shared" si="8"/>
        <v>UP078</v>
      </c>
      <c r="E124" t="str">
        <f t="shared" si="9"/>
        <v>UP078</v>
      </c>
      <c r="G124" t="s">
        <v>611</v>
      </c>
      <c r="H124" t="s">
        <v>611</v>
      </c>
      <c r="I124" t="s">
        <v>611</v>
      </c>
      <c r="K124" t="s">
        <v>1565</v>
      </c>
      <c r="L124" t="str">
        <f t="shared" si="10"/>
        <v>SU053</v>
      </c>
      <c r="P124" t="s">
        <v>2377</v>
      </c>
      <c r="Q124" t="s">
        <v>2235</v>
      </c>
      <c r="R124" t="e">
        <f t="shared" si="11"/>
        <v>#N/A</v>
      </c>
    </row>
    <row r="125" spans="1:18" x14ac:dyDescent="0.15">
      <c r="A125" t="s">
        <v>142</v>
      </c>
      <c r="B125" t="str">
        <f t="shared" si="6"/>
        <v>UP079</v>
      </c>
      <c r="C125" t="str">
        <f t="shared" si="7"/>
        <v>UP079</v>
      </c>
      <c r="D125" t="str">
        <f t="shared" si="8"/>
        <v>UP079</v>
      </c>
      <c r="E125" t="str">
        <f t="shared" si="9"/>
        <v>UP079</v>
      </c>
      <c r="G125" t="s">
        <v>612</v>
      </c>
      <c r="H125" t="s">
        <v>612</v>
      </c>
      <c r="I125" t="s">
        <v>612</v>
      </c>
      <c r="K125" t="s">
        <v>1571</v>
      </c>
      <c r="L125" t="str">
        <f t="shared" si="10"/>
        <v>SU059</v>
      </c>
      <c r="P125" t="s">
        <v>2378</v>
      </c>
      <c r="Q125" t="s">
        <v>2237</v>
      </c>
      <c r="R125" t="e">
        <f t="shared" si="11"/>
        <v>#N/A</v>
      </c>
    </row>
    <row r="126" spans="1:18" x14ac:dyDescent="0.15">
      <c r="A126" t="s">
        <v>143</v>
      </c>
      <c r="B126" t="str">
        <f t="shared" si="6"/>
        <v>UP080</v>
      </c>
      <c r="C126" t="str">
        <f t="shared" si="7"/>
        <v>UP080</v>
      </c>
      <c r="D126" t="str">
        <f t="shared" si="8"/>
        <v>UP080</v>
      </c>
      <c r="E126" t="str">
        <f t="shared" si="9"/>
        <v>UP080</v>
      </c>
      <c r="G126" t="s">
        <v>613</v>
      </c>
      <c r="H126" t="s">
        <v>613</v>
      </c>
      <c r="I126" t="s">
        <v>613</v>
      </c>
      <c r="K126" t="s">
        <v>1575</v>
      </c>
      <c r="L126" t="str">
        <f t="shared" si="10"/>
        <v>SU063</v>
      </c>
      <c r="P126" t="s">
        <v>2379</v>
      </c>
      <c r="Q126" t="s">
        <v>204</v>
      </c>
      <c r="R126" t="str">
        <f t="shared" si="11"/>
        <v>TH010</v>
      </c>
    </row>
    <row r="127" spans="1:18" x14ac:dyDescent="0.15">
      <c r="A127" t="s">
        <v>144</v>
      </c>
      <c r="B127" t="str">
        <f t="shared" si="6"/>
        <v>UP081</v>
      </c>
      <c r="C127" t="str">
        <f t="shared" si="7"/>
        <v>UP081</v>
      </c>
      <c r="D127" t="str">
        <f t="shared" si="8"/>
        <v>UP081</v>
      </c>
      <c r="E127" t="str">
        <f t="shared" si="9"/>
        <v>UP081</v>
      </c>
      <c r="G127" t="s">
        <v>614</v>
      </c>
      <c r="H127" t="s">
        <v>614</v>
      </c>
      <c r="I127" t="s">
        <v>614</v>
      </c>
      <c r="K127" t="s">
        <v>182</v>
      </c>
      <c r="L127" t="str">
        <f t="shared" si="10"/>
        <v>SV003</v>
      </c>
      <c r="P127" t="s">
        <v>2380</v>
      </c>
      <c r="Q127" t="s">
        <v>2238</v>
      </c>
      <c r="R127" t="e">
        <f t="shared" si="11"/>
        <v>#N/A</v>
      </c>
    </row>
    <row r="128" spans="1:18" x14ac:dyDescent="0.15">
      <c r="A128" t="s">
        <v>350</v>
      </c>
      <c r="B128" t="str">
        <f t="shared" si="6"/>
        <v>UP308</v>
      </c>
      <c r="C128" t="str">
        <f t="shared" si="7"/>
        <v>UP308</v>
      </c>
      <c r="D128" t="str">
        <f t="shared" si="8"/>
        <v>UP308</v>
      </c>
      <c r="E128" t="str">
        <f t="shared" si="9"/>
        <v>UP308</v>
      </c>
      <c r="G128" t="s">
        <v>615</v>
      </c>
      <c r="H128" t="s">
        <v>615</v>
      </c>
      <c r="I128" t="s">
        <v>615</v>
      </c>
      <c r="K128" t="s">
        <v>1591</v>
      </c>
      <c r="L128" t="str">
        <f t="shared" si="10"/>
        <v>SV004</v>
      </c>
      <c r="P128" t="s">
        <v>2381</v>
      </c>
      <c r="Q128" t="s">
        <v>2239</v>
      </c>
      <c r="R128" t="e">
        <f t="shared" si="11"/>
        <v>#N/A</v>
      </c>
    </row>
    <row r="129" spans="1:18" x14ac:dyDescent="0.15">
      <c r="A129" t="s">
        <v>351</v>
      </c>
      <c r="B129" t="str">
        <f t="shared" si="6"/>
        <v>UP309</v>
      </c>
      <c r="C129" t="str">
        <f t="shared" si="7"/>
        <v>UP309</v>
      </c>
      <c r="D129" t="str">
        <f t="shared" si="8"/>
        <v>UP309</v>
      </c>
      <c r="E129" t="str">
        <f t="shared" si="9"/>
        <v>UP309</v>
      </c>
      <c r="G129" t="s">
        <v>616</v>
      </c>
      <c r="H129" t="s">
        <v>616</v>
      </c>
      <c r="I129" t="s">
        <v>616</v>
      </c>
      <c r="K129" t="s">
        <v>1592</v>
      </c>
      <c r="L129" t="str">
        <f t="shared" si="10"/>
        <v>SV005</v>
      </c>
      <c r="P129" t="s">
        <v>2429</v>
      </c>
      <c r="Q129" t="s">
        <v>2240</v>
      </c>
      <c r="R129" t="e">
        <f t="shared" si="11"/>
        <v>#N/A</v>
      </c>
    </row>
    <row r="130" spans="1:18" x14ac:dyDescent="0.15">
      <c r="A130" t="s">
        <v>352</v>
      </c>
      <c r="B130" t="str">
        <f t="shared" ref="B130:B193" si="12">LEFT(A130,5)</f>
        <v>UP310</v>
      </c>
      <c r="C130" t="str">
        <f t="shared" ref="C130:C193" si="13">VLOOKUP(B130,$G$1:$G$1776,1,FALSE)</f>
        <v>UP310</v>
      </c>
      <c r="D130" t="str">
        <f t="shared" ref="D130:D193" si="14">VLOOKUP(B130,$H$1:$H$1923,1,FALSE)</f>
        <v>UP310</v>
      </c>
      <c r="E130" t="str">
        <f t="shared" ref="E130:E193" si="15">VLOOKUP(B130,$I$1:$I$1936,1,FALSE)</f>
        <v>UP310</v>
      </c>
      <c r="G130" t="s">
        <v>617</v>
      </c>
      <c r="H130" t="s">
        <v>617</v>
      </c>
      <c r="I130" t="s">
        <v>617</v>
      </c>
      <c r="K130" t="s">
        <v>1593</v>
      </c>
      <c r="L130" t="str">
        <f t="shared" ref="L130:L193" si="16">VLOOKUP(K130,$G$1:$G$1776,1,FALSE)</f>
        <v>SV006</v>
      </c>
      <c r="P130" t="s">
        <v>2430</v>
      </c>
      <c r="Q130" t="s">
        <v>2241</v>
      </c>
      <c r="R130" t="e">
        <f t="shared" ref="R130:R193" si="17">VLOOKUP(Q130,$I$1:$I$1936,1,FALSE)</f>
        <v>#N/A</v>
      </c>
    </row>
    <row r="131" spans="1:18" x14ac:dyDescent="0.15">
      <c r="A131" t="s">
        <v>353</v>
      </c>
      <c r="B131" t="str">
        <f t="shared" si="12"/>
        <v>UP311</v>
      </c>
      <c r="C131" t="str">
        <f t="shared" si="13"/>
        <v>UP311</v>
      </c>
      <c r="D131" t="str">
        <f t="shared" si="14"/>
        <v>UP311</v>
      </c>
      <c r="E131" t="str">
        <f t="shared" si="15"/>
        <v>UP311</v>
      </c>
      <c r="G131" t="s">
        <v>618</v>
      </c>
      <c r="H131" t="s">
        <v>618</v>
      </c>
      <c r="I131" t="s">
        <v>618</v>
      </c>
      <c r="K131" t="s">
        <v>1594</v>
      </c>
      <c r="L131" t="str">
        <f t="shared" si="16"/>
        <v>SV007</v>
      </c>
      <c r="P131" t="s">
        <v>2382</v>
      </c>
      <c r="Q131" t="s">
        <v>2242</v>
      </c>
      <c r="R131" t="e">
        <f t="shared" si="17"/>
        <v>#N/A</v>
      </c>
    </row>
    <row r="132" spans="1:18" x14ac:dyDescent="0.15">
      <c r="A132" t="s">
        <v>248</v>
      </c>
      <c r="B132" t="str">
        <f t="shared" si="12"/>
        <v>UZ108</v>
      </c>
      <c r="C132" t="str">
        <f t="shared" si="13"/>
        <v>UZ108</v>
      </c>
      <c r="D132" t="str">
        <f t="shared" si="14"/>
        <v>UZ108</v>
      </c>
      <c r="E132" t="str">
        <f t="shared" si="15"/>
        <v>UZ108</v>
      </c>
      <c r="G132" t="s">
        <v>619</v>
      </c>
      <c r="H132" t="s">
        <v>619</v>
      </c>
      <c r="I132" t="s">
        <v>619</v>
      </c>
      <c r="K132" t="s">
        <v>1595</v>
      </c>
      <c r="L132" t="str">
        <f t="shared" si="16"/>
        <v>SV008</v>
      </c>
      <c r="P132" t="s">
        <v>2483</v>
      </c>
      <c r="Q132" t="s">
        <v>362</v>
      </c>
      <c r="R132" t="str">
        <f t="shared" si="17"/>
        <v>TL005</v>
      </c>
    </row>
    <row r="133" spans="1:18" x14ac:dyDescent="0.15">
      <c r="A133" t="s">
        <v>249</v>
      </c>
      <c r="B133" t="str">
        <f t="shared" si="12"/>
        <v>UZ114</v>
      </c>
      <c r="C133" t="str">
        <f t="shared" si="13"/>
        <v>UZ114</v>
      </c>
      <c r="D133" t="str">
        <f t="shared" si="14"/>
        <v>UZ114</v>
      </c>
      <c r="E133" t="str">
        <f t="shared" si="15"/>
        <v>UZ114</v>
      </c>
      <c r="G133" t="s">
        <v>620</v>
      </c>
      <c r="H133" t="s">
        <v>620</v>
      </c>
      <c r="I133" t="s">
        <v>620</v>
      </c>
      <c r="K133" t="s">
        <v>1596</v>
      </c>
      <c r="L133" t="str">
        <f t="shared" si="16"/>
        <v>SV009</v>
      </c>
      <c r="P133" t="s">
        <v>2485</v>
      </c>
      <c r="Q133" t="s">
        <v>364</v>
      </c>
      <c r="R133" t="str">
        <f t="shared" si="17"/>
        <v>TL006</v>
      </c>
    </row>
    <row r="134" spans="1:18" x14ac:dyDescent="0.15">
      <c r="A134" t="s">
        <v>251</v>
      </c>
      <c r="B134" s="1" t="str">
        <f t="shared" si="12"/>
        <v>UZ119</v>
      </c>
      <c r="C134" t="e">
        <f t="shared" si="13"/>
        <v>#N/A</v>
      </c>
      <c r="D134" t="str">
        <f t="shared" si="14"/>
        <v>UZ119</v>
      </c>
      <c r="E134" t="str">
        <f t="shared" si="15"/>
        <v>UZ119</v>
      </c>
      <c r="G134" t="s">
        <v>621</v>
      </c>
      <c r="H134" t="s">
        <v>621</v>
      </c>
      <c r="I134" t="s">
        <v>621</v>
      </c>
      <c r="K134" t="s">
        <v>1597</v>
      </c>
      <c r="L134" t="str">
        <f t="shared" si="16"/>
        <v>SV010</v>
      </c>
      <c r="P134" t="s">
        <v>2486</v>
      </c>
      <c r="Q134" t="s">
        <v>366</v>
      </c>
      <c r="R134" t="str">
        <f t="shared" si="17"/>
        <v>TL007</v>
      </c>
    </row>
    <row r="135" spans="1:18" x14ac:dyDescent="0.15">
      <c r="A135" t="s">
        <v>253</v>
      </c>
      <c r="B135" s="1" t="str">
        <f t="shared" si="12"/>
        <v>UZ123</v>
      </c>
      <c r="C135" t="e">
        <f t="shared" si="13"/>
        <v>#N/A</v>
      </c>
      <c r="D135" t="str">
        <f t="shared" si="14"/>
        <v>UZ123</v>
      </c>
      <c r="E135" t="str">
        <f t="shared" si="15"/>
        <v>UZ123</v>
      </c>
      <c r="G135" t="s">
        <v>622</v>
      </c>
      <c r="H135" t="s">
        <v>622</v>
      </c>
      <c r="I135" t="s">
        <v>622</v>
      </c>
      <c r="K135" t="s">
        <v>183</v>
      </c>
      <c r="L135" t="str">
        <f t="shared" si="16"/>
        <v>SV021</v>
      </c>
      <c r="P135" t="s">
        <v>2492</v>
      </c>
      <c r="Q135" t="s">
        <v>368</v>
      </c>
      <c r="R135" t="str">
        <f t="shared" si="17"/>
        <v>TL008</v>
      </c>
    </row>
    <row r="136" spans="1:18" x14ac:dyDescent="0.15">
      <c r="A136" t="s">
        <v>254</v>
      </c>
      <c r="B136" s="1" t="str">
        <f t="shared" si="12"/>
        <v>UZ126</v>
      </c>
      <c r="C136" t="e">
        <f t="shared" si="13"/>
        <v>#N/A</v>
      </c>
      <c r="D136" t="str">
        <f t="shared" si="14"/>
        <v>UZ126</v>
      </c>
      <c r="E136" t="str">
        <f t="shared" si="15"/>
        <v>UZ126</v>
      </c>
      <c r="G136" t="s">
        <v>623</v>
      </c>
      <c r="H136" t="s">
        <v>623</v>
      </c>
      <c r="I136" t="s">
        <v>623</v>
      </c>
      <c r="K136" t="s">
        <v>1599</v>
      </c>
      <c r="L136" t="str">
        <f t="shared" si="16"/>
        <v>SV023</v>
      </c>
      <c r="P136" t="s">
        <v>2298</v>
      </c>
      <c r="Q136" t="s">
        <v>2244</v>
      </c>
      <c r="R136" t="e">
        <f t="shared" si="17"/>
        <v>#N/A</v>
      </c>
    </row>
    <row r="137" spans="1:18" x14ac:dyDescent="0.15">
      <c r="A137" t="s">
        <v>338</v>
      </c>
      <c r="B137" t="str">
        <f t="shared" si="12"/>
        <v>VS001</v>
      </c>
      <c r="C137" t="str">
        <f t="shared" si="13"/>
        <v>VS001</v>
      </c>
      <c r="D137" t="str">
        <f t="shared" si="14"/>
        <v>VS001</v>
      </c>
      <c r="E137" t="str">
        <f t="shared" si="15"/>
        <v>VS001</v>
      </c>
      <c r="G137" t="s">
        <v>624</v>
      </c>
      <c r="H137" t="s">
        <v>624</v>
      </c>
      <c r="I137" t="s">
        <v>624</v>
      </c>
      <c r="K137" t="s">
        <v>224</v>
      </c>
      <c r="L137" t="str">
        <f t="shared" si="16"/>
        <v>SV025</v>
      </c>
      <c r="P137" t="s">
        <v>2596</v>
      </c>
      <c r="Q137" t="s">
        <v>2245</v>
      </c>
      <c r="R137" t="e">
        <f t="shared" si="17"/>
        <v>#N/A</v>
      </c>
    </row>
    <row r="138" spans="1:18" x14ac:dyDescent="0.15">
      <c r="A138" t="s">
        <v>255</v>
      </c>
      <c r="B138" t="str">
        <f t="shared" si="12"/>
        <v>VS003</v>
      </c>
      <c r="C138" t="str">
        <f t="shared" si="13"/>
        <v>VS003</v>
      </c>
      <c r="D138" t="str">
        <f t="shared" si="14"/>
        <v>VS003</v>
      </c>
      <c r="E138" t="str">
        <f t="shared" si="15"/>
        <v>VS003</v>
      </c>
      <c r="G138" t="s">
        <v>625</v>
      </c>
      <c r="H138" t="s">
        <v>625</v>
      </c>
      <c r="I138" t="s">
        <v>625</v>
      </c>
      <c r="K138" s="1" t="s">
        <v>2212</v>
      </c>
      <c r="L138" t="e">
        <f t="shared" si="16"/>
        <v>#N/A</v>
      </c>
      <c r="P138" t="s">
        <v>2297</v>
      </c>
      <c r="Q138" t="s">
        <v>2246</v>
      </c>
      <c r="R138" t="e">
        <f t="shared" si="17"/>
        <v>#N/A</v>
      </c>
    </row>
    <row r="139" spans="1:18" x14ac:dyDescent="0.15">
      <c r="A139" t="s">
        <v>339</v>
      </c>
      <c r="B139" t="str">
        <f t="shared" si="12"/>
        <v>VS006</v>
      </c>
      <c r="C139" t="str">
        <f t="shared" si="13"/>
        <v>VS006</v>
      </c>
      <c r="D139" t="str">
        <f t="shared" si="14"/>
        <v>VS006</v>
      </c>
      <c r="E139" t="str">
        <f t="shared" si="15"/>
        <v>VS006</v>
      </c>
      <c r="G139" t="s">
        <v>626</v>
      </c>
      <c r="H139" t="s">
        <v>626</v>
      </c>
      <c r="I139" t="s">
        <v>626</v>
      </c>
      <c r="K139" s="1" t="s">
        <v>2213</v>
      </c>
      <c r="L139" t="e">
        <f t="shared" si="16"/>
        <v>#N/A</v>
      </c>
      <c r="P139" t="s">
        <v>2300</v>
      </c>
      <c r="Q139" t="s">
        <v>2247</v>
      </c>
      <c r="R139" t="e">
        <f t="shared" si="17"/>
        <v>#N/A</v>
      </c>
    </row>
    <row r="140" spans="1:18" x14ac:dyDescent="0.15">
      <c r="A140" t="s">
        <v>340</v>
      </c>
      <c r="B140" t="str">
        <f t="shared" si="12"/>
        <v>VS007</v>
      </c>
      <c r="C140" t="str">
        <f t="shared" si="13"/>
        <v>VS007</v>
      </c>
      <c r="D140" t="str">
        <f t="shared" si="14"/>
        <v>VS007</v>
      </c>
      <c r="E140" t="str">
        <f t="shared" si="15"/>
        <v>VS007</v>
      </c>
      <c r="G140" t="s">
        <v>627</v>
      </c>
      <c r="H140" t="s">
        <v>627</v>
      </c>
      <c r="I140" t="s">
        <v>627</v>
      </c>
      <c r="K140" s="1" t="s">
        <v>2214</v>
      </c>
      <c r="L140" t="e">
        <f t="shared" si="16"/>
        <v>#N/A</v>
      </c>
      <c r="P140" t="s">
        <v>2597</v>
      </c>
      <c r="Q140" t="s">
        <v>1610</v>
      </c>
      <c r="R140" t="str">
        <f t="shared" si="17"/>
        <v>TS013</v>
      </c>
    </row>
    <row r="141" spans="1:18" x14ac:dyDescent="0.15">
      <c r="A141" t="s">
        <v>341</v>
      </c>
      <c r="B141" t="str">
        <f t="shared" si="12"/>
        <v>VS011</v>
      </c>
      <c r="C141" t="str">
        <f t="shared" si="13"/>
        <v>VS011</v>
      </c>
      <c r="D141" t="str">
        <f t="shared" si="14"/>
        <v>VS011</v>
      </c>
      <c r="E141" t="str">
        <f t="shared" si="15"/>
        <v>VS011</v>
      </c>
      <c r="G141" t="s">
        <v>628</v>
      </c>
      <c r="H141" t="s">
        <v>628</v>
      </c>
      <c r="I141" t="s">
        <v>628</v>
      </c>
      <c r="K141" t="s">
        <v>185</v>
      </c>
      <c r="L141" t="str">
        <f t="shared" si="16"/>
        <v>SZ004</v>
      </c>
      <c r="P141" t="s">
        <v>2299</v>
      </c>
      <c r="Q141" t="s">
        <v>2248</v>
      </c>
      <c r="R141" t="e">
        <f t="shared" si="17"/>
        <v>#N/A</v>
      </c>
    </row>
    <row r="142" spans="1:18" x14ac:dyDescent="0.15">
      <c r="A142" t="s">
        <v>257</v>
      </c>
      <c r="B142" t="str">
        <f t="shared" si="12"/>
        <v>VS013</v>
      </c>
      <c r="C142" t="str">
        <f t="shared" si="13"/>
        <v>VS013</v>
      </c>
      <c r="D142" t="str">
        <f t="shared" si="14"/>
        <v>VS013</v>
      </c>
      <c r="E142" t="str">
        <f t="shared" si="15"/>
        <v>VS013</v>
      </c>
      <c r="G142" t="s">
        <v>629</v>
      </c>
      <c r="H142" t="s">
        <v>629</v>
      </c>
      <c r="I142" t="s">
        <v>629</v>
      </c>
      <c r="K142" t="s">
        <v>226</v>
      </c>
      <c r="L142" t="str">
        <f t="shared" si="16"/>
        <v>TA003</v>
      </c>
      <c r="P142" t="s">
        <v>2622</v>
      </c>
      <c r="Q142" t="s">
        <v>1614</v>
      </c>
      <c r="R142" t="str">
        <f t="shared" si="17"/>
        <v>TT013</v>
      </c>
    </row>
    <row r="143" spans="1:18" x14ac:dyDescent="0.15">
      <c r="A143" t="s">
        <v>342</v>
      </c>
      <c r="B143" t="str">
        <f t="shared" si="12"/>
        <v>VS016</v>
      </c>
      <c r="C143" t="str">
        <f t="shared" si="13"/>
        <v>VS016</v>
      </c>
      <c r="D143" t="str">
        <f t="shared" si="14"/>
        <v>VS016</v>
      </c>
      <c r="E143" t="str">
        <f t="shared" si="15"/>
        <v>VS016</v>
      </c>
      <c r="G143" t="s">
        <v>630</v>
      </c>
      <c r="H143" t="s">
        <v>630</v>
      </c>
      <c r="I143" t="s">
        <v>630</v>
      </c>
      <c r="K143" s="1" t="s">
        <v>2215</v>
      </c>
      <c r="L143" t="e">
        <f t="shared" si="16"/>
        <v>#N/A</v>
      </c>
      <c r="P143" t="s">
        <v>2495</v>
      </c>
      <c r="Q143" t="s">
        <v>2250</v>
      </c>
      <c r="R143" t="e">
        <f t="shared" si="17"/>
        <v>#N/A</v>
      </c>
    </row>
    <row r="144" spans="1:18" x14ac:dyDescent="0.15">
      <c r="A144" t="s">
        <v>343</v>
      </c>
      <c r="B144" t="str">
        <f t="shared" si="12"/>
        <v>VS017</v>
      </c>
      <c r="C144" t="str">
        <f t="shared" si="13"/>
        <v>VS017</v>
      </c>
      <c r="D144" t="str">
        <f t="shared" si="14"/>
        <v>VS017</v>
      </c>
      <c r="E144" t="str">
        <f t="shared" si="15"/>
        <v>VS017</v>
      </c>
      <c r="G144" t="s">
        <v>631</v>
      </c>
      <c r="H144" t="s">
        <v>631</v>
      </c>
      <c r="I144" t="s">
        <v>631</v>
      </c>
      <c r="K144" s="1" t="s">
        <v>2216</v>
      </c>
      <c r="L144" t="e">
        <f t="shared" si="16"/>
        <v>#N/A</v>
      </c>
      <c r="P144" t="s">
        <v>2639</v>
      </c>
      <c r="Q144" t="s">
        <v>1618</v>
      </c>
      <c r="R144" t="str">
        <f t="shared" si="17"/>
        <v>TU013</v>
      </c>
    </row>
    <row r="145" spans="1:18" x14ac:dyDescent="0.15">
      <c r="A145" t="s">
        <v>344</v>
      </c>
      <c r="B145" t="str">
        <f t="shared" si="12"/>
        <v>WI001</v>
      </c>
      <c r="C145" t="str">
        <f t="shared" si="13"/>
        <v>WI001</v>
      </c>
      <c r="D145" t="str">
        <f t="shared" si="14"/>
        <v>WI001</v>
      </c>
      <c r="E145" t="str">
        <f t="shared" si="15"/>
        <v>WI001</v>
      </c>
      <c r="G145" t="s">
        <v>632</v>
      </c>
      <c r="H145" t="s">
        <v>632</v>
      </c>
      <c r="I145" t="s">
        <v>632</v>
      </c>
      <c r="K145" s="1" t="s">
        <v>2217</v>
      </c>
      <c r="L145" t="e">
        <f t="shared" si="16"/>
        <v>#N/A</v>
      </c>
      <c r="P145" t="s">
        <v>2574</v>
      </c>
      <c r="Q145" t="s">
        <v>2254</v>
      </c>
      <c r="R145" t="e">
        <f t="shared" si="17"/>
        <v>#N/A</v>
      </c>
    </row>
    <row r="146" spans="1:18" x14ac:dyDescent="0.15">
      <c r="A146" t="s">
        <v>258</v>
      </c>
      <c r="B146" t="str">
        <f t="shared" si="12"/>
        <v>WI003</v>
      </c>
      <c r="C146" t="str">
        <f t="shared" si="13"/>
        <v>WI003</v>
      </c>
      <c r="D146" t="str">
        <f t="shared" si="14"/>
        <v>WI003</v>
      </c>
      <c r="E146" t="str">
        <f t="shared" si="15"/>
        <v>WI003</v>
      </c>
      <c r="G146" t="s">
        <v>633</v>
      </c>
      <c r="H146" t="s">
        <v>633</v>
      </c>
      <c r="I146" t="s">
        <v>633</v>
      </c>
      <c r="K146" s="1" t="s">
        <v>2218</v>
      </c>
      <c r="L146" t="e">
        <f t="shared" si="16"/>
        <v>#N/A</v>
      </c>
      <c r="P146" t="s">
        <v>2322</v>
      </c>
      <c r="Q146" t="s">
        <v>1622</v>
      </c>
      <c r="R146" t="str">
        <f t="shared" si="17"/>
        <v>TV013</v>
      </c>
    </row>
    <row r="147" spans="1:18" x14ac:dyDescent="0.15">
      <c r="A147" t="s">
        <v>345</v>
      </c>
      <c r="B147" t="str">
        <f t="shared" si="12"/>
        <v>WI006</v>
      </c>
      <c r="C147" t="str">
        <f t="shared" si="13"/>
        <v>WI006</v>
      </c>
      <c r="D147" t="str">
        <f t="shared" si="14"/>
        <v>WI006</v>
      </c>
      <c r="E147" t="str">
        <f t="shared" si="15"/>
        <v>WI006</v>
      </c>
      <c r="G147" t="s">
        <v>634</v>
      </c>
      <c r="H147" t="s">
        <v>634</v>
      </c>
      <c r="I147" t="s">
        <v>634</v>
      </c>
      <c r="K147" s="1" t="s">
        <v>2219</v>
      </c>
      <c r="L147" t="e">
        <f t="shared" si="16"/>
        <v>#N/A</v>
      </c>
      <c r="P147" t="s">
        <v>2598</v>
      </c>
      <c r="Q147" t="s">
        <v>2257</v>
      </c>
      <c r="R147" t="e">
        <f t="shared" si="17"/>
        <v>#N/A</v>
      </c>
    </row>
    <row r="148" spans="1:18" x14ac:dyDescent="0.15">
      <c r="A148" t="s">
        <v>346</v>
      </c>
      <c r="B148" t="str">
        <f t="shared" si="12"/>
        <v>WI007</v>
      </c>
      <c r="C148" t="str">
        <f t="shared" si="13"/>
        <v>WI007</v>
      </c>
      <c r="D148" t="str">
        <f t="shared" si="14"/>
        <v>WI007</v>
      </c>
      <c r="E148" t="str">
        <f t="shared" si="15"/>
        <v>WI007</v>
      </c>
      <c r="G148" t="s">
        <v>635</v>
      </c>
      <c r="H148" t="s">
        <v>635</v>
      </c>
      <c r="I148" t="s">
        <v>635</v>
      </c>
      <c r="K148" s="1" t="s">
        <v>2220</v>
      </c>
      <c r="L148" t="e">
        <f t="shared" si="16"/>
        <v>#N/A</v>
      </c>
      <c r="P148" t="s">
        <v>2317</v>
      </c>
      <c r="Q148" t="s">
        <v>1626</v>
      </c>
      <c r="R148" t="str">
        <f t="shared" si="17"/>
        <v>TW013</v>
      </c>
    </row>
    <row r="149" spans="1:18" x14ac:dyDescent="0.15">
      <c r="A149" t="s">
        <v>347</v>
      </c>
      <c r="B149" t="str">
        <f t="shared" si="12"/>
        <v>WI011</v>
      </c>
      <c r="C149" t="str">
        <f t="shared" si="13"/>
        <v>WI011</v>
      </c>
      <c r="D149" t="str">
        <f t="shared" si="14"/>
        <v>WI011</v>
      </c>
      <c r="E149" t="str">
        <f t="shared" si="15"/>
        <v>WI011</v>
      </c>
      <c r="G149" t="s">
        <v>636</v>
      </c>
      <c r="H149" t="s">
        <v>636</v>
      </c>
      <c r="I149" t="s">
        <v>636</v>
      </c>
      <c r="K149" s="1" t="s">
        <v>2221</v>
      </c>
      <c r="L149" t="e">
        <f t="shared" si="16"/>
        <v>#N/A</v>
      </c>
      <c r="P149" t="s">
        <v>2604</v>
      </c>
      <c r="Q149" t="s">
        <v>2258</v>
      </c>
      <c r="R149" t="e">
        <f t="shared" si="17"/>
        <v>#N/A</v>
      </c>
    </row>
    <row r="150" spans="1:18" x14ac:dyDescent="0.15">
      <c r="A150" t="s">
        <v>260</v>
      </c>
      <c r="B150" t="str">
        <f t="shared" si="12"/>
        <v>WI013</v>
      </c>
      <c r="C150" t="str">
        <f t="shared" si="13"/>
        <v>WI013</v>
      </c>
      <c r="D150" t="str">
        <f t="shared" si="14"/>
        <v>WI013</v>
      </c>
      <c r="E150" t="str">
        <f t="shared" si="15"/>
        <v>WI013</v>
      </c>
      <c r="G150" t="s">
        <v>637</v>
      </c>
      <c r="H150" t="s">
        <v>637</v>
      </c>
      <c r="I150" t="s">
        <v>637</v>
      </c>
      <c r="K150" s="1" t="s">
        <v>2222</v>
      </c>
      <c r="L150" t="e">
        <f t="shared" si="16"/>
        <v>#N/A</v>
      </c>
      <c r="P150" t="s">
        <v>2431</v>
      </c>
      <c r="Q150" t="s">
        <v>1634</v>
      </c>
      <c r="R150" t="str">
        <f t="shared" si="17"/>
        <v>TY013</v>
      </c>
    </row>
    <row r="151" spans="1:18" x14ac:dyDescent="0.15">
      <c r="A151" t="s">
        <v>348</v>
      </c>
      <c r="B151" t="str">
        <f t="shared" si="12"/>
        <v>WI016</v>
      </c>
      <c r="C151" t="str">
        <f t="shared" si="13"/>
        <v>WI016</v>
      </c>
      <c r="D151" t="str">
        <f t="shared" si="14"/>
        <v>WI016</v>
      </c>
      <c r="E151" t="str">
        <f t="shared" si="15"/>
        <v>WI016</v>
      </c>
      <c r="G151" t="s">
        <v>638</v>
      </c>
      <c r="H151" t="s">
        <v>638</v>
      </c>
      <c r="I151" t="s">
        <v>638</v>
      </c>
      <c r="K151" s="1" t="s">
        <v>2223</v>
      </c>
      <c r="L151" t="e">
        <f t="shared" si="16"/>
        <v>#N/A</v>
      </c>
      <c r="P151" t="s">
        <v>2432</v>
      </c>
      <c r="Q151" t="s">
        <v>2259</v>
      </c>
      <c r="R151" t="e">
        <f t="shared" si="17"/>
        <v>#N/A</v>
      </c>
    </row>
    <row r="152" spans="1:18" x14ac:dyDescent="0.15">
      <c r="A152" t="s">
        <v>349</v>
      </c>
      <c r="B152" t="str">
        <f t="shared" si="12"/>
        <v>WI017</v>
      </c>
      <c r="C152" t="str">
        <f t="shared" si="13"/>
        <v>WI017</v>
      </c>
      <c r="D152" t="str">
        <f t="shared" si="14"/>
        <v>WI017</v>
      </c>
      <c r="E152" t="str">
        <f t="shared" si="15"/>
        <v>WI017</v>
      </c>
      <c r="G152" t="s">
        <v>639</v>
      </c>
      <c r="H152" t="s">
        <v>639</v>
      </c>
      <c r="I152" t="s">
        <v>639</v>
      </c>
      <c r="K152" s="1" t="s">
        <v>2224</v>
      </c>
      <c r="L152" t="e">
        <f t="shared" si="16"/>
        <v>#N/A</v>
      </c>
      <c r="P152" t="s">
        <v>2607</v>
      </c>
      <c r="Q152" t="s">
        <v>1638</v>
      </c>
      <c r="R152" t="str">
        <f t="shared" si="17"/>
        <v>TZ013</v>
      </c>
    </row>
    <row r="153" spans="1:18" x14ac:dyDescent="0.15">
      <c r="A153" t="s">
        <v>409</v>
      </c>
      <c r="B153" t="str">
        <f t="shared" si="12"/>
        <v>WL001</v>
      </c>
      <c r="C153" t="str">
        <f t="shared" si="13"/>
        <v>WL001</v>
      </c>
      <c r="D153" t="str">
        <f t="shared" si="14"/>
        <v>WL001</v>
      </c>
      <c r="E153" t="str">
        <f t="shared" si="15"/>
        <v>WL001</v>
      </c>
      <c r="G153" t="s">
        <v>640</v>
      </c>
      <c r="H153" t="s">
        <v>640</v>
      </c>
      <c r="I153" t="s">
        <v>640</v>
      </c>
      <c r="K153" s="1" t="s">
        <v>2225</v>
      </c>
      <c r="L153" t="e">
        <f t="shared" si="16"/>
        <v>#N/A</v>
      </c>
      <c r="P153" t="s">
        <v>2433</v>
      </c>
      <c r="Q153" t="s">
        <v>1642</v>
      </c>
      <c r="R153" t="str">
        <f t="shared" si="17"/>
        <v>UA013</v>
      </c>
    </row>
    <row r="154" spans="1:18" x14ac:dyDescent="0.15">
      <c r="A154" t="s">
        <v>371</v>
      </c>
      <c r="B154" t="str">
        <f t="shared" si="12"/>
        <v>WL003</v>
      </c>
      <c r="C154" t="str">
        <f t="shared" si="13"/>
        <v>WL003</v>
      </c>
      <c r="D154" t="str">
        <f t="shared" si="14"/>
        <v>WL003</v>
      </c>
      <c r="E154" t="str">
        <f t="shared" si="15"/>
        <v>WL003</v>
      </c>
      <c r="G154" t="s">
        <v>641</v>
      </c>
      <c r="H154" t="s">
        <v>641</v>
      </c>
      <c r="I154" t="s">
        <v>641</v>
      </c>
      <c r="K154" s="1" t="s">
        <v>2226</v>
      </c>
      <c r="L154" t="e">
        <f t="shared" si="16"/>
        <v>#N/A</v>
      </c>
      <c r="P154" t="s">
        <v>2434</v>
      </c>
      <c r="Q154" t="s">
        <v>2260</v>
      </c>
      <c r="R154" t="e">
        <f t="shared" si="17"/>
        <v>#N/A</v>
      </c>
    </row>
    <row r="155" spans="1:18" x14ac:dyDescent="0.15">
      <c r="A155" t="s">
        <v>411</v>
      </c>
      <c r="B155" t="str">
        <f t="shared" si="12"/>
        <v>WL006</v>
      </c>
      <c r="C155" t="str">
        <f t="shared" si="13"/>
        <v>WL006</v>
      </c>
      <c r="D155" t="str">
        <f t="shared" si="14"/>
        <v>WL006</v>
      </c>
      <c r="E155" t="str">
        <f t="shared" si="15"/>
        <v>WL006</v>
      </c>
      <c r="G155" t="s">
        <v>642</v>
      </c>
      <c r="H155" t="s">
        <v>642</v>
      </c>
      <c r="I155" t="s">
        <v>642</v>
      </c>
      <c r="K155" s="1" t="s">
        <v>2227</v>
      </c>
      <c r="L155" t="e">
        <f t="shared" si="16"/>
        <v>#N/A</v>
      </c>
      <c r="P155" t="s">
        <v>2605</v>
      </c>
      <c r="Q155" t="s">
        <v>2261</v>
      </c>
      <c r="R155" t="e">
        <f t="shared" si="17"/>
        <v>#N/A</v>
      </c>
    </row>
    <row r="156" spans="1:18" x14ac:dyDescent="0.15">
      <c r="A156" t="s">
        <v>413</v>
      </c>
      <c r="B156" t="str">
        <f t="shared" si="12"/>
        <v>WL007</v>
      </c>
      <c r="C156" t="str">
        <f t="shared" si="13"/>
        <v>WL007</v>
      </c>
      <c r="D156" t="str">
        <f t="shared" si="14"/>
        <v>WL007</v>
      </c>
      <c r="E156" t="str">
        <f t="shared" si="15"/>
        <v>WL007</v>
      </c>
      <c r="G156" t="s">
        <v>643</v>
      </c>
      <c r="H156" t="s">
        <v>643</v>
      </c>
      <c r="I156" t="s">
        <v>643</v>
      </c>
      <c r="K156" s="1" t="s">
        <v>2228</v>
      </c>
      <c r="L156" t="e">
        <f t="shared" si="16"/>
        <v>#N/A</v>
      </c>
      <c r="P156" t="s">
        <v>2420</v>
      </c>
      <c r="Q156" t="s">
        <v>2262</v>
      </c>
      <c r="R156" t="e">
        <f t="shared" si="17"/>
        <v>#N/A</v>
      </c>
    </row>
    <row r="157" spans="1:18" x14ac:dyDescent="0.15">
      <c r="A157" t="s">
        <v>415</v>
      </c>
      <c r="B157" t="str">
        <f t="shared" si="12"/>
        <v>WL011</v>
      </c>
      <c r="C157" t="str">
        <f t="shared" si="13"/>
        <v>WL011</v>
      </c>
      <c r="D157" t="str">
        <f t="shared" si="14"/>
        <v>WL011</v>
      </c>
      <c r="E157" t="str">
        <f t="shared" si="15"/>
        <v>WL011</v>
      </c>
      <c r="G157" t="s">
        <v>644</v>
      </c>
      <c r="H157" t="s">
        <v>644</v>
      </c>
      <c r="I157" t="s">
        <v>644</v>
      </c>
      <c r="K157" s="1" t="s">
        <v>2229</v>
      </c>
      <c r="L157" t="e">
        <f t="shared" si="16"/>
        <v>#N/A</v>
      </c>
      <c r="P157" t="s">
        <v>2608</v>
      </c>
      <c r="Q157" t="s">
        <v>2264</v>
      </c>
      <c r="R157" t="e">
        <f t="shared" si="17"/>
        <v>#N/A</v>
      </c>
    </row>
    <row r="158" spans="1:18" x14ac:dyDescent="0.15">
      <c r="A158" t="s">
        <v>373</v>
      </c>
      <c r="B158" t="str">
        <f t="shared" si="12"/>
        <v>WL013</v>
      </c>
      <c r="C158" t="str">
        <f t="shared" si="13"/>
        <v>WL013</v>
      </c>
      <c r="D158" t="str">
        <f t="shared" si="14"/>
        <v>WL013</v>
      </c>
      <c r="E158" t="str">
        <f t="shared" si="15"/>
        <v>WL013</v>
      </c>
      <c r="G158" t="s">
        <v>645</v>
      </c>
      <c r="H158" t="s">
        <v>645</v>
      </c>
      <c r="I158" t="s">
        <v>645</v>
      </c>
      <c r="K158" s="1" t="s">
        <v>2230</v>
      </c>
      <c r="L158" t="e">
        <f t="shared" si="16"/>
        <v>#N/A</v>
      </c>
      <c r="P158" t="s">
        <v>2435</v>
      </c>
      <c r="Q158" t="s">
        <v>2265</v>
      </c>
      <c r="R158" t="e">
        <f t="shared" si="17"/>
        <v>#N/A</v>
      </c>
    </row>
    <row r="159" spans="1:18" x14ac:dyDescent="0.15">
      <c r="A159" t="s">
        <v>417</v>
      </c>
      <c r="B159" t="str">
        <f t="shared" si="12"/>
        <v>WL016</v>
      </c>
      <c r="C159" t="str">
        <f t="shared" si="13"/>
        <v>WL016</v>
      </c>
      <c r="D159" t="str">
        <f t="shared" si="14"/>
        <v>WL016</v>
      </c>
      <c r="E159" t="str">
        <f t="shared" si="15"/>
        <v>WL016</v>
      </c>
      <c r="G159" t="s">
        <v>646</v>
      </c>
      <c r="H159" t="s">
        <v>646</v>
      </c>
      <c r="I159" t="s">
        <v>646</v>
      </c>
      <c r="K159" s="1" t="s">
        <v>2231</v>
      </c>
      <c r="L159" t="e">
        <f t="shared" si="16"/>
        <v>#N/A</v>
      </c>
      <c r="P159" t="s">
        <v>2606</v>
      </c>
      <c r="Q159" t="s">
        <v>2266</v>
      </c>
      <c r="R159" t="e">
        <f t="shared" si="17"/>
        <v>#N/A</v>
      </c>
    </row>
    <row r="160" spans="1:18" x14ac:dyDescent="0.15">
      <c r="A160" t="s">
        <v>419</v>
      </c>
      <c r="B160" t="str">
        <f t="shared" si="12"/>
        <v>WL017</v>
      </c>
      <c r="C160" t="str">
        <f t="shared" si="13"/>
        <v>WL017</v>
      </c>
      <c r="D160" t="str">
        <f t="shared" si="14"/>
        <v>WL017</v>
      </c>
      <c r="E160" t="str">
        <f t="shared" si="15"/>
        <v>WL017</v>
      </c>
      <c r="G160" t="s">
        <v>647</v>
      </c>
      <c r="H160" t="s">
        <v>647</v>
      </c>
      <c r="I160" t="s">
        <v>647</v>
      </c>
      <c r="K160" s="1" t="s">
        <v>2232</v>
      </c>
      <c r="L160" t="e">
        <f t="shared" si="16"/>
        <v>#N/A</v>
      </c>
      <c r="P160" t="s">
        <v>2609</v>
      </c>
      <c r="Q160" t="s">
        <v>2267</v>
      </c>
      <c r="R160" t="e">
        <f t="shared" si="17"/>
        <v>#N/A</v>
      </c>
    </row>
    <row r="161" spans="1:18" x14ac:dyDescent="0.15">
      <c r="A161" t="s">
        <v>421</v>
      </c>
      <c r="B161" t="str">
        <f t="shared" si="12"/>
        <v>WM001</v>
      </c>
      <c r="C161" t="str">
        <f t="shared" si="13"/>
        <v>WM001</v>
      </c>
      <c r="D161" t="str">
        <f t="shared" si="14"/>
        <v>WM001</v>
      </c>
      <c r="E161" t="str">
        <f t="shared" si="15"/>
        <v>WM001</v>
      </c>
      <c r="G161" t="s">
        <v>648</v>
      </c>
      <c r="H161" t="s">
        <v>648</v>
      </c>
      <c r="I161" t="s">
        <v>648</v>
      </c>
      <c r="K161" t="s">
        <v>1602</v>
      </c>
      <c r="L161" t="str">
        <f t="shared" si="16"/>
        <v>TG008</v>
      </c>
      <c r="P161" t="s">
        <v>2436</v>
      </c>
      <c r="Q161" t="s">
        <v>2275</v>
      </c>
      <c r="R161" t="e">
        <f t="shared" si="17"/>
        <v>#N/A</v>
      </c>
    </row>
    <row r="162" spans="1:18" x14ac:dyDescent="0.15">
      <c r="A162" t="s">
        <v>375</v>
      </c>
      <c r="B162" t="str">
        <f t="shared" si="12"/>
        <v>WM003</v>
      </c>
      <c r="C162" t="str">
        <f t="shared" si="13"/>
        <v>WM003</v>
      </c>
      <c r="D162" t="str">
        <f t="shared" si="14"/>
        <v>WM003</v>
      </c>
      <c r="E162" t="str">
        <f t="shared" si="15"/>
        <v>WM003</v>
      </c>
      <c r="G162" t="s">
        <v>649</v>
      </c>
      <c r="H162" t="s">
        <v>649</v>
      </c>
      <c r="I162" t="s">
        <v>649</v>
      </c>
      <c r="K162" t="s">
        <v>1604</v>
      </c>
      <c r="L162" t="str">
        <f t="shared" si="16"/>
        <v>TG010</v>
      </c>
      <c r="P162" t="s">
        <v>2437</v>
      </c>
      <c r="Q162" t="s">
        <v>2279</v>
      </c>
      <c r="R162" t="e">
        <f t="shared" si="17"/>
        <v>#N/A</v>
      </c>
    </row>
    <row r="163" spans="1:18" x14ac:dyDescent="0.15">
      <c r="A163" t="s">
        <v>423</v>
      </c>
      <c r="B163" t="str">
        <f t="shared" si="12"/>
        <v>WM006</v>
      </c>
      <c r="C163" t="str">
        <f t="shared" si="13"/>
        <v>WM006</v>
      </c>
      <c r="D163" t="str">
        <f t="shared" si="14"/>
        <v>WM006</v>
      </c>
      <c r="E163" t="str">
        <f t="shared" si="15"/>
        <v>WM006</v>
      </c>
      <c r="G163" t="s">
        <v>650</v>
      </c>
      <c r="H163" t="s">
        <v>650</v>
      </c>
      <c r="I163" t="s">
        <v>650</v>
      </c>
      <c r="K163" t="s">
        <v>1607</v>
      </c>
      <c r="L163" t="str">
        <f t="shared" si="16"/>
        <v>TG013</v>
      </c>
      <c r="P163" t="s">
        <v>2438</v>
      </c>
      <c r="Q163" t="s">
        <v>2281</v>
      </c>
      <c r="R163" t="e">
        <f t="shared" si="17"/>
        <v>#N/A</v>
      </c>
    </row>
    <row r="164" spans="1:18" x14ac:dyDescent="0.15">
      <c r="A164" t="s">
        <v>425</v>
      </c>
      <c r="B164" t="str">
        <f t="shared" si="12"/>
        <v>WM007</v>
      </c>
      <c r="C164" t="str">
        <f t="shared" si="13"/>
        <v>WM007</v>
      </c>
      <c r="D164" t="str">
        <f t="shared" si="14"/>
        <v>WM007</v>
      </c>
      <c r="E164" t="str">
        <f t="shared" si="15"/>
        <v>WM007</v>
      </c>
      <c r="G164" t="s">
        <v>651</v>
      </c>
      <c r="H164" t="s">
        <v>651</v>
      </c>
      <c r="I164" t="s">
        <v>651</v>
      </c>
      <c r="K164" t="s">
        <v>1608</v>
      </c>
      <c r="L164" t="str">
        <f t="shared" si="16"/>
        <v>TG014</v>
      </c>
      <c r="P164" t="s">
        <v>2439</v>
      </c>
      <c r="Q164" t="s">
        <v>2282</v>
      </c>
      <c r="R164" t="e">
        <f t="shared" si="17"/>
        <v>#N/A</v>
      </c>
    </row>
    <row r="165" spans="1:18" x14ac:dyDescent="0.15">
      <c r="A165" t="s">
        <v>427</v>
      </c>
      <c r="B165" t="str">
        <f t="shared" si="12"/>
        <v>WM011</v>
      </c>
      <c r="C165" t="str">
        <f t="shared" si="13"/>
        <v>WM011</v>
      </c>
      <c r="D165" t="str">
        <f t="shared" si="14"/>
        <v>WM011</v>
      </c>
      <c r="E165" t="str">
        <f t="shared" si="15"/>
        <v>WM011</v>
      </c>
      <c r="G165" t="s">
        <v>652</v>
      </c>
      <c r="H165" t="s">
        <v>652</v>
      </c>
      <c r="I165" t="s">
        <v>652</v>
      </c>
      <c r="K165" s="1" t="s">
        <v>2233</v>
      </c>
      <c r="L165" t="e">
        <f t="shared" si="16"/>
        <v>#N/A</v>
      </c>
      <c r="P165" t="s">
        <v>2440</v>
      </c>
      <c r="Q165" t="s">
        <v>1882</v>
      </c>
      <c r="R165" t="str">
        <f t="shared" si="17"/>
        <v>VO003</v>
      </c>
    </row>
    <row r="166" spans="1:18" x14ac:dyDescent="0.15">
      <c r="A166" t="s">
        <v>377</v>
      </c>
      <c r="B166" t="str">
        <f t="shared" si="12"/>
        <v>WM013</v>
      </c>
      <c r="C166" t="str">
        <f t="shared" si="13"/>
        <v>WM013</v>
      </c>
      <c r="D166" t="str">
        <f t="shared" si="14"/>
        <v>WM013</v>
      </c>
      <c r="E166" t="str">
        <f t="shared" si="15"/>
        <v>WM013</v>
      </c>
      <c r="G166" t="s">
        <v>653</v>
      </c>
      <c r="H166" t="s">
        <v>653</v>
      </c>
      <c r="I166" t="s">
        <v>653</v>
      </c>
      <c r="K166" s="1" t="s">
        <v>2234</v>
      </c>
      <c r="L166" t="e">
        <f t="shared" si="16"/>
        <v>#N/A</v>
      </c>
      <c r="P166" t="s">
        <v>2441</v>
      </c>
      <c r="Q166" t="s">
        <v>1886</v>
      </c>
      <c r="R166" t="str">
        <f t="shared" si="17"/>
        <v>VO013</v>
      </c>
    </row>
    <row r="167" spans="1:18" x14ac:dyDescent="0.15">
      <c r="A167" t="s">
        <v>429</v>
      </c>
      <c r="B167" t="str">
        <f t="shared" si="12"/>
        <v>WM016</v>
      </c>
      <c r="C167" t="str">
        <f t="shared" si="13"/>
        <v>WM016</v>
      </c>
      <c r="D167" t="str">
        <f t="shared" si="14"/>
        <v>WM016</v>
      </c>
      <c r="E167" t="str">
        <f t="shared" si="15"/>
        <v>WM016</v>
      </c>
      <c r="G167" t="s">
        <v>654</v>
      </c>
      <c r="H167" t="s">
        <v>654</v>
      </c>
      <c r="I167" t="s">
        <v>654</v>
      </c>
      <c r="K167" s="1" t="s">
        <v>2235</v>
      </c>
      <c r="L167" t="e">
        <f t="shared" si="16"/>
        <v>#N/A</v>
      </c>
      <c r="P167" t="s">
        <v>2442</v>
      </c>
      <c r="Q167" t="s">
        <v>1890</v>
      </c>
      <c r="R167" t="str">
        <f t="shared" si="17"/>
        <v>VQ003</v>
      </c>
    </row>
    <row r="168" spans="1:18" x14ac:dyDescent="0.15">
      <c r="A168" t="s">
        <v>431</v>
      </c>
      <c r="B168" t="str">
        <f t="shared" si="12"/>
        <v>WM017</v>
      </c>
      <c r="C168" t="str">
        <f t="shared" si="13"/>
        <v>WM017</v>
      </c>
      <c r="D168" t="str">
        <f t="shared" si="14"/>
        <v>WM017</v>
      </c>
      <c r="E168" t="str">
        <f t="shared" si="15"/>
        <v>WM017</v>
      </c>
      <c r="G168" t="s">
        <v>655</v>
      </c>
      <c r="H168" t="s">
        <v>655</v>
      </c>
      <c r="I168" t="s">
        <v>655</v>
      </c>
      <c r="K168" s="1" t="s">
        <v>2236</v>
      </c>
      <c r="L168" t="e">
        <f t="shared" si="16"/>
        <v>#N/A</v>
      </c>
      <c r="P168" t="s">
        <v>2443</v>
      </c>
      <c r="Q168" t="s">
        <v>1894</v>
      </c>
      <c r="R168" t="str">
        <f t="shared" si="17"/>
        <v>VQ013</v>
      </c>
    </row>
    <row r="169" spans="1:18" x14ac:dyDescent="0.15">
      <c r="A169" t="s">
        <v>461</v>
      </c>
      <c r="B169" t="str">
        <f t="shared" si="12"/>
        <v>WS002</v>
      </c>
      <c r="C169" t="str">
        <f t="shared" si="13"/>
        <v>WS002</v>
      </c>
      <c r="D169" t="str">
        <f t="shared" si="14"/>
        <v>WS002</v>
      </c>
      <c r="E169" t="str">
        <f t="shared" si="15"/>
        <v>WS002</v>
      </c>
      <c r="G169" t="s">
        <v>656</v>
      </c>
      <c r="H169" t="s">
        <v>656</v>
      </c>
      <c r="I169" t="s">
        <v>656</v>
      </c>
      <c r="K169" s="1" t="s">
        <v>2237</v>
      </c>
      <c r="L169" t="e">
        <f t="shared" si="16"/>
        <v>#N/A</v>
      </c>
      <c r="P169" t="s">
        <v>2569</v>
      </c>
      <c r="Q169" t="s">
        <v>1898</v>
      </c>
      <c r="R169" t="str">
        <f t="shared" si="17"/>
        <v>VR003</v>
      </c>
    </row>
    <row r="170" spans="1:18" x14ac:dyDescent="0.15">
      <c r="A170" t="s">
        <v>278</v>
      </c>
      <c r="B170" t="str">
        <f t="shared" si="12"/>
        <v>WT042</v>
      </c>
      <c r="C170" t="str">
        <f t="shared" si="13"/>
        <v>WT042</v>
      </c>
      <c r="D170" t="str">
        <f t="shared" si="14"/>
        <v>WT042</v>
      </c>
      <c r="E170" t="str">
        <f t="shared" si="15"/>
        <v>WT042</v>
      </c>
      <c r="G170" t="s">
        <v>657</v>
      </c>
      <c r="H170" t="s">
        <v>657</v>
      </c>
      <c r="I170" t="s">
        <v>657</v>
      </c>
      <c r="K170" t="s">
        <v>202</v>
      </c>
      <c r="L170" t="str">
        <f t="shared" si="16"/>
        <v>TH008</v>
      </c>
      <c r="P170" t="s">
        <v>2570</v>
      </c>
      <c r="Q170" t="s">
        <v>1902</v>
      </c>
      <c r="R170" t="str">
        <f t="shared" si="17"/>
        <v>VR013</v>
      </c>
    </row>
    <row r="171" spans="1:18" x14ac:dyDescent="0.15">
      <c r="A171" t="s">
        <v>279</v>
      </c>
      <c r="B171" t="str">
        <f t="shared" si="12"/>
        <v>WT043</v>
      </c>
      <c r="C171" t="str">
        <f t="shared" si="13"/>
        <v>WT043</v>
      </c>
      <c r="D171" t="str">
        <f t="shared" si="14"/>
        <v>WT043</v>
      </c>
      <c r="E171" t="str">
        <f t="shared" si="15"/>
        <v>WT043</v>
      </c>
      <c r="G171" t="s">
        <v>658</v>
      </c>
      <c r="H171" t="s">
        <v>658</v>
      </c>
      <c r="I171" t="s">
        <v>658</v>
      </c>
      <c r="K171" t="s">
        <v>204</v>
      </c>
      <c r="L171" t="str">
        <f t="shared" si="16"/>
        <v>TH010</v>
      </c>
      <c r="P171" t="s">
        <v>2571</v>
      </c>
      <c r="Q171" t="s">
        <v>1906</v>
      </c>
      <c r="R171" t="str">
        <f t="shared" si="17"/>
        <v>VS003</v>
      </c>
    </row>
    <row r="172" spans="1:18" x14ac:dyDescent="0.15">
      <c r="A172" t="s">
        <v>229</v>
      </c>
      <c r="B172" t="str">
        <f t="shared" si="12"/>
        <v>WT044</v>
      </c>
      <c r="C172" t="str">
        <f t="shared" si="13"/>
        <v>WT044</v>
      </c>
      <c r="D172" t="str">
        <f t="shared" si="14"/>
        <v>WT044</v>
      </c>
      <c r="E172" t="str">
        <f t="shared" si="15"/>
        <v>WT044</v>
      </c>
      <c r="G172" t="s">
        <v>659</v>
      </c>
      <c r="H172" t="s">
        <v>659</v>
      </c>
      <c r="I172" t="s">
        <v>659</v>
      </c>
      <c r="K172" t="s">
        <v>207</v>
      </c>
      <c r="L172" t="str">
        <f t="shared" si="16"/>
        <v>TH013</v>
      </c>
      <c r="P172" t="s">
        <v>2568</v>
      </c>
      <c r="Q172" t="s">
        <v>1910</v>
      </c>
      <c r="R172" t="str">
        <f t="shared" si="17"/>
        <v>VS013</v>
      </c>
    </row>
    <row r="173" spans="1:18" x14ac:dyDescent="0.15">
      <c r="A173" t="s">
        <v>280</v>
      </c>
      <c r="B173" t="str">
        <f t="shared" si="12"/>
        <v>WT045</v>
      </c>
      <c r="C173" t="str">
        <f t="shared" si="13"/>
        <v>WT045</v>
      </c>
      <c r="D173" t="str">
        <f t="shared" si="14"/>
        <v>WT045</v>
      </c>
      <c r="E173" t="str">
        <f t="shared" si="15"/>
        <v>WT045</v>
      </c>
      <c r="G173" t="s">
        <v>660</v>
      </c>
      <c r="H173" t="s">
        <v>660</v>
      </c>
      <c r="I173" t="s">
        <v>660</v>
      </c>
      <c r="K173" t="s">
        <v>208</v>
      </c>
      <c r="L173" t="str">
        <f t="shared" si="16"/>
        <v>TH014</v>
      </c>
      <c r="P173" t="s">
        <v>2444</v>
      </c>
      <c r="Q173" t="s">
        <v>1914</v>
      </c>
      <c r="R173" t="str">
        <f t="shared" si="17"/>
        <v>WI003</v>
      </c>
    </row>
    <row r="174" spans="1:18" x14ac:dyDescent="0.15">
      <c r="A174" t="s">
        <v>281</v>
      </c>
      <c r="B174" t="str">
        <f t="shared" si="12"/>
        <v>WT046</v>
      </c>
      <c r="C174" t="str">
        <f t="shared" si="13"/>
        <v>WT046</v>
      </c>
      <c r="D174" t="str">
        <f t="shared" si="14"/>
        <v>WT046</v>
      </c>
      <c r="E174" t="str">
        <f t="shared" si="15"/>
        <v>WT046</v>
      </c>
      <c r="G174" t="s">
        <v>661</v>
      </c>
      <c r="H174" t="s">
        <v>661</v>
      </c>
      <c r="I174" t="s">
        <v>661</v>
      </c>
      <c r="K174" s="1" t="s">
        <v>2238</v>
      </c>
      <c r="L174" t="e">
        <f t="shared" si="16"/>
        <v>#N/A</v>
      </c>
      <c r="P174" t="s">
        <v>2575</v>
      </c>
      <c r="Q174" t="s">
        <v>1918</v>
      </c>
      <c r="R174" t="str">
        <f t="shared" si="17"/>
        <v>WI013</v>
      </c>
    </row>
    <row r="175" spans="1:18" x14ac:dyDescent="0.15">
      <c r="A175" t="s">
        <v>282</v>
      </c>
      <c r="B175" t="str">
        <f t="shared" si="12"/>
        <v>WT047</v>
      </c>
      <c r="C175" t="str">
        <f t="shared" si="13"/>
        <v>WT047</v>
      </c>
      <c r="D175" t="str">
        <f t="shared" si="14"/>
        <v>WT047</v>
      </c>
      <c r="E175" t="str">
        <f t="shared" si="15"/>
        <v>WT047</v>
      </c>
      <c r="G175" t="s">
        <v>662</v>
      </c>
      <c r="H175" t="s">
        <v>662</v>
      </c>
      <c r="I175" t="s">
        <v>662</v>
      </c>
      <c r="K175" s="1" t="s">
        <v>2239</v>
      </c>
      <c r="L175" t="e">
        <f t="shared" si="16"/>
        <v>#N/A</v>
      </c>
      <c r="P175" t="s">
        <v>2445</v>
      </c>
      <c r="Q175" t="s">
        <v>1922</v>
      </c>
      <c r="R175" t="str">
        <f t="shared" si="17"/>
        <v>WK003</v>
      </c>
    </row>
    <row r="176" spans="1:18" x14ac:dyDescent="0.15">
      <c r="A176" t="s">
        <v>283</v>
      </c>
      <c r="B176" t="str">
        <f t="shared" si="12"/>
        <v>WT048</v>
      </c>
      <c r="C176" t="str">
        <f t="shared" si="13"/>
        <v>WT048</v>
      </c>
      <c r="D176" t="str">
        <f t="shared" si="14"/>
        <v>WT048</v>
      </c>
      <c r="E176" t="str">
        <f t="shared" si="15"/>
        <v>WT048</v>
      </c>
      <c r="G176" t="s">
        <v>663</v>
      </c>
      <c r="H176" t="s">
        <v>663</v>
      </c>
      <c r="I176" t="s">
        <v>663</v>
      </c>
      <c r="K176" s="1" t="s">
        <v>2240</v>
      </c>
      <c r="L176" t="e">
        <f t="shared" si="16"/>
        <v>#N/A</v>
      </c>
      <c r="P176" t="s">
        <v>2615</v>
      </c>
      <c r="Q176" t="s">
        <v>1926</v>
      </c>
      <c r="R176" t="str">
        <f t="shared" si="17"/>
        <v>WK013</v>
      </c>
    </row>
    <row r="177" spans="1:18" x14ac:dyDescent="0.15">
      <c r="A177" t="s">
        <v>284</v>
      </c>
      <c r="B177" t="str">
        <f t="shared" si="12"/>
        <v>WT049</v>
      </c>
      <c r="C177" t="str">
        <f t="shared" si="13"/>
        <v>WT049</v>
      </c>
      <c r="D177" t="str">
        <f t="shared" si="14"/>
        <v>WT049</v>
      </c>
      <c r="E177" t="str">
        <f t="shared" si="15"/>
        <v>WT049</v>
      </c>
      <c r="G177" t="s">
        <v>664</v>
      </c>
      <c r="H177" t="s">
        <v>664</v>
      </c>
      <c r="I177" t="s">
        <v>664</v>
      </c>
      <c r="K177" s="1" t="s">
        <v>2241</v>
      </c>
      <c r="L177" t="e">
        <f t="shared" si="16"/>
        <v>#N/A</v>
      </c>
      <c r="P177" t="s">
        <v>2452</v>
      </c>
      <c r="Q177" t="s">
        <v>371</v>
      </c>
      <c r="R177" t="str">
        <f t="shared" si="17"/>
        <v>WL003</v>
      </c>
    </row>
    <row r="178" spans="1:18" x14ac:dyDescent="0.15">
      <c r="A178" t="s">
        <v>230</v>
      </c>
      <c r="B178" t="str">
        <f t="shared" si="12"/>
        <v>WT050</v>
      </c>
      <c r="C178" t="str">
        <f t="shared" si="13"/>
        <v>WT050</v>
      </c>
      <c r="D178" t="str">
        <f t="shared" si="14"/>
        <v>WT050</v>
      </c>
      <c r="E178" t="str">
        <f t="shared" si="15"/>
        <v>WT050</v>
      </c>
      <c r="G178" t="s">
        <v>665</v>
      </c>
      <c r="H178" t="s">
        <v>665</v>
      </c>
      <c r="I178" t="s">
        <v>665</v>
      </c>
      <c r="K178" s="1" t="s">
        <v>2242</v>
      </c>
      <c r="L178" t="e">
        <f t="shared" si="16"/>
        <v>#N/A</v>
      </c>
      <c r="P178" t="s">
        <v>2616</v>
      </c>
      <c r="Q178" t="s">
        <v>373</v>
      </c>
      <c r="R178" t="str">
        <f t="shared" si="17"/>
        <v>WL013</v>
      </c>
    </row>
    <row r="179" spans="1:18" x14ac:dyDescent="0.15">
      <c r="A179" t="s">
        <v>285</v>
      </c>
      <c r="B179" t="str">
        <f t="shared" si="12"/>
        <v>WT051</v>
      </c>
      <c r="C179" t="str">
        <f t="shared" si="13"/>
        <v>WT051</v>
      </c>
      <c r="D179" t="str">
        <f t="shared" si="14"/>
        <v>WT051</v>
      </c>
      <c r="E179" t="str">
        <f t="shared" si="15"/>
        <v>WT051</v>
      </c>
      <c r="G179" t="s">
        <v>666</v>
      </c>
      <c r="H179" t="s">
        <v>666</v>
      </c>
      <c r="I179" t="s">
        <v>666</v>
      </c>
      <c r="K179" s="1" t="s">
        <v>2243</v>
      </c>
      <c r="L179" t="e">
        <f t="shared" si="16"/>
        <v>#N/A</v>
      </c>
      <c r="P179" t="s">
        <v>2453</v>
      </c>
      <c r="Q179" t="s">
        <v>375</v>
      </c>
      <c r="R179" t="str">
        <f t="shared" si="17"/>
        <v>WM003</v>
      </c>
    </row>
    <row r="180" spans="1:18" x14ac:dyDescent="0.15">
      <c r="A180" t="s">
        <v>286</v>
      </c>
      <c r="B180" t="str">
        <f t="shared" si="12"/>
        <v>WT052</v>
      </c>
      <c r="C180" t="str">
        <f t="shared" si="13"/>
        <v>WT052</v>
      </c>
      <c r="D180" t="str">
        <f t="shared" si="14"/>
        <v>WT052</v>
      </c>
      <c r="E180" t="str">
        <f t="shared" si="15"/>
        <v>WT052</v>
      </c>
      <c r="G180" t="s">
        <v>667</v>
      </c>
      <c r="H180" t="s">
        <v>667</v>
      </c>
      <c r="I180" t="s">
        <v>667</v>
      </c>
      <c r="K180" t="s">
        <v>362</v>
      </c>
      <c r="L180" t="str">
        <f t="shared" si="16"/>
        <v>TL005</v>
      </c>
      <c r="P180" t="s">
        <v>2617</v>
      </c>
      <c r="Q180" t="s">
        <v>377</v>
      </c>
      <c r="R180" t="str">
        <f t="shared" si="17"/>
        <v>WM013</v>
      </c>
    </row>
    <row r="181" spans="1:18" x14ac:dyDescent="0.15">
      <c r="A181" t="s">
        <v>287</v>
      </c>
      <c r="B181" t="str">
        <f t="shared" si="12"/>
        <v>WT053</v>
      </c>
      <c r="C181" t="str">
        <f t="shared" si="13"/>
        <v>WT053</v>
      </c>
      <c r="D181" t="str">
        <f t="shared" si="14"/>
        <v>WT053</v>
      </c>
      <c r="E181" t="str">
        <f t="shared" si="15"/>
        <v>WT053</v>
      </c>
      <c r="G181" t="s">
        <v>668</v>
      </c>
      <c r="H181" t="s">
        <v>668</v>
      </c>
      <c r="I181" t="s">
        <v>668</v>
      </c>
      <c r="K181" t="s">
        <v>364</v>
      </c>
      <c r="L181" t="str">
        <f t="shared" si="16"/>
        <v>TL006</v>
      </c>
      <c r="P181" t="s">
        <v>2454</v>
      </c>
      <c r="Q181" t="s">
        <v>461</v>
      </c>
      <c r="R181" t="str">
        <f t="shared" si="17"/>
        <v>WS002</v>
      </c>
    </row>
    <row r="182" spans="1:18" x14ac:dyDescent="0.15">
      <c r="A182" t="s">
        <v>288</v>
      </c>
      <c r="B182" t="str">
        <f t="shared" si="12"/>
        <v>WT054</v>
      </c>
      <c r="C182" t="str">
        <f t="shared" si="13"/>
        <v>WT054</v>
      </c>
      <c r="D182" t="str">
        <f t="shared" si="14"/>
        <v>WT054</v>
      </c>
      <c r="E182" t="str">
        <f t="shared" si="15"/>
        <v>WT054</v>
      </c>
      <c r="G182" t="s">
        <v>669</v>
      </c>
      <c r="H182" t="s">
        <v>669</v>
      </c>
      <c r="I182" t="s">
        <v>669</v>
      </c>
      <c r="K182" t="s">
        <v>366</v>
      </c>
      <c r="L182" t="str">
        <f t="shared" si="16"/>
        <v>TL007</v>
      </c>
      <c r="P182" t="s">
        <v>2618</v>
      </c>
      <c r="Q182" t="s">
        <v>229</v>
      </c>
      <c r="R182" t="str">
        <f t="shared" si="17"/>
        <v>WT044</v>
      </c>
    </row>
    <row r="183" spans="1:18" x14ac:dyDescent="0.15">
      <c r="A183" t="s">
        <v>232</v>
      </c>
      <c r="B183" t="str">
        <f t="shared" si="12"/>
        <v>WT055</v>
      </c>
      <c r="C183" t="str">
        <f t="shared" si="13"/>
        <v>WT055</v>
      </c>
      <c r="D183" t="str">
        <f t="shared" si="14"/>
        <v>WT055</v>
      </c>
      <c r="E183" t="str">
        <f t="shared" si="15"/>
        <v>WT055</v>
      </c>
      <c r="G183" t="s">
        <v>670</v>
      </c>
      <c r="H183" t="s">
        <v>670</v>
      </c>
      <c r="I183" t="s">
        <v>670</v>
      </c>
      <c r="K183" t="s">
        <v>368</v>
      </c>
      <c r="L183" t="str">
        <f t="shared" si="16"/>
        <v>TL008</v>
      </c>
      <c r="P183" t="s">
        <v>2455</v>
      </c>
      <c r="Q183" t="s">
        <v>230</v>
      </c>
      <c r="R183" t="str">
        <f t="shared" si="17"/>
        <v>WT050</v>
      </c>
    </row>
    <row r="184" spans="1:18" x14ac:dyDescent="0.15">
      <c r="A184" t="s">
        <v>289</v>
      </c>
      <c r="B184" t="str">
        <f t="shared" si="12"/>
        <v>WT056</v>
      </c>
      <c r="C184" t="str">
        <f t="shared" si="13"/>
        <v>WT056</v>
      </c>
      <c r="D184" t="str">
        <f t="shared" si="14"/>
        <v>WT056</v>
      </c>
      <c r="E184" t="str">
        <f t="shared" si="15"/>
        <v>WT056</v>
      </c>
      <c r="G184" t="s">
        <v>671</v>
      </c>
      <c r="H184" t="s">
        <v>671</v>
      </c>
      <c r="I184" t="s">
        <v>671</v>
      </c>
      <c r="K184" s="1" t="s">
        <v>2244</v>
      </c>
      <c r="L184" t="e">
        <f t="shared" si="16"/>
        <v>#N/A</v>
      </c>
      <c r="P184" t="s">
        <v>2610</v>
      </c>
      <c r="Q184" t="s">
        <v>232</v>
      </c>
      <c r="R184" t="str">
        <f t="shared" si="17"/>
        <v>WT055</v>
      </c>
    </row>
    <row r="185" spans="1:18" x14ac:dyDescent="0.15">
      <c r="A185" t="s">
        <v>290</v>
      </c>
      <c r="B185" t="str">
        <f t="shared" si="12"/>
        <v>WT057</v>
      </c>
      <c r="C185" t="str">
        <f t="shared" si="13"/>
        <v>WT057</v>
      </c>
      <c r="D185" t="str">
        <f t="shared" si="14"/>
        <v>WT057</v>
      </c>
      <c r="E185" t="str">
        <f t="shared" si="15"/>
        <v>WT057</v>
      </c>
      <c r="G185" t="s">
        <v>672</v>
      </c>
      <c r="H185" t="s">
        <v>672</v>
      </c>
      <c r="I185" t="s">
        <v>672</v>
      </c>
      <c r="K185" s="1" t="s">
        <v>2245</v>
      </c>
      <c r="L185" t="e">
        <f t="shared" si="16"/>
        <v>#N/A</v>
      </c>
      <c r="P185" t="s">
        <v>2446</v>
      </c>
      <c r="Q185" t="s">
        <v>234</v>
      </c>
      <c r="R185" t="str">
        <f t="shared" si="17"/>
        <v>WT060</v>
      </c>
    </row>
    <row r="186" spans="1:18" x14ac:dyDescent="0.15">
      <c r="A186" t="s">
        <v>291</v>
      </c>
      <c r="B186" t="str">
        <f t="shared" si="12"/>
        <v>WT058</v>
      </c>
      <c r="C186" t="str">
        <f t="shared" si="13"/>
        <v>WT058</v>
      </c>
      <c r="D186" t="str">
        <f t="shared" si="14"/>
        <v>WT058</v>
      </c>
      <c r="E186" t="str">
        <f t="shared" si="15"/>
        <v>WT058</v>
      </c>
      <c r="G186" t="s">
        <v>673</v>
      </c>
      <c r="H186" t="s">
        <v>673</v>
      </c>
      <c r="I186" t="s">
        <v>673</v>
      </c>
      <c r="K186" s="1" t="s">
        <v>2246</v>
      </c>
      <c r="L186" t="e">
        <f t="shared" si="16"/>
        <v>#N/A</v>
      </c>
      <c r="P186" t="s">
        <v>2459</v>
      </c>
      <c r="Q186" t="s">
        <v>236</v>
      </c>
      <c r="R186" t="str">
        <f t="shared" si="17"/>
        <v>WT064</v>
      </c>
    </row>
    <row r="187" spans="1:18" x14ac:dyDescent="0.15">
      <c r="A187" t="s">
        <v>292</v>
      </c>
      <c r="B187" t="str">
        <f t="shared" si="12"/>
        <v>WT059</v>
      </c>
      <c r="C187" t="str">
        <f t="shared" si="13"/>
        <v>WT059</v>
      </c>
      <c r="D187" t="str">
        <f t="shared" si="14"/>
        <v>WT059</v>
      </c>
      <c r="E187" t="str">
        <f t="shared" si="15"/>
        <v>WT059</v>
      </c>
      <c r="G187" t="s">
        <v>674</v>
      </c>
      <c r="H187" t="s">
        <v>674</v>
      </c>
      <c r="I187" t="s">
        <v>674</v>
      </c>
      <c r="K187" s="1" t="s">
        <v>2247</v>
      </c>
      <c r="L187" t="e">
        <f t="shared" si="16"/>
        <v>#N/A</v>
      </c>
      <c r="P187" t="s">
        <v>2579</v>
      </c>
      <c r="Q187" t="s">
        <v>237</v>
      </c>
      <c r="R187" t="str">
        <f t="shared" si="17"/>
        <v>WT067</v>
      </c>
    </row>
    <row r="188" spans="1:18" x14ac:dyDescent="0.15">
      <c r="A188" t="s">
        <v>234</v>
      </c>
      <c r="B188" t="str">
        <f t="shared" si="12"/>
        <v>WT060</v>
      </c>
      <c r="C188" t="str">
        <f t="shared" si="13"/>
        <v>WT060</v>
      </c>
      <c r="D188" t="str">
        <f t="shared" si="14"/>
        <v>WT060</v>
      </c>
      <c r="E188" t="str">
        <f t="shared" si="15"/>
        <v>WT060</v>
      </c>
      <c r="G188" t="s">
        <v>675</v>
      </c>
      <c r="H188" t="s">
        <v>675</v>
      </c>
      <c r="I188" t="s">
        <v>675</v>
      </c>
      <c r="K188" t="s">
        <v>1609</v>
      </c>
      <c r="L188" t="str">
        <f t="shared" si="16"/>
        <v>TS011</v>
      </c>
      <c r="P188" t="s">
        <v>2456</v>
      </c>
      <c r="Q188" t="s">
        <v>238</v>
      </c>
      <c r="R188" t="str">
        <f t="shared" si="17"/>
        <v>WT069</v>
      </c>
    </row>
    <row r="189" spans="1:18" x14ac:dyDescent="0.15">
      <c r="A189" t="s">
        <v>293</v>
      </c>
      <c r="B189" t="str">
        <f t="shared" si="12"/>
        <v>WT061</v>
      </c>
      <c r="C189" t="str">
        <f t="shared" si="13"/>
        <v>WT061</v>
      </c>
      <c r="D189" t="str">
        <f t="shared" si="14"/>
        <v>WT061</v>
      </c>
      <c r="E189" t="str">
        <f t="shared" si="15"/>
        <v>WT061</v>
      </c>
      <c r="G189" t="s">
        <v>676</v>
      </c>
      <c r="H189" t="s">
        <v>676</v>
      </c>
      <c r="I189" t="s">
        <v>676</v>
      </c>
      <c r="K189" t="s">
        <v>1610</v>
      </c>
      <c r="L189" t="str">
        <f t="shared" si="16"/>
        <v>TS013</v>
      </c>
      <c r="P189" t="s">
        <v>2450</v>
      </c>
      <c r="Q189" t="s">
        <v>435</v>
      </c>
      <c r="R189" t="str">
        <f t="shared" si="17"/>
        <v>WU003</v>
      </c>
    </row>
    <row r="190" spans="1:18" x14ac:dyDescent="0.15">
      <c r="A190" t="s">
        <v>294</v>
      </c>
      <c r="B190" t="str">
        <f t="shared" si="12"/>
        <v>WT062</v>
      </c>
      <c r="C190" t="str">
        <f t="shared" si="13"/>
        <v>WT062</v>
      </c>
      <c r="D190" t="str">
        <f t="shared" si="14"/>
        <v>WT062</v>
      </c>
      <c r="E190" t="str">
        <f t="shared" si="15"/>
        <v>WT062</v>
      </c>
      <c r="G190" t="s">
        <v>677</v>
      </c>
      <c r="H190" t="s">
        <v>677</v>
      </c>
      <c r="I190" t="s">
        <v>677</v>
      </c>
      <c r="K190" s="1" t="s">
        <v>2248</v>
      </c>
      <c r="L190" t="e">
        <f t="shared" si="16"/>
        <v>#N/A</v>
      </c>
      <c r="P190" t="s">
        <v>2612</v>
      </c>
      <c r="Q190" t="s">
        <v>458</v>
      </c>
      <c r="R190" t="str">
        <f t="shared" si="17"/>
        <v>XF003</v>
      </c>
    </row>
    <row r="191" spans="1:18" x14ac:dyDescent="0.15">
      <c r="A191" t="s">
        <v>295</v>
      </c>
      <c r="B191" t="str">
        <f t="shared" si="12"/>
        <v>WT063</v>
      </c>
      <c r="C191" t="str">
        <f t="shared" si="13"/>
        <v>WT063</v>
      </c>
      <c r="D191" t="str">
        <f t="shared" si="14"/>
        <v>WT063</v>
      </c>
      <c r="E191" t="str">
        <f t="shared" si="15"/>
        <v>WT063</v>
      </c>
      <c r="G191" t="s">
        <v>678</v>
      </c>
      <c r="H191" t="s">
        <v>678</v>
      </c>
      <c r="I191" t="s">
        <v>678</v>
      </c>
      <c r="K191" t="s">
        <v>1613</v>
      </c>
      <c r="L191" t="str">
        <f t="shared" si="16"/>
        <v>TT011</v>
      </c>
      <c r="P191" t="s">
        <v>2448</v>
      </c>
      <c r="Q191" t="s">
        <v>481</v>
      </c>
      <c r="R191" t="str">
        <f t="shared" si="17"/>
        <v>XG003</v>
      </c>
    </row>
    <row r="192" spans="1:18" x14ac:dyDescent="0.15">
      <c r="A192" t="s">
        <v>236</v>
      </c>
      <c r="B192" t="str">
        <f t="shared" si="12"/>
        <v>WT064</v>
      </c>
      <c r="C192" t="str">
        <f t="shared" si="13"/>
        <v>WT064</v>
      </c>
      <c r="D192" t="str">
        <f t="shared" si="14"/>
        <v>WT064</v>
      </c>
      <c r="E192" t="str">
        <f t="shared" si="15"/>
        <v>WT064</v>
      </c>
      <c r="G192" t="s">
        <v>679</v>
      </c>
      <c r="H192" t="s">
        <v>679</v>
      </c>
      <c r="I192" t="s">
        <v>679</v>
      </c>
      <c r="K192" t="s">
        <v>1614</v>
      </c>
      <c r="L192" t="str">
        <f t="shared" si="16"/>
        <v>TT013</v>
      </c>
      <c r="P192" t="s">
        <v>2614</v>
      </c>
      <c r="Q192" t="s">
        <v>2283</v>
      </c>
      <c r="R192" t="e">
        <f t="shared" si="17"/>
        <v>#N/A</v>
      </c>
    </row>
    <row r="193" spans="1:18" x14ac:dyDescent="0.15">
      <c r="A193" t="s">
        <v>296</v>
      </c>
      <c r="B193" t="str">
        <f t="shared" si="12"/>
        <v>WT065</v>
      </c>
      <c r="C193" t="str">
        <f t="shared" si="13"/>
        <v>WT065</v>
      </c>
      <c r="D193" t="str">
        <f t="shared" si="14"/>
        <v>WT065</v>
      </c>
      <c r="E193" t="str">
        <f t="shared" si="15"/>
        <v>WT065</v>
      </c>
      <c r="G193" t="s">
        <v>680</v>
      </c>
      <c r="H193" t="s">
        <v>680</v>
      </c>
      <c r="I193" t="s">
        <v>680</v>
      </c>
      <c r="K193" s="1" t="s">
        <v>2249</v>
      </c>
      <c r="L193" t="e">
        <f t="shared" si="16"/>
        <v>#N/A</v>
      </c>
      <c r="P193" t="s">
        <v>2611</v>
      </c>
      <c r="Q193" t="s">
        <v>2284</v>
      </c>
      <c r="R193" t="e">
        <f t="shared" si="17"/>
        <v>#N/A</v>
      </c>
    </row>
    <row r="194" spans="1:18" x14ac:dyDescent="0.15">
      <c r="A194" t="s">
        <v>297</v>
      </c>
      <c r="B194" t="str">
        <f t="shared" ref="B194:B257" si="18">LEFT(A194,5)</f>
        <v>WT066</v>
      </c>
      <c r="C194" t="str">
        <f t="shared" ref="C194:C257" si="19">VLOOKUP(B194,$G$1:$G$1776,1,FALSE)</f>
        <v>WT066</v>
      </c>
      <c r="D194" t="str">
        <f t="shared" ref="D194:D257" si="20">VLOOKUP(B194,$H$1:$H$1923,1,FALSE)</f>
        <v>WT066</v>
      </c>
      <c r="E194" t="str">
        <f t="shared" ref="E194:E257" si="21">VLOOKUP(B194,$I$1:$I$1936,1,FALSE)</f>
        <v>WT066</v>
      </c>
      <c r="G194" t="s">
        <v>681</v>
      </c>
      <c r="H194" t="s">
        <v>681</v>
      </c>
      <c r="I194" t="s">
        <v>681</v>
      </c>
      <c r="K194" s="1" t="s">
        <v>2250</v>
      </c>
      <c r="L194" t="e">
        <f t="shared" ref="L194:L257" si="22">VLOOKUP(K194,$G$1:$G$1776,1,FALSE)</f>
        <v>#N/A</v>
      </c>
      <c r="P194" t="s">
        <v>2447</v>
      </c>
      <c r="Q194" t="s">
        <v>247</v>
      </c>
      <c r="R194" t="str">
        <f t="shared" ref="R194:R209" si="23">VLOOKUP(Q194,$I$1:$I$1936,1,FALSE)</f>
        <v>XZ003</v>
      </c>
    </row>
    <row r="195" spans="1:18" x14ac:dyDescent="0.15">
      <c r="A195" t="s">
        <v>237</v>
      </c>
      <c r="B195" t="str">
        <f t="shared" si="18"/>
        <v>WT067</v>
      </c>
      <c r="C195" t="str">
        <f t="shared" si="19"/>
        <v>WT067</v>
      </c>
      <c r="D195" t="str">
        <f t="shared" si="20"/>
        <v>WT067</v>
      </c>
      <c r="E195" t="str">
        <f t="shared" si="21"/>
        <v>WT067</v>
      </c>
      <c r="G195" t="s">
        <v>682</v>
      </c>
      <c r="H195" t="s">
        <v>682</v>
      </c>
      <c r="I195" t="s">
        <v>682</v>
      </c>
      <c r="K195" s="1" t="s">
        <v>2251</v>
      </c>
      <c r="L195" t="e">
        <f t="shared" si="22"/>
        <v>#N/A</v>
      </c>
      <c r="P195" t="s">
        <v>2593</v>
      </c>
      <c r="Q195" t="s">
        <v>1929</v>
      </c>
      <c r="R195" t="str">
        <f t="shared" si="23"/>
        <v>ZA001</v>
      </c>
    </row>
    <row r="196" spans="1:18" x14ac:dyDescent="0.15">
      <c r="A196" t="s">
        <v>298</v>
      </c>
      <c r="B196" t="str">
        <f t="shared" si="18"/>
        <v>WT068</v>
      </c>
      <c r="C196" t="str">
        <f t="shared" si="19"/>
        <v>WT068</v>
      </c>
      <c r="D196" t="str">
        <f t="shared" si="20"/>
        <v>WT068</v>
      </c>
      <c r="E196" t="str">
        <f t="shared" si="21"/>
        <v>WT068</v>
      </c>
      <c r="G196" t="s">
        <v>683</v>
      </c>
      <c r="H196" t="s">
        <v>683</v>
      </c>
      <c r="I196" t="s">
        <v>683</v>
      </c>
      <c r="K196" s="1" t="s">
        <v>2252</v>
      </c>
      <c r="L196" t="e">
        <f t="shared" si="22"/>
        <v>#N/A</v>
      </c>
      <c r="P196" t="s">
        <v>2626</v>
      </c>
      <c r="Q196" t="s">
        <v>1930</v>
      </c>
      <c r="R196" t="str">
        <f t="shared" si="23"/>
        <v>ZA002</v>
      </c>
    </row>
    <row r="197" spans="1:18" x14ac:dyDescent="0.15">
      <c r="A197" t="s">
        <v>238</v>
      </c>
      <c r="B197" t="str">
        <f t="shared" si="18"/>
        <v>WT069</v>
      </c>
      <c r="C197" t="str">
        <f t="shared" si="19"/>
        <v>WT069</v>
      </c>
      <c r="D197" t="str">
        <f t="shared" si="20"/>
        <v>WT069</v>
      </c>
      <c r="E197" t="str">
        <f t="shared" si="21"/>
        <v>WT069</v>
      </c>
      <c r="G197" t="s">
        <v>684</v>
      </c>
      <c r="H197" t="s">
        <v>684</v>
      </c>
      <c r="I197" t="s">
        <v>684</v>
      </c>
      <c r="K197" t="s">
        <v>1617</v>
      </c>
      <c r="L197" t="str">
        <f t="shared" si="22"/>
        <v>TU011</v>
      </c>
      <c r="P197" t="s">
        <v>2504</v>
      </c>
      <c r="Q197" t="s">
        <v>1931</v>
      </c>
      <c r="R197" t="str">
        <f t="shared" si="23"/>
        <v>ZA003</v>
      </c>
    </row>
    <row r="198" spans="1:18" x14ac:dyDescent="0.15">
      <c r="A198" t="s">
        <v>449</v>
      </c>
      <c r="B198" t="str">
        <f t="shared" si="18"/>
        <v>WU001</v>
      </c>
      <c r="C198" t="str">
        <f t="shared" si="19"/>
        <v>WU001</v>
      </c>
      <c r="D198" t="str">
        <f t="shared" si="20"/>
        <v>WU001</v>
      </c>
      <c r="E198" t="str">
        <f t="shared" si="21"/>
        <v>WU001</v>
      </c>
      <c r="G198" t="s">
        <v>685</v>
      </c>
      <c r="H198" t="s">
        <v>685</v>
      </c>
      <c r="I198" t="s">
        <v>685</v>
      </c>
      <c r="K198" t="s">
        <v>1618</v>
      </c>
      <c r="L198" t="str">
        <f t="shared" si="22"/>
        <v>TU013</v>
      </c>
      <c r="P198" t="s">
        <v>2594</v>
      </c>
      <c r="Q198" t="s">
        <v>1932</v>
      </c>
      <c r="R198" t="str">
        <f t="shared" si="23"/>
        <v>ZA004</v>
      </c>
    </row>
    <row r="199" spans="1:18" x14ac:dyDescent="0.15">
      <c r="A199" t="s">
        <v>435</v>
      </c>
      <c r="B199" t="str">
        <f t="shared" si="18"/>
        <v>WU003</v>
      </c>
      <c r="C199" t="str">
        <f t="shared" si="19"/>
        <v>WU003</v>
      </c>
      <c r="D199" t="str">
        <f t="shared" si="20"/>
        <v>WU003</v>
      </c>
      <c r="E199" t="str">
        <f t="shared" si="21"/>
        <v>WU003</v>
      </c>
      <c r="G199" t="s">
        <v>686</v>
      </c>
      <c r="H199" t="s">
        <v>686</v>
      </c>
      <c r="I199" t="s">
        <v>686</v>
      </c>
      <c r="K199" t="s">
        <v>1619</v>
      </c>
      <c r="L199" t="str">
        <f t="shared" si="22"/>
        <v>TU016</v>
      </c>
      <c r="P199" t="s">
        <v>2595</v>
      </c>
      <c r="Q199" t="s">
        <v>1933</v>
      </c>
      <c r="R199" t="str">
        <f t="shared" si="23"/>
        <v>ZA005</v>
      </c>
    </row>
    <row r="200" spans="1:18" x14ac:dyDescent="0.15">
      <c r="A200" t="s">
        <v>451</v>
      </c>
      <c r="B200" t="str">
        <f t="shared" si="18"/>
        <v>WU006</v>
      </c>
      <c r="C200" t="str">
        <f t="shared" si="19"/>
        <v>WU006</v>
      </c>
      <c r="D200" t="str">
        <f t="shared" si="20"/>
        <v>WU006</v>
      </c>
      <c r="E200" t="str">
        <f t="shared" si="21"/>
        <v>WU006</v>
      </c>
      <c r="G200" t="s">
        <v>687</v>
      </c>
      <c r="H200" t="s">
        <v>687</v>
      </c>
      <c r="I200" t="s">
        <v>687</v>
      </c>
      <c r="K200" t="s">
        <v>1620</v>
      </c>
      <c r="L200" t="str">
        <f t="shared" si="22"/>
        <v>TU017</v>
      </c>
      <c r="P200" t="s">
        <v>2638</v>
      </c>
      <c r="Q200" t="s">
        <v>1935</v>
      </c>
      <c r="R200" t="str">
        <f t="shared" si="23"/>
        <v>ZA007</v>
      </c>
    </row>
    <row r="201" spans="1:18" x14ac:dyDescent="0.15">
      <c r="A201" t="s">
        <v>453</v>
      </c>
      <c r="B201" t="str">
        <f t="shared" si="18"/>
        <v>WU007</v>
      </c>
      <c r="C201" t="str">
        <f t="shared" si="19"/>
        <v>WU007</v>
      </c>
      <c r="D201" t="str">
        <f t="shared" si="20"/>
        <v>WU007</v>
      </c>
      <c r="E201" t="str">
        <f t="shared" si="21"/>
        <v>WU007</v>
      </c>
      <c r="G201" t="s">
        <v>688</v>
      </c>
      <c r="H201" t="s">
        <v>688</v>
      </c>
      <c r="I201" t="s">
        <v>688</v>
      </c>
      <c r="K201" s="1" t="s">
        <v>2253</v>
      </c>
      <c r="L201" t="e">
        <f t="shared" si="22"/>
        <v>#N/A</v>
      </c>
      <c r="P201" t="s">
        <v>2565</v>
      </c>
      <c r="Q201" t="s">
        <v>1982</v>
      </c>
      <c r="R201" t="str">
        <f t="shared" si="23"/>
        <v>ZA101</v>
      </c>
    </row>
    <row r="202" spans="1:18" x14ac:dyDescent="0.15">
      <c r="A202" t="s">
        <v>386</v>
      </c>
      <c r="B202" t="str">
        <f t="shared" si="18"/>
        <v>WV001</v>
      </c>
      <c r="C202" t="str">
        <f t="shared" si="19"/>
        <v>WV001</v>
      </c>
      <c r="D202" t="str">
        <f t="shared" si="20"/>
        <v>WV001</v>
      </c>
      <c r="E202" t="str">
        <f t="shared" si="21"/>
        <v>WV001</v>
      </c>
      <c r="G202" t="s">
        <v>689</v>
      </c>
      <c r="H202" t="s">
        <v>689</v>
      </c>
      <c r="I202" t="s">
        <v>689</v>
      </c>
      <c r="K202" s="1" t="s">
        <v>2254</v>
      </c>
      <c r="L202" t="e">
        <f t="shared" si="22"/>
        <v>#N/A</v>
      </c>
      <c r="P202" t="s">
        <v>2580</v>
      </c>
      <c r="Q202" t="s">
        <v>1983</v>
      </c>
      <c r="R202" t="str">
        <f t="shared" si="23"/>
        <v>ZA102</v>
      </c>
    </row>
    <row r="203" spans="1:18" x14ac:dyDescent="0.15">
      <c r="A203" t="s">
        <v>388</v>
      </c>
      <c r="B203" s="1" t="str">
        <f t="shared" si="18"/>
        <v>WV002</v>
      </c>
      <c r="C203" t="e">
        <f t="shared" si="19"/>
        <v>#N/A</v>
      </c>
      <c r="D203" t="str">
        <f t="shared" si="20"/>
        <v>WV002</v>
      </c>
      <c r="E203" t="str">
        <f t="shared" si="21"/>
        <v>WV002</v>
      </c>
      <c r="G203" t="s">
        <v>690</v>
      </c>
      <c r="H203" t="s">
        <v>690</v>
      </c>
      <c r="I203" t="s">
        <v>690</v>
      </c>
      <c r="K203" s="1" t="s">
        <v>2255</v>
      </c>
      <c r="L203" t="e">
        <f t="shared" si="22"/>
        <v>#N/A</v>
      </c>
      <c r="P203" t="s">
        <v>2457</v>
      </c>
      <c r="Q203" t="s">
        <v>1984</v>
      </c>
      <c r="R203" t="str">
        <f t="shared" si="23"/>
        <v>ZA103</v>
      </c>
    </row>
    <row r="204" spans="1:18" x14ac:dyDescent="0.15">
      <c r="A204" t="s">
        <v>357</v>
      </c>
      <c r="B204" t="str">
        <f t="shared" si="18"/>
        <v>WV003</v>
      </c>
      <c r="C204" t="str">
        <f t="shared" si="19"/>
        <v>WV003</v>
      </c>
      <c r="D204" t="str">
        <f t="shared" si="20"/>
        <v>WV003</v>
      </c>
      <c r="E204" t="str">
        <f t="shared" si="21"/>
        <v>WV003</v>
      </c>
      <c r="G204" t="s">
        <v>691</v>
      </c>
      <c r="H204" t="s">
        <v>691</v>
      </c>
      <c r="I204" t="s">
        <v>691</v>
      </c>
      <c r="K204" s="1" t="s">
        <v>2256</v>
      </c>
      <c r="L204" t="e">
        <f t="shared" si="22"/>
        <v>#N/A</v>
      </c>
      <c r="P204" t="s">
        <v>2458</v>
      </c>
      <c r="Q204" t="s">
        <v>1985</v>
      </c>
      <c r="R204" t="str">
        <f t="shared" si="23"/>
        <v>ZA104</v>
      </c>
    </row>
    <row r="205" spans="1:18" x14ac:dyDescent="0.15">
      <c r="A205" t="s">
        <v>390</v>
      </c>
      <c r="B205" s="1" t="str">
        <f t="shared" si="18"/>
        <v>WV004</v>
      </c>
      <c r="C205" t="e">
        <f t="shared" si="19"/>
        <v>#N/A</v>
      </c>
      <c r="D205" t="str">
        <f t="shared" si="20"/>
        <v>WV004</v>
      </c>
      <c r="E205" t="str">
        <f t="shared" si="21"/>
        <v>WV004</v>
      </c>
      <c r="G205" t="s">
        <v>692</v>
      </c>
      <c r="H205" t="s">
        <v>692</v>
      </c>
      <c r="I205" t="s">
        <v>692</v>
      </c>
      <c r="K205" t="s">
        <v>1621</v>
      </c>
      <c r="L205" t="str">
        <f t="shared" si="22"/>
        <v>TV011</v>
      </c>
      <c r="P205" t="s">
        <v>2451</v>
      </c>
      <c r="Q205" t="s">
        <v>2285</v>
      </c>
      <c r="R205" t="e">
        <f t="shared" si="23"/>
        <v>#N/A</v>
      </c>
    </row>
    <row r="206" spans="1:18" x14ac:dyDescent="0.15">
      <c r="A206" t="s">
        <v>392</v>
      </c>
      <c r="B206" s="1" t="str">
        <f t="shared" si="18"/>
        <v>WV005</v>
      </c>
      <c r="C206" t="e">
        <f t="shared" si="19"/>
        <v>#N/A</v>
      </c>
      <c r="D206" t="str">
        <f t="shared" si="20"/>
        <v>WV005</v>
      </c>
      <c r="E206" t="str">
        <f t="shared" si="21"/>
        <v>WV005</v>
      </c>
      <c r="G206" t="s">
        <v>693</v>
      </c>
      <c r="H206" t="s">
        <v>693</v>
      </c>
      <c r="I206" t="s">
        <v>693</v>
      </c>
      <c r="K206" t="s">
        <v>1622</v>
      </c>
      <c r="L206" t="str">
        <f t="shared" si="22"/>
        <v>TV013</v>
      </c>
      <c r="P206" t="s">
        <v>2613</v>
      </c>
      <c r="Q206" t="s">
        <v>381</v>
      </c>
      <c r="R206" t="str">
        <f t="shared" si="23"/>
        <v>ZI004</v>
      </c>
    </row>
    <row r="207" spans="1:18" x14ac:dyDescent="0.15">
      <c r="A207" t="s">
        <v>394</v>
      </c>
      <c r="B207" t="str">
        <f t="shared" si="18"/>
        <v>WV006</v>
      </c>
      <c r="C207" t="str">
        <f t="shared" si="19"/>
        <v>WV006</v>
      </c>
      <c r="D207" t="str">
        <f t="shared" si="20"/>
        <v>WV006</v>
      </c>
      <c r="E207" t="str">
        <f t="shared" si="21"/>
        <v>WV006</v>
      </c>
      <c r="G207" t="s">
        <v>694</v>
      </c>
      <c r="H207" t="s">
        <v>694</v>
      </c>
      <c r="I207" t="s">
        <v>694</v>
      </c>
      <c r="K207" t="s">
        <v>1623</v>
      </c>
      <c r="L207" t="str">
        <f t="shared" si="22"/>
        <v>TV016</v>
      </c>
      <c r="P207" t="s">
        <v>2449</v>
      </c>
      <c r="Q207" t="s">
        <v>2055</v>
      </c>
      <c r="R207" t="str">
        <f t="shared" si="23"/>
        <v>ZQ030</v>
      </c>
    </row>
    <row r="208" spans="1:18" x14ac:dyDescent="0.15">
      <c r="A208" t="s">
        <v>396</v>
      </c>
      <c r="B208" t="str">
        <f t="shared" si="18"/>
        <v>WV007</v>
      </c>
      <c r="C208" t="str">
        <f t="shared" si="19"/>
        <v>WV007</v>
      </c>
      <c r="D208" t="str">
        <f t="shared" si="20"/>
        <v>WV007</v>
      </c>
      <c r="E208" t="str">
        <f t="shared" si="21"/>
        <v>WV007</v>
      </c>
      <c r="G208" t="s">
        <v>695</v>
      </c>
      <c r="H208" t="s">
        <v>695</v>
      </c>
      <c r="I208" t="s">
        <v>695</v>
      </c>
      <c r="K208" t="s">
        <v>1624</v>
      </c>
      <c r="L208" t="str">
        <f t="shared" si="22"/>
        <v>TV017</v>
      </c>
      <c r="P208" t="s">
        <v>2620</v>
      </c>
      <c r="Q208" t="s">
        <v>2640</v>
      </c>
      <c r="R208" t="e">
        <f t="shared" si="23"/>
        <v>#N/A</v>
      </c>
    </row>
    <row r="209" spans="1:18" x14ac:dyDescent="0.15">
      <c r="A209" t="s">
        <v>398</v>
      </c>
      <c r="B209" t="str">
        <f t="shared" si="18"/>
        <v>WW001</v>
      </c>
      <c r="C209" t="str">
        <f t="shared" si="19"/>
        <v>WW001</v>
      </c>
      <c r="D209" t="str">
        <f t="shared" si="20"/>
        <v>WW001</v>
      </c>
      <c r="E209" t="str">
        <f t="shared" si="21"/>
        <v>WW001</v>
      </c>
      <c r="G209" t="s">
        <v>696</v>
      </c>
      <c r="H209" t="s">
        <v>696</v>
      </c>
      <c r="I209" t="s">
        <v>696</v>
      </c>
      <c r="K209" s="1" t="s">
        <v>2257</v>
      </c>
      <c r="L209" t="e">
        <f t="shared" si="22"/>
        <v>#N/A</v>
      </c>
      <c r="P209" t="s">
        <v>2623</v>
      </c>
      <c r="Q209" t="s">
        <v>2057</v>
      </c>
      <c r="R209" t="str">
        <f t="shared" si="23"/>
        <v>ZZ002</v>
      </c>
    </row>
    <row r="210" spans="1:18" x14ac:dyDescent="0.15">
      <c r="A210" t="s">
        <v>400</v>
      </c>
      <c r="B210" s="1" t="str">
        <f t="shared" si="18"/>
        <v>WW002</v>
      </c>
      <c r="C210" t="e">
        <f t="shared" si="19"/>
        <v>#N/A</v>
      </c>
      <c r="D210" t="e">
        <f t="shared" si="20"/>
        <v>#N/A</v>
      </c>
      <c r="E210" t="str">
        <f t="shared" si="21"/>
        <v>WW002</v>
      </c>
      <c r="G210" t="s">
        <v>697</v>
      </c>
      <c r="H210" t="s">
        <v>697</v>
      </c>
      <c r="I210" t="s">
        <v>697</v>
      </c>
      <c r="K210" t="s">
        <v>1626</v>
      </c>
      <c r="L210" t="str">
        <f t="shared" si="22"/>
        <v>TW013</v>
      </c>
      <c r="P210" t="s">
        <v>2621</v>
      </c>
    </row>
    <row r="211" spans="1:18" x14ac:dyDescent="0.15">
      <c r="A211" t="s">
        <v>359</v>
      </c>
      <c r="B211" t="str">
        <f t="shared" si="18"/>
        <v>WW003</v>
      </c>
      <c r="C211" t="str">
        <f t="shared" si="19"/>
        <v>WW003</v>
      </c>
      <c r="D211" t="str">
        <f t="shared" si="20"/>
        <v>WW003</v>
      </c>
      <c r="E211" t="str">
        <f t="shared" si="21"/>
        <v>WW003</v>
      </c>
      <c r="G211" t="s">
        <v>698</v>
      </c>
      <c r="H211" t="s">
        <v>698</v>
      </c>
      <c r="I211" t="s">
        <v>698</v>
      </c>
      <c r="K211" s="1" t="s">
        <v>2258</v>
      </c>
      <c r="L211" t="e">
        <f t="shared" si="22"/>
        <v>#N/A</v>
      </c>
      <c r="P211" t="s">
        <v>2619</v>
      </c>
    </row>
    <row r="212" spans="1:18" x14ac:dyDescent="0.15">
      <c r="A212" t="s">
        <v>402</v>
      </c>
      <c r="B212" s="1" t="str">
        <f t="shared" si="18"/>
        <v>WW004</v>
      </c>
      <c r="C212" t="e">
        <f t="shared" si="19"/>
        <v>#N/A</v>
      </c>
      <c r="D212" t="str">
        <f t="shared" si="20"/>
        <v>WW004</v>
      </c>
      <c r="E212" t="str">
        <f t="shared" si="21"/>
        <v>WW004</v>
      </c>
      <c r="G212" t="s">
        <v>699</v>
      </c>
      <c r="H212" t="s">
        <v>699</v>
      </c>
      <c r="I212" t="s">
        <v>699</v>
      </c>
      <c r="K212" t="s">
        <v>1634</v>
      </c>
      <c r="L212" t="str">
        <f t="shared" si="22"/>
        <v>TY013</v>
      </c>
      <c r="P212" t="s">
        <v>2460</v>
      </c>
    </row>
    <row r="213" spans="1:18" x14ac:dyDescent="0.15">
      <c r="A213" t="s">
        <v>404</v>
      </c>
      <c r="B213" s="1" t="str">
        <f t="shared" si="18"/>
        <v>WW005</v>
      </c>
      <c r="C213" t="e">
        <f t="shared" si="19"/>
        <v>#N/A</v>
      </c>
      <c r="D213" t="str">
        <f t="shared" si="20"/>
        <v>WW005</v>
      </c>
      <c r="E213" t="str">
        <f t="shared" si="21"/>
        <v>WW005</v>
      </c>
      <c r="G213" t="s">
        <v>700</v>
      </c>
      <c r="H213" t="s">
        <v>700</v>
      </c>
      <c r="I213" t="s">
        <v>700</v>
      </c>
      <c r="K213" s="1" t="s">
        <v>2259</v>
      </c>
      <c r="L213" t="e">
        <f t="shared" si="22"/>
        <v>#N/A</v>
      </c>
      <c r="P213" t="s">
        <v>2461</v>
      </c>
    </row>
    <row r="214" spans="1:18" x14ac:dyDescent="0.15">
      <c r="A214" t="s">
        <v>406</v>
      </c>
      <c r="B214" t="str">
        <f t="shared" si="18"/>
        <v>WW006</v>
      </c>
      <c r="C214" t="str">
        <f t="shared" si="19"/>
        <v>WW006</v>
      </c>
      <c r="D214" t="str">
        <f t="shared" si="20"/>
        <v>WW006</v>
      </c>
      <c r="E214" t="str">
        <f t="shared" si="21"/>
        <v>WW006</v>
      </c>
      <c r="G214" t="s">
        <v>701</v>
      </c>
      <c r="H214" t="s">
        <v>701</v>
      </c>
      <c r="I214" t="s">
        <v>701</v>
      </c>
      <c r="K214" t="s">
        <v>1638</v>
      </c>
      <c r="L214" t="str">
        <f t="shared" si="22"/>
        <v>TZ013</v>
      </c>
      <c r="P214" t="s">
        <v>2462</v>
      </c>
    </row>
    <row r="215" spans="1:18" x14ac:dyDescent="0.15">
      <c r="A215" t="s">
        <v>407</v>
      </c>
      <c r="B215" t="str">
        <f t="shared" si="18"/>
        <v>WW007</v>
      </c>
      <c r="C215" t="str">
        <f t="shared" si="19"/>
        <v>WW007</v>
      </c>
      <c r="D215" t="str">
        <f t="shared" si="20"/>
        <v>WW007</v>
      </c>
      <c r="E215" t="str">
        <f t="shared" si="21"/>
        <v>WW007</v>
      </c>
      <c r="G215" t="s">
        <v>702</v>
      </c>
      <c r="H215" t="s">
        <v>702</v>
      </c>
      <c r="I215" t="s">
        <v>702</v>
      </c>
      <c r="K215" t="s">
        <v>1642</v>
      </c>
      <c r="L215" t="str">
        <f t="shared" si="22"/>
        <v>UA013</v>
      </c>
      <c r="P215" t="s">
        <v>2463</v>
      </c>
    </row>
    <row r="216" spans="1:18" x14ac:dyDescent="0.15">
      <c r="A216" t="s">
        <v>437</v>
      </c>
      <c r="B216" t="str">
        <f t="shared" si="18"/>
        <v>WY001</v>
      </c>
      <c r="C216" t="str">
        <f t="shared" si="19"/>
        <v>WY001</v>
      </c>
      <c r="D216" t="str">
        <f t="shared" si="20"/>
        <v>WY001</v>
      </c>
      <c r="E216" t="str">
        <f t="shared" si="21"/>
        <v>WY001</v>
      </c>
      <c r="G216" t="s">
        <v>703</v>
      </c>
      <c r="H216" t="s">
        <v>703</v>
      </c>
      <c r="I216" t="s">
        <v>703</v>
      </c>
      <c r="K216" s="1" t="s">
        <v>2260</v>
      </c>
      <c r="L216" t="e">
        <f t="shared" si="22"/>
        <v>#N/A</v>
      </c>
      <c r="P216" t="s">
        <v>2464</v>
      </c>
    </row>
    <row r="217" spans="1:18" x14ac:dyDescent="0.15">
      <c r="A217" t="s">
        <v>439</v>
      </c>
      <c r="B217" s="1" t="str">
        <f t="shared" si="18"/>
        <v>WY002</v>
      </c>
      <c r="C217" t="e">
        <f t="shared" si="19"/>
        <v>#N/A</v>
      </c>
      <c r="D217" t="e">
        <f t="shared" si="20"/>
        <v>#N/A</v>
      </c>
      <c r="E217" t="str">
        <f t="shared" si="21"/>
        <v>WY002</v>
      </c>
      <c r="G217" t="s">
        <v>704</v>
      </c>
      <c r="H217" t="s">
        <v>704</v>
      </c>
      <c r="I217" t="s">
        <v>704</v>
      </c>
      <c r="K217" s="1" t="s">
        <v>2261</v>
      </c>
      <c r="L217" t="e">
        <f t="shared" si="22"/>
        <v>#N/A</v>
      </c>
      <c r="P217" t="s">
        <v>2465</v>
      </c>
    </row>
    <row r="218" spans="1:18" x14ac:dyDescent="0.15">
      <c r="A218" t="s">
        <v>433</v>
      </c>
      <c r="B218" t="str">
        <f t="shared" si="18"/>
        <v>WY003</v>
      </c>
      <c r="C218" t="str">
        <f t="shared" si="19"/>
        <v>WY003</v>
      </c>
      <c r="D218" t="str">
        <f t="shared" si="20"/>
        <v>WY003</v>
      </c>
      <c r="E218" t="str">
        <f t="shared" si="21"/>
        <v>WY003</v>
      </c>
      <c r="G218" t="s">
        <v>705</v>
      </c>
      <c r="H218" t="s">
        <v>705</v>
      </c>
      <c r="I218" t="s">
        <v>705</v>
      </c>
      <c r="K218" s="1" t="s">
        <v>2262</v>
      </c>
      <c r="L218" t="e">
        <f t="shared" si="22"/>
        <v>#N/A</v>
      </c>
      <c r="P218" t="s">
        <v>2466</v>
      </c>
    </row>
    <row r="219" spans="1:18" x14ac:dyDescent="0.15">
      <c r="A219" t="s">
        <v>441</v>
      </c>
      <c r="B219" s="1" t="str">
        <f t="shared" si="18"/>
        <v>WY004</v>
      </c>
      <c r="C219" t="e">
        <f t="shared" si="19"/>
        <v>#N/A</v>
      </c>
      <c r="D219" t="e">
        <f t="shared" si="20"/>
        <v>#N/A</v>
      </c>
      <c r="E219" t="str">
        <f t="shared" si="21"/>
        <v>WY004</v>
      </c>
      <c r="G219" t="s">
        <v>706</v>
      </c>
      <c r="H219" t="s">
        <v>706</v>
      </c>
      <c r="I219" t="s">
        <v>706</v>
      </c>
      <c r="K219" s="1" t="s">
        <v>2263</v>
      </c>
      <c r="L219" t="e">
        <f t="shared" si="22"/>
        <v>#N/A</v>
      </c>
      <c r="P219" t="s">
        <v>2467</v>
      </c>
    </row>
    <row r="220" spans="1:18" x14ac:dyDescent="0.15">
      <c r="A220" t="s">
        <v>443</v>
      </c>
      <c r="B220" s="1" t="str">
        <f t="shared" si="18"/>
        <v>WY005</v>
      </c>
      <c r="C220" t="e">
        <f t="shared" si="19"/>
        <v>#N/A</v>
      </c>
      <c r="D220" t="e">
        <f t="shared" si="20"/>
        <v>#N/A</v>
      </c>
      <c r="E220" t="str">
        <f t="shared" si="21"/>
        <v>WY005</v>
      </c>
      <c r="G220" t="s">
        <v>707</v>
      </c>
      <c r="H220" t="s">
        <v>707</v>
      </c>
      <c r="I220" t="s">
        <v>707</v>
      </c>
      <c r="K220" s="1" t="s">
        <v>2264</v>
      </c>
      <c r="L220" t="e">
        <f t="shared" si="22"/>
        <v>#N/A</v>
      </c>
      <c r="P220" t="s">
        <v>2468</v>
      </c>
    </row>
    <row r="221" spans="1:18" x14ac:dyDescent="0.15">
      <c r="A221" t="s">
        <v>445</v>
      </c>
      <c r="B221" t="str">
        <f t="shared" si="18"/>
        <v>WY006</v>
      </c>
      <c r="C221" t="str">
        <f t="shared" si="19"/>
        <v>WY006</v>
      </c>
      <c r="D221" t="str">
        <f t="shared" si="20"/>
        <v>WY006</v>
      </c>
      <c r="E221" t="str">
        <f t="shared" si="21"/>
        <v>WY006</v>
      </c>
      <c r="G221" t="s">
        <v>708</v>
      </c>
      <c r="H221" t="s">
        <v>708</v>
      </c>
      <c r="I221" t="s">
        <v>708</v>
      </c>
      <c r="K221" s="1" t="s">
        <v>2265</v>
      </c>
      <c r="L221" t="e">
        <f t="shared" si="22"/>
        <v>#N/A</v>
      </c>
      <c r="P221" t="s">
        <v>2469</v>
      </c>
    </row>
    <row r="222" spans="1:18" x14ac:dyDescent="0.15">
      <c r="A222" t="s">
        <v>447</v>
      </c>
      <c r="B222" t="str">
        <f t="shared" si="18"/>
        <v>WY007</v>
      </c>
      <c r="C222" t="str">
        <f t="shared" si="19"/>
        <v>WY007</v>
      </c>
      <c r="D222" t="str">
        <f t="shared" si="20"/>
        <v>WY007</v>
      </c>
      <c r="E222" t="str">
        <f t="shared" si="21"/>
        <v>WY007</v>
      </c>
      <c r="G222" t="s">
        <v>709</v>
      </c>
      <c r="H222" t="s">
        <v>709</v>
      </c>
      <c r="I222" t="s">
        <v>709</v>
      </c>
      <c r="K222" s="1" t="s">
        <v>2266</v>
      </c>
      <c r="L222" t="e">
        <f t="shared" si="22"/>
        <v>#N/A</v>
      </c>
      <c r="P222" t="s">
        <v>2470</v>
      </c>
    </row>
    <row r="223" spans="1:18" x14ac:dyDescent="0.15">
      <c r="A223" t="s">
        <v>299</v>
      </c>
      <c r="B223" t="str">
        <f t="shared" si="18"/>
        <v>WZ001</v>
      </c>
      <c r="C223" t="str">
        <f t="shared" si="19"/>
        <v>WZ001</v>
      </c>
      <c r="D223" t="str">
        <f t="shared" si="20"/>
        <v>WZ001</v>
      </c>
      <c r="E223" t="str">
        <f t="shared" si="21"/>
        <v>WZ001</v>
      </c>
      <c r="G223" t="s">
        <v>710</v>
      </c>
      <c r="H223" t="s">
        <v>710</v>
      </c>
      <c r="I223" t="s">
        <v>710</v>
      </c>
      <c r="K223" s="1" t="s">
        <v>2267</v>
      </c>
      <c r="L223" t="e">
        <f t="shared" si="22"/>
        <v>#N/A</v>
      </c>
      <c r="P223" t="s">
        <v>2471</v>
      </c>
    </row>
    <row r="224" spans="1:18" x14ac:dyDescent="0.15">
      <c r="A224" t="s">
        <v>300</v>
      </c>
      <c r="B224" t="str">
        <f t="shared" si="18"/>
        <v>WZ002</v>
      </c>
      <c r="C224" t="str">
        <f t="shared" si="19"/>
        <v>WZ002</v>
      </c>
      <c r="D224" t="str">
        <f t="shared" si="20"/>
        <v>WZ002</v>
      </c>
      <c r="E224" t="str">
        <f t="shared" si="21"/>
        <v>WZ002</v>
      </c>
      <c r="G224" t="s">
        <v>711</v>
      </c>
      <c r="H224" t="s">
        <v>711</v>
      </c>
      <c r="I224" t="s">
        <v>711</v>
      </c>
      <c r="K224" s="1" t="s">
        <v>2268</v>
      </c>
      <c r="L224" t="e">
        <f t="shared" si="22"/>
        <v>#N/A</v>
      </c>
      <c r="P224" t="s">
        <v>2472</v>
      </c>
    </row>
    <row r="225" spans="1:16" x14ac:dyDescent="0.15">
      <c r="A225" t="s">
        <v>240</v>
      </c>
      <c r="B225" t="str">
        <f t="shared" si="18"/>
        <v>WZ003</v>
      </c>
      <c r="C225" t="str">
        <f t="shared" si="19"/>
        <v>WZ003</v>
      </c>
      <c r="D225" t="str">
        <f t="shared" si="20"/>
        <v>WZ003</v>
      </c>
      <c r="E225" t="str">
        <f t="shared" si="21"/>
        <v>WZ003</v>
      </c>
      <c r="G225" t="s">
        <v>712</v>
      </c>
      <c r="H225" t="s">
        <v>712</v>
      </c>
      <c r="I225" t="s">
        <v>712</v>
      </c>
      <c r="K225" s="1" t="s">
        <v>2269</v>
      </c>
      <c r="L225" t="e">
        <f t="shared" si="22"/>
        <v>#N/A</v>
      </c>
      <c r="P225" t="s">
        <v>2473</v>
      </c>
    </row>
    <row r="226" spans="1:16" x14ac:dyDescent="0.15">
      <c r="A226" t="s">
        <v>301</v>
      </c>
      <c r="B226" t="str">
        <f t="shared" si="18"/>
        <v>WZ004</v>
      </c>
      <c r="C226" t="str">
        <f t="shared" si="19"/>
        <v>WZ004</v>
      </c>
      <c r="D226" t="str">
        <f t="shared" si="20"/>
        <v>WZ004</v>
      </c>
      <c r="E226" t="str">
        <f t="shared" si="21"/>
        <v>WZ004</v>
      </c>
      <c r="G226" t="s">
        <v>713</v>
      </c>
      <c r="H226" t="s">
        <v>713</v>
      </c>
      <c r="I226" t="s">
        <v>713</v>
      </c>
      <c r="K226" s="1" t="s">
        <v>2270</v>
      </c>
      <c r="L226" t="e">
        <f t="shared" si="22"/>
        <v>#N/A</v>
      </c>
      <c r="P226" t="s">
        <v>2474</v>
      </c>
    </row>
    <row r="227" spans="1:16" x14ac:dyDescent="0.15">
      <c r="A227" t="s">
        <v>302</v>
      </c>
      <c r="B227" t="str">
        <f t="shared" si="18"/>
        <v>WZ005</v>
      </c>
      <c r="C227" t="str">
        <f t="shared" si="19"/>
        <v>WZ005</v>
      </c>
      <c r="D227" t="str">
        <f t="shared" si="20"/>
        <v>WZ005</v>
      </c>
      <c r="E227" t="str">
        <f t="shared" si="21"/>
        <v>WZ005</v>
      </c>
      <c r="G227" t="s">
        <v>714</v>
      </c>
      <c r="H227" t="s">
        <v>714</v>
      </c>
      <c r="I227" t="s">
        <v>714</v>
      </c>
      <c r="K227" s="1" t="s">
        <v>2271</v>
      </c>
      <c r="L227" t="e">
        <f t="shared" si="22"/>
        <v>#N/A</v>
      </c>
      <c r="P227" t="s">
        <v>2475</v>
      </c>
    </row>
    <row r="228" spans="1:16" x14ac:dyDescent="0.15">
      <c r="A228" t="s">
        <v>303</v>
      </c>
      <c r="B228" t="str">
        <f t="shared" si="18"/>
        <v>WZ006</v>
      </c>
      <c r="C228" t="str">
        <f t="shared" si="19"/>
        <v>WZ006</v>
      </c>
      <c r="D228" t="str">
        <f t="shared" si="20"/>
        <v>WZ006</v>
      </c>
      <c r="E228" t="str">
        <f t="shared" si="21"/>
        <v>WZ006</v>
      </c>
      <c r="G228" t="s">
        <v>715</v>
      </c>
      <c r="H228" t="s">
        <v>715</v>
      </c>
      <c r="I228" t="s">
        <v>715</v>
      </c>
      <c r="K228" s="1" t="s">
        <v>2272</v>
      </c>
      <c r="L228" t="e">
        <f t="shared" si="22"/>
        <v>#N/A</v>
      </c>
      <c r="P228" t="s">
        <v>2494</v>
      </c>
    </row>
    <row r="229" spans="1:16" x14ac:dyDescent="0.15">
      <c r="A229" t="s">
        <v>304</v>
      </c>
      <c r="B229" t="str">
        <f t="shared" si="18"/>
        <v>WZ007</v>
      </c>
      <c r="C229" t="str">
        <f t="shared" si="19"/>
        <v>WZ007</v>
      </c>
      <c r="D229" t="str">
        <f t="shared" si="20"/>
        <v>WZ007</v>
      </c>
      <c r="E229" t="str">
        <f t="shared" si="21"/>
        <v>WZ007</v>
      </c>
      <c r="G229" t="s">
        <v>716</v>
      </c>
      <c r="H229" t="s">
        <v>716</v>
      </c>
      <c r="I229" t="s">
        <v>716</v>
      </c>
      <c r="K229" s="1" t="s">
        <v>2273</v>
      </c>
      <c r="L229" t="e">
        <f t="shared" si="22"/>
        <v>#N/A</v>
      </c>
      <c r="P229" t="s">
        <v>2624</v>
      </c>
    </row>
    <row r="230" spans="1:16" x14ac:dyDescent="0.15">
      <c r="A230" t="s">
        <v>463</v>
      </c>
      <c r="B230" t="str">
        <f t="shared" si="18"/>
        <v>XE001</v>
      </c>
      <c r="C230" t="str">
        <f t="shared" si="19"/>
        <v>XE001</v>
      </c>
      <c r="D230" t="str">
        <f t="shared" si="20"/>
        <v>XE001</v>
      </c>
      <c r="E230" t="str">
        <f t="shared" si="21"/>
        <v>XE001</v>
      </c>
      <c r="G230" t="s">
        <v>717</v>
      </c>
      <c r="H230" t="s">
        <v>717</v>
      </c>
      <c r="I230" t="s">
        <v>717</v>
      </c>
      <c r="K230" s="1" t="s">
        <v>2274</v>
      </c>
      <c r="L230" t="e">
        <f t="shared" si="22"/>
        <v>#N/A</v>
      </c>
      <c r="P230" t="s">
        <v>2497</v>
      </c>
    </row>
    <row r="231" spans="1:16" x14ac:dyDescent="0.15">
      <c r="A231" t="s">
        <v>465</v>
      </c>
      <c r="B231" s="1" t="str">
        <f t="shared" si="18"/>
        <v>XE002</v>
      </c>
      <c r="C231" t="e">
        <f t="shared" si="19"/>
        <v>#N/A</v>
      </c>
      <c r="D231" t="e">
        <f t="shared" si="20"/>
        <v>#N/A</v>
      </c>
      <c r="E231" t="str">
        <f t="shared" si="21"/>
        <v>XE002</v>
      </c>
      <c r="G231" t="s">
        <v>718</v>
      </c>
      <c r="H231" t="s">
        <v>718</v>
      </c>
      <c r="I231" t="s">
        <v>718</v>
      </c>
      <c r="K231" s="1" t="s">
        <v>2275</v>
      </c>
      <c r="L231" t="e">
        <f t="shared" si="22"/>
        <v>#N/A</v>
      </c>
      <c r="P231" t="s">
        <v>2625</v>
      </c>
    </row>
    <row r="232" spans="1:16" x14ac:dyDescent="0.15">
      <c r="A232" t="s">
        <v>456</v>
      </c>
      <c r="B232" t="str">
        <f t="shared" si="18"/>
        <v>XE003</v>
      </c>
      <c r="C232" t="str">
        <f t="shared" si="19"/>
        <v>XE003</v>
      </c>
      <c r="D232" t="str">
        <f t="shared" si="20"/>
        <v>XE003</v>
      </c>
      <c r="E232" t="str">
        <f t="shared" si="21"/>
        <v>XE003</v>
      </c>
      <c r="G232" t="s">
        <v>719</v>
      </c>
      <c r="H232" t="s">
        <v>719</v>
      </c>
      <c r="I232" t="s">
        <v>719</v>
      </c>
      <c r="K232" s="1" t="s">
        <v>2276</v>
      </c>
      <c r="L232" t="e">
        <f t="shared" si="22"/>
        <v>#N/A</v>
      </c>
      <c r="P232" t="s">
        <v>2505</v>
      </c>
    </row>
    <row r="233" spans="1:16" x14ac:dyDescent="0.15">
      <c r="A233" t="s">
        <v>467</v>
      </c>
      <c r="B233" s="1" t="str">
        <f t="shared" si="18"/>
        <v>XE004</v>
      </c>
      <c r="C233" t="e">
        <f t="shared" si="19"/>
        <v>#N/A</v>
      </c>
      <c r="D233" t="e">
        <f t="shared" si="20"/>
        <v>#N/A</v>
      </c>
      <c r="E233" t="str">
        <f t="shared" si="21"/>
        <v>XE004</v>
      </c>
      <c r="G233" t="s">
        <v>720</v>
      </c>
      <c r="H233" t="s">
        <v>720</v>
      </c>
      <c r="I233" t="s">
        <v>720</v>
      </c>
      <c r="K233" s="1" t="s">
        <v>2277</v>
      </c>
      <c r="L233" t="e">
        <f t="shared" si="22"/>
        <v>#N/A</v>
      </c>
      <c r="P233" t="s">
        <v>2503</v>
      </c>
    </row>
    <row r="234" spans="1:16" x14ac:dyDescent="0.15">
      <c r="A234" t="s">
        <v>469</v>
      </c>
      <c r="B234" s="1" t="str">
        <f t="shared" si="18"/>
        <v>XE005</v>
      </c>
      <c r="C234" t="e">
        <f t="shared" si="19"/>
        <v>#N/A</v>
      </c>
      <c r="D234" t="e">
        <f t="shared" si="20"/>
        <v>#N/A</v>
      </c>
      <c r="E234" t="str">
        <f t="shared" si="21"/>
        <v>XE005</v>
      </c>
      <c r="G234" t="s">
        <v>721</v>
      </c>
      <c r="H234" t="s">
        <v>721</v>
      </c>
      <c r="I234" t="s">
        <v>721</v>
      </c>
      <c r="K234" s="1" t="s">
        <v>2278</v>
      </c>
      <c r="L234" t="e">
        <f t="shared" si="22"/>
        <v>#N/A</v>
      </c>
      <c r="P234" t="s">
        <v>2506</v>
      </c>
    </row>
    <row r="235" spans="1:16" x14ac:dyDescent="0.15">
      <c r="A235" t="s">
        <v>471</v>
      </c>
      <c r="B235" t="str">
        <f t="shared" si="18"/>
        <v>XE006</v>
      </c>
      <c r="C235" t="str">
        <f t="shared" si="19"/>
        <v>XE006</v>
      </c>
      <c r="D235" t="str">
        <f t="shared" si="20"/>
        <v>XE006</v>
      </c>
      <c r="E235" t="str">
        <f t="shared" si="21"/>
        <v>XE006</v>
      </c>
      <c r="G235" t="s">
        <v>722</v>
      </c>
      <c r="H235" t="s">
        <v>722</v>
      </c>
      <c r="I235" t="s">
        <v>722</v>
      </c>
      <c r="K235" s="1" t="s">
        <v>2279</v>
      </c>
      <c r="L235" t="e">
        <f t="shared" si="22"/>
        <v>#N/A</v>
      </c>
      <c r="P235" t="s">
        <v>2507</v>
      </c>
    </row>
    <row r="236" spans="1:16" x14ac:dyDescent="0.15">
      <c r="A236" t="s">
        <v>473</v>
      </c>
      <c r="B236" t="str">
        <f t="shared" si="18"/>
        <v>XE007</v>
      </c>
      <c r="C236" t="str">
        <f t="shared" si="19"/>
        <v>XE007</v>
      </c>
      <c r="D236" t="str">
        <f t="shared" si="20"/>
        <v>XE007</v>
      </c>
      <c r="E236" t="str">
        <f t="shared" si="21"/>
        <v>XE007</v>
      </c>
      <c r="G236" t="s">
        <v>723</v>
      </c>
      <c r="H236" t="s">
        <v>723</v>
      </c>
      <c r="I236" t="s">
        <v>723</v>
      </c>
      <c r="K236" s="1" t="s">
        <v>2280</v>
      </c>
      <c r="L236" t="e">
        <f t="shared" si="22"/>
        <v>#N/A</v>
      </c>
      <c r="P236" t="s">
        <v>2496</v>
      </c>
    </row>
    <row r="237" spans="1:16" x14ac:dyDescent="0.15">
      <c r="A237" t="s">
        <v>474</v>
      </c>
      <c r="B237" t="str">
        <f t="shared" si="18"/>
        <v>XF001</v>
      </c>
      <c r="C237" t="str">
        <f t="shared" si="19"/>
        <v>XF001</v>
      </c>
      <c r="D237" t="str">
        <f t="shared" si="20"/>
        <v>XF001</v>
      </c>
      <c r="E237" t="str">
        <f t="shared" si="21"/>
        <v>XF001</v>
      </c>
      <c r="G237" t="s">
        <v>724</v>
      </c>
      <c r="H237" t="s">
        <v>724</v>
      </c>
      <c r="I237" t="s">
        <v>724</v>
      </c>
      <c r="K237" s="1" t="s">
        <v>2281</v>
      </c>
      <c r="L237" t="e">
        <f t="shared" si="22"/>
        <v>#N/A</v>
      </c>
      <c r="P237" t="s">
        <v>2498</v>
      </c>
    </row>
    <row r="238" spans="1:16" x14ac:dyDescent="0.15">
      <c r="A238" t="s">
        <v>475</v>
      </c>
      <c r="B238" s="1" t="str">
        <f t="shared" si="18"/>
        <v>XF002</v>
      </c>
      <c r="C238" t="e">
        <f t="shared" si="19"/>
        <v>#N/A</v>
      </c>
      <c r="D238" t="e">
        <f t="shared" si="20"/>
        <v>#N/A</v>
      </c>
      <c r="E238" t="str">
        <f t="shared" si="21"/>
        <v>XF002</v>
      </c>
      <c r="G238" t="s">
        <v>725</v>
      </c>
      <c r="H238" t="s">
        <v>725</v>
      </c>
      <c r="I238" t="s">
        <v>725</v>
      </c>
      <c r="K238" s="1" t="s">
        <v>2282</v>
      </c>
      <c r="L238" t="e">
        <f t="shared" si="22"/>
        <v>#N/A</v>
      </c>
      <c r="P238" t="s">
        <v>2499</v>
      </c>
    </row>
    <row r="239" spans="1:16" x14ac:dyDescent="0.15">
      <c r="A239" t="s">
        <v>458</v>
      </c>
      <c r="B239" t="str">
        <f t="shared" si="18"/>
        <v>XF003</v>
      </c>
      <c r="C239" t="str">
        <f t="shared" si="19"/>
        <v>XF003</v>
      </c>
      <c r="D239" t="str">
        <f t="shared" si="20"/>
        <v>XF003</v>
      </c>
      <c r="E239" t="str">
        <f t="shared" si="21"/>
        <v>XF003</v>
      </c>
      <c r="G239" t="s">
        <v>726</v>
      </c>
      <c r="H239" t="s">
        <v>726</v>
      </c>
      <c r="I239" t="s">
        <v>726</v>
      </c>
      <c r="K239" t="s">
        <v>1881</v>
      </c>
      <c r="L239" t="str">
        <f t="shared" si="22"/>
        <v>VO001</v>
      </c>
      <c r="P239" t="s">
        <v>2500</v>
      </c>
    </row>
    <row r="240" spans="1:16" x14ac:dyDescent="0.15">
      <c r="A240" t="s">
        <v>476</v>
      </c>
      <c r="B240" s="1" t="str">
        <f t="shared" si="18"/>
        <v>XF004</v>
      </c>
      <c r="C240" t="e">
        <f t="shared" si="19"/>
        <v>#N/A</v>
      </c>
      <c r="D240" t="e">
        <f t="shared" si="20"/>
        <v>#N/A</v>
      </c>
      <c r="E240" t="str">
        <f t="shared" si="21"/>
        <v>XF004</v>
      </c>
      <c r="G240" t="s">
        <v>727</v>
      </c>
      <c r="H240" t="s">
        <v>727</v>
      </c>
      <c r="I240" t="s">
        <v>727</v>
      </c>
      <c r="K240" t="s">
        <v>1882</v>
      </c>
      <c r="L240" t="str">
        <f t="shared" si="22"/>
        <v>VO003</v>
      </c>
      <c r="P240" t="s">
        <v>2501</v>
      </c>
    </row>
    <row r="241" spans="1:16" x14ac:dyDescent="0.15">
      <c r="A241" t="s">
        <v>477</v>
      </c>
      <c r="B241" s="1" t="str">
        <f t="shared" si="18"/>
        <v>XF005</v>
      </c>
      <c r="C241" t="e">
        <f t="shared" si="19"/>
        <v>#N/A</v>
      </c>
      <c r="D241" t="e">
        <f t="shared" si="20"/>
        <v>#N/A</v>
      </c>
      <c r="E241" t="str">
        <f t="shared" si="21"/>
        <v>XF005</v>
      </c>
      <c r="G241" t="s">
        <v>728</v>
      </c>
      <c r="H241" t="s">
        <v>728</v>
      </c>
      <c r="I241" t="s">
        <v>728</v>
      </c>
      <c r="K241" t="s">
        <v>1883</v>
      </c>
      <c r="L241" t="str">
        <f t="shared" si="22"/>
        <v>VO006</v>
      </c>
      <c r="P241" t="s">
        <v>2502</v>
      </c>
    </row>
    <row r="242" spans="1:16" x14ac:dyDescent="0.15">
      <c r="A242" t="s">
        <v>478</v>
      </c>
      <c r="B242" t="str">
        <f t="shared" si="18"/>
        <v>XF006</v>
      </c>
      <c r="C242" t="str">
        <f t="shared" si="19"/>
        <v>XF006</v>
      </c>
      <c r="D242" t="str">
        <f t="shared" si="20"/>
        <v>XF006</v>
      </c>
      <c r="E242" t="str">
        <f t="shared" si="21"/>
        <v>XF006</v>
      </c>
      <c r="G242" t="s">
        <v>729</v>
      </c>
      <c r="H242" t="s">
        <v>729</v>
      </c>
      <c r="I242" t="s">
        <v>729</v>
      </c>
      <c r="K242" t="s">
        <v>1884</v>
      </c>
      <c r="L242" t="str">
        <f t="shared" si="22"/>
        <v>VO007</v>
      </c>
      <c r="P242" t="s">
        <v>2508</v>
      </c>
    </row>
    <row r="243" spans="1:16" x14ac:dyDescent="0.15">
      <c r="A243" t="s">
        <v>479</v>
      </c>
      <c r="B243" t="str">
        <f t="shared" si="18"/>
        <v>XF007</v>
      </c>
      <c r="C243" t="str">
        <f t="shared" si="19"/>
        <v>XF007</v>
      </c>
      <c r="D243" t="str">
        <f t="shared" si="20"/>
        <v>XF007</v>
      </c>
      <c r="E243" t="str">
        <f t="shared" si="21"/>
        <v>XF007</v>
      </c>
      <c r="G243" t="s">
        <v>730</v>
      </c>
      <c r="H243" t="s">
        <v>730</v>
      </c>
      <c r="I243" t="s">
        <v>730</v>
      </c>
      <c r="K243" t="s">
        <v>1885</v>
      </c>
      <c r="L243" t="str">
        <f t="shared" si="22"/>
        <v>VO011</v>
      </c>
      <c r="P243" t="s">
        <v>2509</v>
      </c>
    </row>
    <row r="244" spans="1:16" x14ac:dyDescent="0.15">
      <c r="A244" t="s">
        <v>482</v>
      </c>
      <c r="B244" t="str">
        <f t="shared" si="18"/>
        <v>XG001</v>
      </c>
      <c r="C244" t="str">
        <f t="shared" si="19"/>
        <v>XG001</v>
      </c>
      <c r="D244" t="str">
        <f t="shared" si="20"/>
        <v>XG001</v>
      </c>
      <c r="E244" t="str">
        <f t="shared" si="21"/>
        <v>XG001</v>
      </c>
      <c r="G244" t="s">
        <v>731</v>
      </c>
      <c r="H244" t="s">
        <v>731</v>
      </c>
      <c r="I244" t="s">
        <v>731</v>
      </c>
      <c r="K244" t="s">
        <v>1886</v>
      </c>
      <c r="L244" t="str">
        <f t="shared" si="22"/>
        <v>VO013</v>
      </c>
      <c r="P244" t="s">
        <v>2510</v>
      </c>
    </row>
    <row r="245" spans="1:16" x14ac:dyDescent="0.15">
      <c r="A245" t="s">
        <v>483</v>
      </c>
      <c r="B245" s="1" t="str">
        <f t="shared" si="18"/>
        <v>XG002</v>
      </c>
      <c r="C245" t="e">
        <f t="shared" si="19"/>
        <v>#N/A</v>
      </c>
      <c r="D245" t="e">
        <f t="shared" si="20"/>
        <v>#N/A</v>
      </c>
      <c r="E245" t="str">
        <f t="shared" si="21"/>
        <v>XG002</v>
      </c>
      <c r="G245" t="s">
        <v>732</v>
      </c>
      <c r="H245" t="s">
        <v>732</v>
      </c>
      <c r="I245" t="s">
        <v>732</v>
      </c>
      <c r="K245" t="s">
        <v>1887</v>
      </c>
      <c r="L245" t="str">
        <f t="shared" si="22"/>
        <v>VO016</v>
      </c>
      <c r="P245" t="s">
        <v>2513</v>
      </c>
    </row>
    <row r="246" spans="1:16" x14ac:dyDescent="0.15">
      <c r="A246" t="s">
        <v>481</v>
      </c>
      <c r="B246" t="str">
        <f t="shared" si="18"/>
        <v>XG003</v>
      </c>
      <c r="C246" t="str">
        <f t="shared" si="19"/>
        <v>XG003</v>
      </c>
      <c r="D246" t="str">
        <f t="shared" si="20"/>
        <v>XG003</v>
      </c>
      <c r="E246" t="str">
        <f t="shared" si="21"/>
        <v>XG003</v>
      </c>
      <c r="G246" t="s">
        <v>733</v>
      </c>
      <c r="H246" t="s">
        <v>733</v>
      </c>
      <c r="I246" t="s">
        <v>733</v>
      </c>
      <c r="K246" t="s">
        <v>1888</v>
      </c>
      <c r="L246" t="str">
        <f t="shared" si="22"/>
        <v>VO017</v>
      </c>
      <c r="P246" t="s">
        <v>2627</v>
      </c>
    </row>
    <row r="247" spans="1:16" x14ac:dyDescent="0.15">
      <c r="A247" t="s">
        <v>484</v>
      </c>
      <c r="B247" s="1" t="str">
        <f t="shared" si="18"/>
        <v>XG004</v>
      </c>
      <c r="C247" t="e">
        <f t="shared" si="19"/>
        <v>#N/A</v>
      </c>
      <c r="D247" t="e">
        <f t="shared" si="20"/>
        <v>#N/A</v>
      </c>
      <c r="E247" t="str">
        <f t="shared" si="21"/>
        <v>XG004</v>
      </c>
      <c r="G247" t="s">
        <v>734</v>
      </c>
      <c r="H247" t="s">
        <v>734</v>
      </c>
      <c r="I247" t="s">
        <v>734</v>
      </c>
      <c r="K247" t="s">
        <v>1889</v>
      </c>
      <c r="L247" t="str">
        <f t="shared" si="22"/>
        <v>VQ001</v>
      </c>
      <c r="P247" t="s">
        <v>2634</v>
      </c>
    </row>
    <row r="248" spans="1:16" x14ac:dyDescent="0.15">
      <c r="A248" t="s">
        <v>485</v>
      </c>
      <c r="B248" s="1" t="str">
        <f t="shared" si="18"/>
        <v>XG005</v>
      </c>
      <c r="C248" t="e">
        <f t="shared" si="19"/>
        <v>#N/A</v>
      </c>
      <c r="D248" t="e">
        <f t="shared" si="20"/>
        <v>#N/A</v>
      </c>
      <c r="E248" t="str">
        <f t="shared" si="21"/>
        <v>XG005</v>
      </c>
      <c r="G248" t="s">
        <v>735</v>
      </c>
      <c r="H248" t="s">
        <v>735</v>
      </c>
      <c r="I248" t="s">
        <v>735</v>
      </c>
      <c r="K248" t="s">
        <v>1890</v>
      </c>
      <c r="L248" t="str">
        <f t="shared" si="22"/>
        <v>VQ003</v>
      </c>
      <c r="P248" t="s">
        <v>2511</v>
      </c>
    </row>
    <row r="249" spans="1:16" x14ac:dyDescent="0.15">
      <c r="A249" t="s">
        <v>486</v>
      </c>
      <c r="B249" t="str">
        <f t="shared" si="18"/>
        <v>XG006</v>
      </c>
      <c r="C249" t="str">
        <f t="shared" si="19"/>
        <v>XG006</v>
      </c>
      <c r="D249" t="str">
        <f t="shared" si="20"/>
        <v>XG006</v>
      </c>
      <c r="E249" t="str">
        <f t="shared" si="21"/>
        <v>XG006</v>
      </c>
      <c r="G249" t="s">
        <v>736</v>
      </c>
      <c r="H249" t="s">
        <v>736</v>
      </c>
      <c r="I249" t="s">
        <v>736</v>
      </c>
      <c r="K249" t="s">
        <v>1891</v>
      </c>
      <c r="L249" t="str">
        <f t="shared" si="22"/>
        <v>VQ006</v>
      </c>
      <c r="P249" t="s">
        <v>2628</v>
      </c>
    </row>
    <row r="250" spans="1:16" x14ac:dyDescent="0.15">
      <c r="A250" t="s">
        <v>487</v>
      </c>
      <c r="B250" t="str">
        <f t="shared" si="18"/>
        <v>XG007</v>
      </c>
      <c r="C250" t="str">
        <f t="shared" si="19"/>
        <v>XG007</v>
      </c>
      <c r="D250" t="str">
        <f t="shared" si="20"/>
        <v>XG007</v>
      </c>
      <c r="E250" t="str">
        <f t="shared" si="21"/>
        <v>XG007</v>
      </c>
      <c r="G250" t="s">
        <v>737</v>
      </c>
      <c r="H250" t="s">
        <v>737</v>
      </c>
      <c r="I250" t="s">
        <v>737</v>
      </c>
      <c r="K250" t="s">
        <v>1892</v>
      </c>
      <c r="L250" t="str">
        <f t="shared" si="22"/>
        <v>VQ007</v>
      </c>
      <c r="P250" t="s">
        <v>2514</v>
      </c>
    </row>
    <row r="251" spans="1:16" x14ac:dyDescent="0.15">
      <c r="A251" t="s">
        <v>322</v>
      </c>
      <c r="B251" t="str">
        <f t="shared" si="18"/>
        <v>XZ001</v>
      </c>
      <c r="C251" t="str">
        <f t="shared" si="19"/>
        <v>XZ001</v>
      </c>
      <c r="D251" t="str">
        <f t="shared" si="20"/>
        <v>XZ001</v>
      </c>
      <c r="E251" t="str">
        <f t="shared" si="21"/>
        <v>XZ001</v>
      </c>
      <c r="G251" t="s">
        <v>738</v>
      </c>
      <c r="H251" t="s">
        <v>738</v>
      </c>
      <c r="I251" t="s">
        <v>738</v>
      </c>
      <c r="K251" t="s">
        <v>1893</v>
      </c>
      <c r="L251" t="str">
        <f t="shared" si="22"/>
        <v>VQ011</v>
      </c>
      <c r="P251" t="s">
        <v>2632</v>
      </c>
    </row>
    <row r="252" spans="1:16" x14ac:dyDescent="0.15">
      <c r="A252" t="s">
        <v>325</v>
      </c>
      <c r="B252" t="str">
        <f t="shared" si="18"/>
        <v>XZ002</v>
      </c>
      <c r="C252" t="str">
        <f t="shared" si="19"/>
        <v>XZ002</v>
      </c>
      <c r="D252" t="str">
        <f t="shared" si="20"/>
        <v>XZ002</v>
      </c>
      <c r="E252" t="str">
        <f t="shared" si="21"/>
        <v>XZ002</v>
      </c>
      <c r="G252" t="s">
        <v>739</v>
      </c>
      <c r="H252" t="s">
        <v>739</v>
      </c>
      <c r="I252" t="s">
        <v>739</v>
      </c>
      <c r="K252" t="s">
        <v>1894</v>
      </c>
      <c r="L252" t="str">
        <f t="shared" si="22"/>
        <v>VQ013</v>
      </c>
      <c r="P252" t="s">
        <v>2629</v>
      </c>
    </row>
    <row r="253" spans="1:16" x14ac:dyDescent="0.15">
      <c r="A253" t="s">
        <v>247</v>
      </c>
      <c r="B253" t="str">
        <f t="shared" si="18"/>
        <v>XZ003</v>
      </c>
      <c r="C253" t="str">
        <f t="shared" si="19"/>
        <v>XZ003</v>
      </c>
      <c r="D253" t="str">
        <f t="shared" si="20"/>
        <v>XZ003</v>
      </c>
      <c r="E253" t="str">
        <f t="shared" si="21"/>
        <v>XZ003</v>
      </c>
      <c r="G253" t="s">
        <v>740</v>
      </c>
      <c r="H253" t="s">
        <v>740</v>
      </c>
      <c r="I253" t="s">
        <v>740</v>
      </c>
      <c r="K253" t="s">
        <v>1895</v>
      </c>
      <c r="L253" t="str">
        <f t="shared" si="22"/>
        <v>VQ016</v>
      </c>
      <c r="P253" t="s">
        <v>2512</v>
      </c>
    </row>
    <row r="254" spans="1:16" x14ac:dyDescent="0.15">
      <c r="A254" t="s">
        <v>328</v>
      </c>
      <c r="B254" t="str">
        <f t="shared" si="18"/>
        <v>XZ004</v>
      </c>
      <c r="C254" t="str">
        <f t="shared" si="19"/>
        <v>XZ004</v>
      </c>
      <c r="D254" t="str">
        <f t="shared" si="20"/>
        <v>XZ004</v>
      </c>
      <c r="E254" t="str">
        <f t="shared" si="21"/>
        <v>XZ004</v>
      </c>
      <c r="G254" t="s">
        <v>741</v>
      </c>
      <c r="H254" t="s">
        <v>741</v>
      </c>
      <c r="I254" t="s">
        <v>741</v>
      </c>
      <c r="K254" t="s">
        <v>1896</v>
      </c>
      <c r="L254" t="str">
        <f t="shared" si="22"/>
        <v>VQ017</v>
      </c>
      <c r="P254" t="s">
        <v>2635</v>
      </c>
    </row>
    <row r="255" spans="1:16" x14ac:dyDescent="0.15">
      <c r="A255" t="s">
        <v>331</v>
      </c>
      <c r="B255" t="str">
        <f t="shared" si="18"/>
        <v>XZ005</v>
      </c>
      <c r="C255" t="str">
        <f t="shared" si="19"/>
        <v>XZ005</v>
      </c>
      <c r="D255" t="str">
        <f t="shared" si="20"/>
        <v>XZ005</v>
      </c>
      <c r="E255" t="str">
        <f t="shared" si="21"/>
        <v>XZ005</v>
      </c>
      <c r="G255" t="s">
        <v>742</v>
      </c>
      <c r="H255" t="s">
        <v>742</v>
      </c>
      <c r="I255" t="s">
        <v>742</v>
      </c>
      <c r="K255" t="s">
        <v>1897</v>
      </c>
      <c r="L255" t="str">
        <f t="shared" si="22"/>
        <v>VR001</v>
      </c>
      <c r="P255" t="s">
        <v>2515</v>
      </c>
    </row>
    <row r="256" spans="1:16" x14ac:dyDescent="0.15">
      <c r="A256" t="s">
        <v>334</v>
      </c>
      <c r="B256" t="str">
        <f t="shared" si="18"/>
        <v>XZ006</v>
      </c>
      <c r="C256" t="str">
        <f t="shared" si="19"/>
        <v>XZ006</v>
      </c>
      <c r="D256" t="str">
        <f t="shared" si="20"/>
        <v>XZ006</v>
      </c>
      <c r="E256" t="str">
        <f t="shared" si="21"/>
        <v>XZ006</v>
      </c>
      <c r="G256" t="s">
        <v>743</v>
      </c>
      <c r="H256" t="s">
        <v>743</v>
      </c>
      <c r="I256" t="s">
        <v>743</v>
      </c>
      <c r="K256" t="s">
        <v>1898</v>
      </c>
      <c r="L256" t="str">
        <f t="shared" si="22"/>
        <v>VR003</v>
      </c>
      <c r="P256" t="s">
        <v>2630</v>
      </c>
    </row>
    <row r="257" spans="1:16" x14ac:dyDescent="0.15">
      <c r="A257" t="s">
        <v>337</v>
      </c>
      <c r="B257" t="str">
        <f t="shared" si="18"/>
        <v>XZ007</v>
      </c>
      <c r="C257" t="str">
        <f t="shared" si="19"/>
        <v>XZ007</v>
      </c>
      <c r="D257" t="str">
        <f t="shared" si="20"/>
        <v>XZ007</v>
      </c>
      <c r="E257" t="str">
        <f t="shared" si="21"/>
        <v>XZ007</v>
      </c>
      <c r="G257" t="s">
        <v>744</v>
      </c>
      <c r="H257" t="s">
        <v>744</v>
      </c>
      <c r="I257" t="s">
        <v>744</v>
      </c>
      <c r="K257" t="s">
        <v>1899</v>
      </c>
      <c r="L257" t="str">
        <f t="shared" si="22"/>
        <v>VR006</v>
      </c>
      <c r="P257" t="s">
        <v>2636</v>
      </c>
    </row>
    <row r="258" spans="1:16" x14ac:dyDescent="0.15">
      <c r="A258" t="s">
        <v>381</v>
      </c>
      <c r="B258" t="str">
        <f t="shared" ref="B258:B259" si="24">LEFT(A258,5)</f>
        <v>ZI004</v>
      </c>
      <c r="C258" t="str">
        <f t="shared" ref="C258:C259" si="25">VLOOKUP(B258,$G$1:$G$1776,1,FALSE)</f>
        <v>ZI004</v>
      </c>
      <c r="D258" t="str">
        <f t="shared" ref="D258:D259" si="26">VLOOKUP(B258,$H$1:$H$1923,1,FALSE)</f>
        <v>ZI004</v>
      </c>
      <c r="E258" t="str">
        <f t="shared" ref="E258:E259" si="27">VLOOKUP(B258,$I$1:$I$1936,1,FALSE)</f>
        <v>ZI004</v>
      </c>
      <c r="G258" t="s">
        <v>745</v>
      </c>
      <c r="H258" t="s">
        <v>745</v>
      </c>
      <c r="I258" t="s">
        <v>745</v>
      </c>
      <c r="K258" t="s">
        <v>1900</v>
      </c>
      <c r="L258" t="str">
        <f t="shared" ref="L258:L321" si="28">VLOOKUP(K258,$G$1:$G$1776,1,FALSE)</f>
        <v>VR007</v>
      </c>
      <c r="P258" t="s">
        <v>2631</v>
      </c>
    </row>
    <row r="259" spans="1:16" x14ac:dyDescent="0.15">
      <c r="A259" t="s">
        <v>384</v>
      </c>
      <c r="B259" t="str">
        <f t="shared" si="24"/>
        <v>ZQ030</v>
      </c>
      <c r="C259" t="str">
        <f t="shared" si="25"/>
        <v>ZQ030</v>
      </c>
      <c r="D259" t="str">
        <f t="shared" si="26"/>
        <v>ZQ030</v>
      </c>
      <c r="E259" t="str">
        <f t="shared" si="27"/>
        <v>ZQ030</v>
      </c>
      <c r="G259" t="s">
        <v>746</v>
      </c>
      <c r="H259" t="s">
        <v>746</v>
      </c>
      <c r="I259" t="s">
        <v>746</v>
      </c>
      <c r="K259" t="s">
        <v>1901</v>
      </c>
      <c r="L259" t="str">
        <f t="shared" si="28"/>
        <v>VR011</v>
      </c>
      <c r="P259" t="s">
        <v>2516</v>
      </c>
    </row>
    <row r="260" spans="1:16" x14ac:dyDescent="0.15">
      <c r="G260" t="s">
        <v>747</v>
      </c>
      <c r="H260" t="s">
        <v>747</v>
      </c>
      <c r="I260" t="s">
        <v>747</v>
      </c>
      <c r="K260" t="s">
        <v>1902</v>
      </c>
      <c r="L260" t="str">
        <f t="shared" si="28"/>
        <v>VR013</v>
      </c>
      <c r="P260" t="s">
        <v>2633</v>
      </c>
    </row>
    <row r="261" spans="1:16" x14ac:dyDescent="0.15">
      <c r="G261" t="s">
        <v>748</v>
      </c>
      <c r="H261" t="s">
        <v>748</v>
      </c>
      <c r="I261" t="s">
        <v>748</v>
      </c>
      <c r="K261" t="s">
        <v>1903</v>
      </c>
      <c r="L261" t="str">
        <f t="shared" si="28"/>
        <v>VR016</v>
      </c>
      <c r="P261" t="s">
        <v>2517</v>
      </c>
    </row>
    <row r="262" spans="1:16" x14ac:dyDescent="0.15">
      <c r="G262" t="s">
        <v>749</v>
      </c>
      <c r="H262" t="s">
        <v>749</v>
      </c>
      <c r="I262" t="s">
        <v>749</v>
      </c>
      <c r="K262" t="s">
        <v>1904</v>
      </c>
      <c r="L262" t="str">
        <f t="shared" si="28"/>
        <v>VR017</v>
      </c>
      <c r="P262" t="s">
        <v>2518</v>
      </c>
    </row>
    <row r="263" spans="1:16" x14ac:dyDescent="0.15">
      <c r="G263" t="s">
        <v>147</v>
      </c>
      <c r="H263" t="s">
        <v>147</v>
      </c>
      <c r="I263" t="s">
        <v>147</v>
      </c>
      <c r="K263" t="s">
        <v>1905</v>
      </c>
      <c r="L263" t="str">
        <f t="shared" si="28"/>
        <v>VS001</v>
      </c>
      <c r="P263" t="s">
        <v>2519</v>
      </c>
    </row>
    <row r="264" spans="1:16" x14ac:dyDescent="0.15">
      <c r="G264" t="s">
        <v>750</v>
      </c>
      <c r="H264" t="s">
        <v>750</v>
      </c>
      <c r="I264" t="s">
        <v>750</v>
      </c>
      <c r="K264" t="s">
        <v>1906</v>
      </c>
      <c r="L264" t="str">
        <f t="shared" si="28"/>
        <v>VS003</v>
      </c>
      <c r="P264" t="s">
        <v>2637</v>
      </c>
    </row>
    <row r="265" spans="1:16" x14ac:dyDescent="0.15">
      <c r="G265" t="s">
        <v>751</v>
      </c>
      <c r="H265" t="s">
        <v>751</v>
      </c>
      <c r="I265" t="s">
        <v>751</v>
      </c>
      <c r="K265" t="s">
        <v>1907</v>
      </c>
      <c r="L265" t="str">
        <f t="shared" si="28"/>
        <v>VS006</v>
      </c>
      <c r="P265" t="s">
        <v>2520</v>
      </c>
    </row>
    <row r="266" spans="1:16" x14ac:dyDescent="0.15">
      <c r="G266" t="s">
        <v>752</v>
      </c>
      <c r="H266" t="s">
        <v>752</v>
      </c>
      <c r="I266" t="s">
        <v>752</v>
      </c>
      <c r="K266" t="s">
        <v>1908</v>
      </c>
      <c r="L266" t="str">
        <f t="shared" si="28"/>
        <v>VS007</v>
      </c>
      <c r="P266" t="s">
        <v>2521</v>
      </c>
    </row>
    <row r="267" spans="1:16" x14ac:dyDescent="0.15">
      <c r="G267" t="s">
        <v>753</v>
      </c>
      <c r="H267" t="s">
        <v>753</v>
      </c>
      <c r="I267" t="s">
        <v>753</v>
      </c>
      <c r="K267" t="s">
        <v>1909</v>
      </c>
      <c r="L267" t="str">
        <f t="shared" si="28"/>
        <v>VS011</v>
      </c>
      <c r="P267" t="s">
        <v>2522</v>
      </c>
    </row>
    <row r="268" spans="1:16" x14ac:dyDescent="0.15">
      <c r="G268" t="s">
        <v>754</v>
      </c>
      <c r="H268" t="s">
        <v>754</v>
      </c>
      <c r="I268" t="s">
        <v>754</v>
      </c>
      <c r="K268" t="s">
        <v>1910</v>
      </c>
      <c r="L268" t="str">
        <f t="shared" si="28"/>
        <v>VS013</v>
      </c>
      <c r="P268" t="s">
        <v>2523</v>
      </c>
    </row>
    <row r="269" spans="1:16" x14ac:dyDescent="0.15">
      <c r="G269" t="s">
        <v>755</v>
      </c>
      <c r="H269" t="s">
        <v>755</v>
      </c>
      <c r="I269" t="s">
        <v>755</v>
      </c>
      <c r="K269" t="s">
        <v>1911</v>
      </c>
      <c r="L269" t="str">
        <f t="shared" si="28"/>
        <v>VS016</v>
      </c>
      <c r="P269" t="s">
        <v>2526</v>
      </c>
    </row>
    <row r="270" spans="1:16" x14ac:dyDescent="0.15">
      <c r="G270" t="s">
        <v>756</v>
      </c>
      <c r="H270" t="s">
        <v>756</v>
      </c>
      <c r="I270" t="s">
        <v>756</v>
      </c>
      <c r="K270" t="s">
        <v>1912</v>
      </c>
      <c r="L270" t="str">
        <f t="shared" si="28"/>
        <v>VS017</v>
      </c>
      <c r="P270" t="s">
        <v>2525</v>
      </c>
    </row>
    <row r="271" spans="1:16" x14ac:dyDescent="0.15">
      <c r="G271" t="s">
        <v>757</v>
      </c>
      <c r="H271" t="s">
        <v>757</v>
      </c>
      <c r="I271" t="s">
        <v>757</v>
      </c>
      <c r="K271" t="s">
        <v>1913</v>
      </c>
      <c r="L271" t="str">
        <f t="shared" si="28"/>
        <v>WI001</v>
      </c>
      <c r="P271" t="s">
        <v>2524</v>
      </c>
    </row>
    <row r="272" spans="1:16" x14ac:dyDescent="0.15">
      <c r="G272" t="s">
        <v>758</v>
      </c>
      <c r="H272" t="s">
        <v>758</v>
      </c>
      <c r="I272" t="s">
        <v>758</v>
      </c>
      <c r="K272" t="s">
        <v>1914</v>
      </c>
      <c r="L272" t="str">
        <f t="shared" si="28"/>
        <v>WI003</v>
      </c>
      <c r="P272" t="s">
        <v>2530</v>
      </c>
    </row>
    <row r="273" spans="7:16" x14ac:dyDescent="0.15">
      <c r="G273" t="s">
        <v>759</v>
      </c>
      <c r="H273" t="s">
        <v>759</v>
      </c>
      <c r="I273" t="s">
        <v>759</v>
      </c>
      <c r="K273" t="s">
        <v>1915</v>
      </c>
      <c r="L273" t="str">
        <f t="shared" si="28"/>
        <v>WI006</v>
      </c>
      <c r="P273" t="s">
        <v>2529</v>
      </c>
    </row>
    <row r="274" spans="7:16" x14ac:dyDescent="0.15">
      <c r="G274" t="s">
        <v>760</v>
      </c>
      <c r="H274" t="s">
        <v>760</v>
      </c>
      <c r="I274" t="s">
        <v>760</v>
      </c>
      <c r="K274" t="s">
        <v>1916</v>
      </c>
      <c r="L274" t="str">
        <f t="shared" si="28"/>
        <v>WI007</v>
      </c>
      <c r="P274" t="s">
        <v>2528</v>
      </c>
    </row>
    <row r="275" spans="7:16" x14ac:dyDescent="0.15">
      <c r="G275" t="s">
        <v>761</v>
      </c>
      <c r="H275" t="s">
        <v>761</v>
      </c>
      <c r="I275" t="s">
        <v>761</v>
      </c>
      <c r="K275" t="s">
        <v>1917</v>
      </c>
      <c r="L275" t="str">
        <f t="shared" si="28"/>
        <v>WI011</v>
      </c>
      <c r="P275" t="s">
        <v>2527</v>
      </c>
    </row>
    <row r="276" spans="7:16" x14ac:dyDescent="0.15">
      <c r="G276" t="s">
        <v>762</v>
      </c>
      <c r="H276" t="s">
        <v>762</v>
      </c>
      <c r="I276" t="s">
        <v>762</v>
      </c>
      <c r="K276" t="s">
        <v>1918</v>
      </c>
      <c r="L276" t="str">
        <f t="shared" si="28"/>
        <v>WI013</v>
      </c>
      <c r="P276" t="s">
        <v>2532</v>
      </c>
    </row>
    <row r="277" spans="7:16" x14ac:dyDescent="0.15">
      <c r="G277" t="s">
        <v>763</v>
      </c>
      <c r="H277" t="s">
        <v>763</v>
      </c>
      <c r="I277" t="s">
        <v>763</v>
      </c>
      <c r="K277" t="s">
        <v>1919</v>
      </c>
      <c r="L277" t="str">
        <f t="shared" si="28"/>
        <v>WI016</v>
      </c>
      <c r="P277" t="s">
        <v>2533</v>
      </c>
    </row>
    <row r="278" spans="7:16" x14ac:dyDescent="0.15">
      <c r="G278" t="s">
        <v>764</v>
      </c>
      <c r="H278" t="s">
        <v>764</v>
      </c>
      <c r="I278" t="s">
        <v>764</v>
      </c>
      <c r="K278" t="s">
        <v>1920</v>
      </c>
      <c r="L278" t="str">
        <f t="shared" si="28"/>
        <v>WI017</v>
      </c>
      <c r="P278" t="s">
        <v>2534</v>
      </c>
    </row>
    <row r="279" spans="7:16" x14ac:dyDescent="0.15">
      <c r="G279" t="s">
        <v>765</v>
      </c>
      <c r="H279" t="s">
        <v>765</v>
      </c>
      <c r="I279" t="s">
        <v>765</v>
      </c>
      <c r="K279" t="s">
        <v>1921</v>
      </c>
      <c r="L279" t="str">
        <f t="shared" si="28"/>
        <v>WK001</v>
      </c>
      <c r="P279" t="s">
        <v>2535</v>
      </c>
    </row>
    <row r="280" spans="7:16" x14ac:dyDescent="0.15">
      <c r="G280" t="s">
        <v>766</v>
      </c>
      <c r="H280" t="s">
        <v>766</v>
      </c>
      <c r="I280" t="s">
        <v>766</v>
      </c>
      <c r="K280" t="s">
        <v>1922</v>
      </c>
      <c r="L280" t="str">
        <f t="shared" si="28"/>
        <v>WK003</v>
      </c>
      <c r="P280" t="s">
        <v>2531</v>
      </c>
    </row>
    <row r="281" spans="7:16" x14ac:dyDescent="0.15">
      <c r="G281" t="s">
        <v>767</v>
      </c>
      <c r="H281" t="s">
        <v>767</v>
      </c>
      <c r="I281" t="s">
        <v>767</v>
      </c>
      <c r="K281" t="s">
        <v>1923</v>
      </c>
      <c r="L281" t="str">
        <f t="shared" si="28"/>
        <v>WK006</v>
      </c>
      <c r="P281" t="s">
        <v>2538</v>
      </c>
    </row>
    <row r="282" spans="7:16" x14ac:dyDescent="0.15">
      <c r="G282" t="s">
        <v>768</v>
      </c>
      <c r="H282" t="s">
        <v>768</v>
      </c>
      <c r="I282" t="s">
        <v>768</v>
      </c>
      <c r="K282" t="s">
        <v>1924</v>
      </c>
      <c r="L282" t="str">
        <f t="shared" si="28"/>
        <v>WK007</v>
      </c>
      <c r="P282" t="s">
        <v>2553</v>
      </c>
    </row>
    <row r="283" spans="7:16" x14ac:dyDescent="0.15">
      <c r="G283" t="s">
        <v>769</v>
      </c>
      <c r="H283" t="s">
        <v>769</v>
      </c>
      <c r="I283" t="s">
        <v>769</v>
      </c>
      <c r="K283" t="s">
        <v>1925</v>
      </c>
      <c r="L283" t="str">
        <f t="shared" si="28"/>
        <v>WK011</v>
      </c>
      <c r="P283" t="s">
        <v>2536</v>
      </c>
    </row>
    <row r="284" spans="7:16" x14ac:dyDescent="0.15">
      <c r="G284" t="s">
        <v>770</v>
      </c>
      <c r="H284" t="s">
        <v>770</v>
      </c>
      <c r="I284" t="s">
        <v>770</v>
      </c>
      <c r="K284" t="s">
        <v>1926</v>
      </c>
      <c r="L284" t="str">
        <f t="shared" si="28"/>
        <v>WK013</v>
      </c>
      <c r="P284" t="s">
        <v>2539</v>
      </c>
    </row>
    <row r="285" spans="7:16" x14ac:dyDescent="0.15">
      <c r="G285" t="s">
        <v>771</v>
      </c>
      <c r="H285" t="s">
        <v>771</v>
      </c>
      <c r="I285" t="s">
        <v>771</v>
      </c>
      <c r="K285" t="s">
        <v>1927</v>
      </c>
      <c r="L285" t="str">
        <f t="shared" si="28"/>
        <v>WK016</v>
      </c>
      <c r="P285" t="s">
        <v>2554</v>
      </c>
    </row>
    <row r="286" spans="7:16" x14ac:dyDescent="0.15">
      <c r="G286" t="s">
        <v>772</v>
      </c>
      <c r="H286" t="s">
        <v>772</v>
      </c>
      <c r="I286" t="s">
        <v>772</v>
      </c>
      <c r="K286" t="s">
        <v>1928</v>
      </c>
      <c r="L286" t="str">
        <f t="shared" si="28"/>
        <v>WK017</v>
      </c>
      <c r="P286" t="s">
        <v>2537</v>
      </c>
    </row>
    <row r="287" spans="7:16" x14ac:dyDescent="0.15">
      <c r="G287" t="s">
        <v>773</v>
      </c>
      <c r="H287" t="s">
        <v>773</v>
      </c>
      <c r="I287" t="s">
        <v>773</v>
      </c>
      <c r="K287" t="s">
        <v>409</v>
      </c>
      <c r="L287" t="str">
        <f t="shared" si="28"/>
        <v>WL001</v>
      </c>
      <c r="P287" t="s">
        <v>2542</v>
      </c>
    </row>
    <row r="288" spans="7:16" x14ac:dyDescent="0.15">
      <c r="G288" t="s">
        <v>774</v>
      </c>
      <c r="H288" t="s">
        <v>774</v>
      </c>
      <c r="I288" t="s">
        <v>774</v>
      </c>
      <c r="K288" t="s">
        <v>371</v>
      </c>
      <c r="L288" t="str">
        <f t="shared" si="28"/>
        <v>WL003</v>
      </c>
      <c r="P288" t="s">
        <v>2555</v>
      </c>
    </row>
    <row r="289" spans="7:16" x14ac:dyDescent="0.15">
      <c r="G289" t="s">
        <v>775</v>
      </c>
      <c r="H289" t="s">
        <v>775</v>
      </c>
      <c r="I289" t="s">
        <v>775</v>
      </c>
      <c r="K289" t="s">
        <v>411</v>
      </c>
      <c r="L289" t="str">
        <f t="shared" si="28"/>
        <v>WL006</v>
      </c>
      <c r="P289" t="s">
        <v>2540</v>
      </c>
    </row>
    <row r="290" spans="7:16" x14ac:dyDescent="0.15">
      <c r="G290" t="s">
        <v>776</v>
      </c>
      <c r="H290" t="s">
        <v>776</v>
      </c>
      <c r="I290" t="s">
        <v>776</v>
      </c>
      <c r="K290" t="s">
        <v>413</v>
      </c>
      <c r="L290" t="str">
        <f t="shared" si="28"/>
        <v>WL007</v>
      </c>
      <c r="P290" t="s">
        <v>2543</v>
      </c>
    </row>
    <row r="291" spans="7:16" x14ac:dyDescent="0.15">
      <c r="G291" t="s">
        <v>777</v>
      </c>
      <c r="H291" t="s">
        <v>777</v>
      </c>
      <c r="I291" t="s">
        <v>777</v>
      </c>
      <c r="K291" t="s">
        <v>415</v>
      </c>
      <c r="L291" t="str">
        <f t="shared" si="28"/>
        <v>WL011</v>
      </c>
      <c r="P291" t="s">
        <v>2556</v>
      </c>
    </row>
    <row r="292" spans="7:16" x14ac:dyDescent="0.15">
      <c r="G292" t="s">
        <v>778</v>
      </c>
      <c r="H292" t="s">
        <v>778</v>
      </c>
      <c r="I292" t="s">
        <v>778</v>
      </c>
      <c r="K292" t="s">
        <v>373</v>
      </c>
      <c r="L292" t="str">
        <f t="shared" si="28"/>
        <v>WL013</v>
      </c>
      <c r="P292" t="s">
        <v>2541</v>
      </c>
    </row>
    <row r="293" spans="7:16" x14ac:dyDescent="0.15">
      <c r="G293" t="s">
        <v>779</v>
      </c>
      <c r="H293" t="s">
        <v>779</v>
      </c>
      <c r="I293" t="s">
        <v>779</v>
      </c>
      <c r="K293" t="s">
        <v>417</v>
      </c>
      <c r="L293" t="str">
        <f t="shared" si="28"/>
        <v>WL016</v>
      </c>
      <c r="P293" t="s">
        <v>2547</v>
      </c>
    </row>
    <row r="294" spans="7:16" x14ac:dyDescent="0.15">
      <c r="G294" t="s">
        <v>780</v>
      </c>
      <c r="H294" t="s">
        <v>780</v>
      </c>
      <c r="I294" t="s">
        <v>780</v>
      </c>
      <c r="K294" t="s">
        <v>419</v>
      </c>
      <c r="L294" t="str">
        <f t="shared" si="28"/>
        <v>WL017</v>
      </c>
      <c r="P294" t="s">
        <v>2546</v>
      </c>
    </row>
    <row r="295" spans="7:16" x14ac:dyDescent="0.15">
      <c r="G295" t="s">
        <v>781</v>
      </c>
      <c r="H295" t="s">
        <v>781</v>
      </c>
      <c r="I295" t="s">
        <v>781</v>
      </c>
      <c r="K295" t="s">
        <v>421</v>
      </c>
      <c r="L295" t="str">
        <f t="shared" si="28"/>
        <v>WM001</v>
      </c>
      <c r="P295" t="s">
        <v>2545</v>
      </c>
    </row>
    <row r="296" spans="7:16" x14ac:dyDescent="0.15">
      <c r="G296" t="s">
        <v>782</v>
      </c>
      <c r="H296" t="s">
        <v>782</v>
      </c>
      <c r="I296" t="s">
        <v>782</v>
      </c>
      <c r="K296" t="s">
        <v>375</v>
      </c>
      <c r="L296" t="str">
        <f t="shared" si="28"/>
        <v>WM003</v>
      </c>
      <c r="P296" t="s">
        <v>2544</v>
      </c>
    </row>
    <row r="297" spans="7:16" x14ac:dyDescent="0.15">
      <c r="G297" t="s">
        <v>783</v>
      </c>
      <c r="H297" t="s">
        <v>783</v>
      </c>
      <c r="I297" t="s">
        <v>783</v>
      </c>
      <c r="K297" t="s">
        <v>423</v>
      </c>
      <c r="L297" t="str">
        <f t="shared" si="28"/>
        <v>WM006</v>
      </c>
      <c r="P297" t="s">
        <v>2549</v>
      </c>
    </row>
    <row r="298" spans="7:16" x14ac:dyDescent="0.15">
      <c r="G298" t="s">
        <v>784</v>
      </c>
      <c r="H298" t="s">
        <v>784</v>
      </c>
      <c r="I298" t="s">
        <v>784</v>
      </c>
      <c r="K298" t="s">
        <v>425</v>
      </c>
      <c r="L298" t="str">
        <f t="shared" si="28"/>
        <v>WM007</v>
      </c>
      <c r="P298" t="s">
        <v>2550</v>
      </c>
    </row>
    <row r="299" spans="7:16" x14ac:dyDescent="0.15">
      <c r="G299" t="s">
        <v>785</v>
      </c>
      <c r="H299" t="s">
        <v>785</v>
      </c>
      <c r="I299" t="s">
        <v>785</v>
      </c>
      <c r="K299" t="s">
        <v>427</v>
      </c>
      <c r="L299" t="str">
        <f t="shared" si="28"/>
        <v>WM011</v>
      </c>
      <c r="P299" t="s">
        <v>2551</v>
      </c>
    </row>
    <row r="300" spans="7:16" x14ac:dyDescent="0.15">
      <c r="G300" t="s">
        <v>786</v>
      </c>
      <c r="H300" t="s">
        <v>786</v>
      </c>
      <c r="I300" t="s">
        <v>786</v>
      </c>
      <c r="K300" t="s">
        <v>377</v>
      </c>
      <c r="L300" t="str">
        <f t="shared" si="28"/>
        <v>WM013</v>
      </c>
      <c r="P300" t="s">
        <v>2552</v>
      </c>
    </row>
    <row r="301" spans="7:16" x14ac:dyDescent="0.15">
      <c r="G301" t="s">
        <v>787</v>
      </c>
      <c r="H301" t="s">
        <v>787</v>
      </c>
      <c r="I301" t="s">
        <v>787</v>
      </c>
      <c r="K301" t="s">
        <v>429</v>
      </c>
      <c r="L301" t="str">
        <f t="shared" si="28"/>
        <v>WM016</v>
      </c>
      <c r="P301" t="s">
        <v>2548</v>
      </c>
    </row>
    <row r="302" spans="7:16" x14ac:dyDescent="0.15">
      <c r="G302" t="s">
        <v>788</v>
      </c>
      <c r="H302" t="s">
        <v>788</v>
      </c>
      <c r="I302" t="s">
        <v>788</v>
      </c>
      <c r="K302" t="s">
        <v>431</v>
      </c>
      <c r="L302" t="str">
        <f t="shared" si="28"/>
        <v>WM017</v>
      </c>
      <c r="P302" t="s">
        <v>2557</v>
      </c>
    </row>
    <row r="303" spans="7:16" x14ac:dyDescent="0.15">
      <c r="G303" t="s">
        <v>789</v>
      </c>
      <c r="H303" t="s">
        <v>789</v>
      </c>
      <c r="I303" t="s">
        <v>789</v>
      </c>
      <c r="K303" t="s">
        <v>461</v>
      </c>
      <c r="L303" t="str">
        <f t="shared" si="28"/>
        <v>WS002</v>
      </c>
      <c r="P303" t="s">
        <v>2558</v>
      </c>
    </row>
    <row r="304" spans="7:16" x14ac:dyDescent="0.15">
      <c r="G304" t="s">
        <v>790</v>
      </c>
      <c r="H304" t="s">
        <v>790</v>
      </c>
      <c r="I304" t="s">
        <v>790</v>
      </c>
      <c r="K304" t="s">
        <v>278</v>
      </c>
      <c r="L304" t="str">
        <f t="shared" si="28"/>
        <v>WT042</v>
      </c>
      <c r="P304" t="s">
        <v>2559</v>
      </c>
    </row>
    <row r="305" spans="7:16" x14ac:dyDescent="0.15">
      <c r="G305" t="s">
        <v>791</v>
      </c>
      <c r="H305" t="s">
        <v>791</v>
      </c>
      <c r="I305" t="s">
        <v>791</v>
      </c>
      <c r="K305" t="s">
        <v>229</v>
      </c>
      <c r="L305" t="str">
        <f t="shared" si="28"/>
        <v>WT044</v>
      </c>
      <c r="P305" t="s">
        <v>2560</v>
      </c>
    </row>
    <row r="306" spans="7:16" x14ac:dyDescent="0.15">
      <c r="G306" t="s">
        <v>792</v>
      </c>
      <c r="H306" t="s">
        <v>792</v>
      </c>
      <c r="I306" t="s">
        <v>792</v>
      </c>
      <c r="K306" t="s">
        <v>284</v>
      </c>
      <c r="L306" t="str">
        <f t="shared" si="28"/>
        <v>WT049</v>
      </c>
      <c r="P306" t="s">
        <v>2561</v>
      </c>
    </row>
    <row r="307" spans="7:16" x14ac:dyDescent="0.15">
      <c r="G307" t="s">
        <v>793</v>
      </c>
      <c r="H307" t="s">
        <v>793</v>
      </c>
      <c r="I307" t="s">
        <v>793</v>
      </c>
      <c r="K307" t="s">
        <v>230</v>
      </c>
      <c r="L307" t="str">
        <f t="shared" si="28"/>
        <v>WT050</v>
      </c>
      <c r="P307" t="s">
        <v>2562</v>
      </c>
    </row>
    <row r="308" spans="7:16" x14ac:dyDescent="0.15">
      <c r="G308" t="s">
        <v>794</v>
      </c>
      <c r="H308" t="s">
        <v>794</v>
      </c>
      <c r="I308" t="s">
        <v>794</v>
      </c>
      <c r="K308" t="s">
        <v>232</v>
      </c>
      <c r="L308" t="str">
        <f t="shared" si="28"/>
        <v>WT055</v>
      </c>
      <c r="P308" t="s">
        <v>2563</v>
      </c>
    </row>
    <row r="309" spans="7:16" x14ac:dyDescent="0.15">
      <c r="G309" t="s">
        <v>795</v>
      </c>
      <c r="H309" t="s">
        <v>795</v>
      </c>
      <c r="I309" t="s">
        <v>795</v>
      </c>
      <c r="K309" t="s">
        <v>234</v>
      </c>
      <c r="L309" t="str">
        <f t="shared" si="28"/>
        <v>WT060</v>
      </c>
      <c r="P309" t="s">
        <v>2564</v>
      </c>
    </row>
    <row r="310" spans="7:16" x14ac:dyDescent="0.15">
      <c r="G310" t="s">
        <v>796</v>
      </c>
      <c r="H310" t="s">
        <v>796</v>
      </c>
      <c r="I310" t="s">
        <v>796</v>
      </c>
      <c r="K310" t="s">
        <v>236</v>
      </c>
      <c r="L310" t="str">
        <f t="shared" si="28"/>
        <v>WT064</v>
      </c>
      <c r="P310" t="s">
        <v>2567</v>
      </c>
    </row>
    <row r="311" spans="7:16" x14ac:dyDescent="0.15">
      <c r="G311" t="s">
        <v>797</v>
      </c>
      <c r="H311" t="s">
        <v>797</v>
      </c>
      <c r="I311" t="s">
        <v>797</v>
      </c>
      <c r="K311" t="s">
        <v>237</v>
      </c>
      <c r="L311" t="str">
        <f t="shared" si="28"/>
        <v>WT067</v>
      </c>
      <c r="P311" t="s">
        <v>2566</v>
      </c>
    </row>
    <row r="312" spans="7:16" x14ac:dyDescent="0.15">
      <c r="G312" t="s">
        <v>798</v>
      </c>
      <c r="H312" t="s">
        <v>798</v>
      </c>
      <c r="I312" t="s">
        <v>798</v>
      </c>
      <c r="K312" t="s">
        <v>238</v>
      </c>
      <c r="L312" t="str">
        <f t="shared" si="28"/>
        <v>WT069</v>
      </c>
      <c r="P312" t="s">
        <v>2581</v>
      </c>
    </row>
    <row r="313" spans="7:16" x14ac:dyDescent="0.15">
      <c r="G313" t="s">
        <v>799</v>
      </c>
      <c r="H313" t="s">
        <v>799</v>
      </c>
      <c r="I313" t="s">
        <v>799</v>
      </c>
      <c r="K313" t="s">
        <v>449</v>
      </c>
      <c r="L313" t="str">
        <f t="shared" si="28"/>
        <v>WU001</v>
      </c>
      <c r="P313" t="s">
        <v>2578</v>
      </c>
    </row>
    <row r="314" spans="7:16" x14ac:dyDescent="0.15">
      <c r="G314" t="s">
        <v>800</v>
      </c>
      <c r="H314" t="s">
        <v>800</v>
      </c>
      <c r="I314" t="s">
        <v>800</v>
      </c>
      <c r="K314" t="s">
        <v>435</v>
      </c>
      <c r="L314" t="str">
        <f t="shared" si="28"/>
        <v>WU003</v>
      </c>
      <c r="P314" t="s">
        <v>2573</v>
      </c>
    </row>
    <row r="315" spans="7:16" x14ac:dyDescent="0.15">
      <c r="G315" t="s">
        <v>801</v>
      </c>
      <c r="H315" t="s">
        <v>801</v>
      </c>
      <c r="I315" t="s">
        <v>801</v>
      </c>
      <c r="K315" t="s">
        <v>451</v>
      </c>
      <c r="L315" t="str">
        <f t="shared" si="28"/>
        <v>WU006</v>
      </c>
      <c r="P315" t="s">
        <v>2576</v>
      </c>
    </row>
    <row r="316" spans="7:16" x14ac:dyDescent="0.15">
      <c r="G316" t="s">
        <v>802</v>
      </c>
      <c r="H316" t="s">
        <v>802</v>
      </c>
      <c r="I316" t="s">
        <v>802</v>
      </c>
      <c r="K316" t="s">
        <v>453</v>
      </c>
      <c r="L316" t="str">
        <f t="shared" si="28"/>
        <v>WU007</v>
      </c>
      <c r="P316" t="s">
        <v>2577</v>
      </c>
    </row>
    <row r="317" spans="7:16" x14ac:dyDescent="0.15">
      <c r="G317" t="s">
        <v>803</v>
      </c>
      <c r="H317" t="s">
        <v>803</v>
      </c>
      <c r="I317" t="s">
        <v>803</v>
      </c>
      <c r="K317" t="s">
        <v>474</v>
      </c>
      <c r="L317" t="str">
        <f t="shared" si="28"/>
        <v>XF001</v>
      </c>
      <c r="P317" t="s">
        <v>2590</v>
      </c>
    </row>
    <row r="318" spans="7:16" x14ac:dyDescent="0.15">
      <c r="G318" t="s">
        <v>804</v>
      </c>
      <c r="H318" t="s">
        <v>804</v>
      </c>
      <c r="I318" t="s">
        <v>804</v>
      </c>
      <c r="K318" t="s">
        <v>458</v>
      </c>
      <c r="L318" t="str">
        <f t="shared" si="28"/>
        <v>XF003</v>
      </c>
      <c r="P318" t="s">
        <v>2301</v>
      </c>
    </row>
    <row r="319" spans="7:16" x14ac:dyDescent="0.15">
      <c r="G319" t="s">
        <v>805</v>
      </c>
      <c r="H319" t="s">
        <v>805</v>
      </c>
      <c r="I319" t="s">
        <v>805</v>
      </c>
      <c r="K319" t="s">
        <v>478</v>
      </c>
      <c r="L319" t="str">
        <f t="shared" si="28"/>
        <v>XF006</v>
      </c>
      <c r="P319" t="s">
        <v>2302</v>
      </c>
    </row>
    <row r="320" spans="7:16" x14ac:dyDescent="0.15">
      <c r="G320" t="s">
        <v>806</v>
      </c>
      <c r="H320" t="s">
        <v>806</v>
      </c>
      <c r="I320" t="s">
        <v>806</v>
      </c>
      <c r="K320" t="s">
        <v>479</v>
      </c>
      <c r="L320" t="str">
        <f t="shared" si="28"/>
        <v>XF007</v>
      </c>
      <c r="P320" t="s">
        <v>2303</v>
      </c>
    </row>
    <row r="321" spans="7:16" x14ac:dyDescent="0.15">
      <c r="G321" t="s">
        <v>807</v>
      </c>
      <c r="H321" t="s">
        <v>807</v>
      </c>
      <c r="I321" t="s">
        <v>807</v>
      </c>
      <c r="K321" t="s">
        <v>482</v>
      </c>
      <c r="L321" t="str">
        <f t="shared" si="28"/>
        <v>XG001</v>
      </c>
      <c r="P321" t="s">
        <v>2304</v>
      </c>
    </row>
    <row r="322" spans="7:16" x14ac:dyDescent="0.15">
      <c r="G322" t="s">
        <v>808</v>
      </c>
      <c r="H322" t="s">
        <v>808</v>
      </c>
      <c r="I322" t="s">
        <v>808</v>
      </c>
      <c r="K322" t="s">
        <v>481</v>
      </c>
      <c r="L322" t="str">
        <f t="shared" ref="L322:L330" si="29">VLOOKUP(K322,$G$1:$G$1776,1,FALSE)</f>
        <v>XG003</v>
      </c>
      <c r="P322" t="s">
        <v>2305</v>
      </c>
    </row>
    <row r="323" spans="7:16" x14ac:dyDescent="0.15">
      <c r="G323" t="s">
        <v>809</v>
      </c>
      <c r="H323" t="s">
        <v>809</v>
      </c>
      <c r="I323" t="s">
        <v>809</v>
      </c>
      <c r="K323" t="s">
        <v>486</v>
      </c>
      <c r="L323" t="str">
        <f t="shared" si="29"/>
        <v>XG006</v>
      </c>
      <c r="P323" t="s">
        <v>2306</v>
      </c>
    </row>
    <row r="324" spans="7:16" x14ac:dyDescent="0.15">
      <c r="G324" t="s">
        <v>810</v>
      </c>
      <c r="H324" t="s">
        <v>810</v>
      </c>
      <c r="I324" t="s">
        <v>810</v>
      </c>
      <c r="K324" t="s">
        <v>487</v>
      </c>
      <c r="L324" t="str">
        <f t="shared" si="29"/>
        <v>XG007</v>
      </c>
      <c r="P324" t="s">
        <v>2307</v>
      </c>
    </row>
    <row r="325" spans="7:16" x14ac:dyDescent="0.15">
      <c r="G325" t="s">
        <v>811</v>
      </c>
      <c r="H325" t="s">
        <v>811</v>
      </c>
      <c r="I325" t="s">
        <v>811</v>
      </c>
      <c r="K325" s="1" t="s">
        <v>2283</v>
      </c>
      <c r="L325" t="e">
        <f t="shared" si="29"/>
        <v>#N/A</v>
      </c>
      <c r="P325" t="s">
        <v>2316</v>
      </c>
    </row>
    <row r="326" spans="7:16" x14ac:dyDescent="0.15">
      <c r="G326" t="s">
        <v>812</v>
      </c>
      <c r="H326" t="s">
        <v>812</v>
      </c>
      <c r="I326" t="s">
        <v>812</v>
      </c>
      <c r="K326" s="1" t="s">
        <v>2284</v>
      </c>
      <c r="L326" t="e">
        <f t="shared" si="29"/>
        <v>#N/A</v>
      </c>
      <c r="P326" t="s">
        <v>2480</v>
      </c>
    </row>
    <row r="327" spans="7:16" x14ac:dyDescent="0.15">
      <c r="G327" t="s">
        <v>813</v>
      </c>
      <c r="H327" t="s">
        <v>813</v>
      </c>
      <c r="I327" t="s">
        <v>813</v>
      </c>
      <c r="K327" t="s">
        <v>247</v>
      </c>
      <c r="L327" t="str">
        <f t="shared" si="29"/>
        <v>XZ003</v>
      </c>
      <c r="P327" t="s">
        <v>2479</v>
      </c>
    </row>
    <row r="328" spans="7:16" x14ac:dyDescent="0.15">
      <c r="G328" t="s">
        <v>814</v>
      </c>
      <c r="H328" t="s">
        <v>814</v>
      </c>
      <c r="I328" t="s">
        <v>814</v>
      </c>
      <c r="K328" s="1" t="s">
        <v>2285</v>
      </c>
      <c r="L328" t="e">
        <f t="shared" si="29"/>
        <v>#N/A</v>
      </c>
      <c r="P328" t="s">
        <v>2482</v>
      </c>
    </row>
    <row r="329" spans="7:16" x14ac:dyDescent="0.15">
      <c r="G329" t="s">
        <v>815</v>
      </c>
      <c r="H329" t="s">
        <v>815</v>
      </c>
      <c r="I329" t="s">
        <v>815</v>
      </c>
      <c r="K329" t="s">
        <v>381</v>
      </c>
      <c r="L329" t="str">
        <f t="shared" si="29"/>
        <v>ZI004</v>
      </c>
      <c r="P329" t="s">
        <v>2308</v>
      </c>
    </row>
    <row r="330" spans="7:16" x14ac:dyDescent="0.15">
      <c r="G330" t="s">
        <v>816</v>
      </c>
      <c r="H330" t="s">
        <v>816</v>
      </c>
      <c r="I330" t="s">
        <v>816</v>
      </c>
      <c r="K330" t="s">
        <v>2055</v>
      </c>
      <c r="L330" t="str">
        <f t="shared" si="29"/>
        <v>ZQ030</v>
      </c>
      <c r="P330" t="s">
        <v>2314</v>
      </c>
    </row>
    <row r="331" spans="7:16" x14ac:dyDescent="0.15">
      <c r="G331" t="s">
        <v>817</v>
      </c>
      <c r="H331" t="s">
        <v>817</v>
      </c>
      <c r="I331" t="s">
        <v>817</v>
      </c>
      <c r="P331" t="s">
        <v>2315</v>
      </c>
    </row>
    <row r="332" spans="7:16" x14ac:dyDescent="0.15">
      <c r="G332" t="s">
        <v>818</v>
      </c>
      <c r="H332" t="s">
        <v>818</v>
      </c>
      <c r="I332" t="s">
        <v>818</v>
      </c>
      <c r="P332" t="s">
        <v>2318</v>
      </c>
    </row>
    <row r="333" spans="7:16" x14ac:dyDescent="0.15">
      <c r="G333" t="s">
        <v>819</v>
      </c>
      <c r="H333" t="s">
        <v>819</v>
      </c>
      <c r="I333" t="s">
        <v>819</v>
      </c>
      <c r="P333" t="s">
        <v>2319</v>
      </c>
    </row>
    <row r="334" spans="7:16" x14ac:dyDescent="0.15">
      <c r="G334" t="s">
        <v>820</v>
      </c>
      <c r="H334" t="s">
        <v>820</v>
      </c>
      <c r="I334" t="s">
        <v>820</v>
      </c>
      <c r="P334" t="s">
        <v>2311</v>
      </c>
    </row>
    <row r="335" spans="7:16" x14ac:dyDescent="0.15">
      <c r="G335" t="s">
        <v>821</v>
      </c>
      <c r="H335" t="s">
        <v>821</v>
      </c>
      <c r="I335" t="s">
        <v>821</v>
      </c>
      <c r="P335" t="s">
        <v>2312</v>
      </c>
    </row>
    <row r="336" spans="7:16" x14ac:dyDescent="0.15">
      <c r="G336" t="s">
        <v>822</v>
      </c>
      <c r="H336" t="s">
        <v>822</v>
      </c>
      <c r="I336" t="s">
        <v>822</v>
      </c>
      <c r="P336" t="s">
        <v>2309</v>
      </c>
    </row>
    <row r="337" spans="7:16" x14ac:dyDescent="0.15">
      <c r="G337" t="s">
        <v>823</v>
      </c>
      <c r="H337" t="s">
        <v>823</v>
      </c>
      <c r="I337" t="s">
        <v>823</v>
      </c>
      <c r="P337" t="s">
        <v>2310</v>
      </c>
    </row>
    <row r="338" spans="7:16" x14ac:dyDescent="0.15">
      <c r="G338" t="s">
        <v>824</v>
      </c>
      <c r="H338" t="s">
        <v>824</v>
      </c>
      <c r="I338" t="s">
        <v>824</v>
      </c>
      <c r="P338" t="s">
        <v>2320</v>
      </c>
    </row>
    <row r="339" spans="7:16" x14ac:dyDescent="0.15">
      <c r="G339" t="s">
        <v>825</v>
      </c>
      <c r="H339" t="s">
        <v>825</v>
      </c>
      <c r="I339" t="s">
        <v>825</v>
      </c>
      <c r="P339" t="s">
        <v>2321</v>
      </c>
    </row>
    <row r="340" spans="7:16" x14ac:dyDescent="0.15">
      <c r="G340" t="s">
        <v>826</v>
      </c>
      <c r="H340" t="s">
        <v>826</v>
      </c>
      <c r="I340" t="s">
        <v>826</v>
      </c>
      <c r="P340" t="s">
        <v>2325</v>
      </c>
    </row>
    <row r="341" spans="7:16" x14ac:dyDescent="0.15">
      <c r="G341" t="s">
        <v>827</v>
      </c>
      <c r="H341" t="s">
        <v>827</v>
      </c>
      <c r="I341" t="s">
        <v>827</v>
      </c>
      <c r="P341" t="s">
        <v>2326</v>
      </c>
    </row>
    <row r="342" spans="7:16" x14ac:dyDescent="0.15">
      <c r="G342" t="s">
        <v>828</v>
      </c>
      <c r="H342" t="s">
        <v>828</v>
      </c>
      <c r="I342" t="s">
        <v>828</v>
      </c>
      <c r="P342" t="s">
        <v>2327</v>
      </c>
    </row>
    <row r="343" spans="7:16" x14ac:dyDescent="0.15">
      <c r="G343" t="s">
        <v>829</v>
      </c>
      <c r="H343" t="s">
        <v>829</v>
      </c>
      <c r="I343" t="s">
        <v>829</v>
      </c>
      <c r="P343" t="s">
        <v>2383</v>
      </c>
    </row>
    <row r="344" spans="7:16" x14ac:dyDescent="0.15">
      <c r="G344" t="s">
        <v>830</v>
      </c>
      <c r="H344" t="s">
        <v>830</v>
      </c>
      <c r="I344" t="s">
        <v>830</v>
      </c>
      <c r="P344" t="s">
        <v>2384</v>
      </c>
    </row>
    <row r="345" spans="7:16" x14ac:dyDescent="0.15">
      <c r="G345" t="s">
        <v>831</v>
      </c>
      <c r="H345" t="s">
        <v>831</v>
      </c>
      <c r="I345" t="s">
        <v>831</v>
      </c>
      <c r="P345" t="s">
        <v>2385</v>
      </c>
    </row>
    <row r="346" spans="7:16" x14ac:dyDescent="0.15">
      <c r="G346" t="s">
        <v>832</v>
      </c>
      <c r="H346" t="s">
        <v>832</v>
      </c>
      <c r="I346" t="s">
        <v>832</v>
      </c>
      <c r="P346" t="s">
        <v>2386</v>
      </c>
    </row>
    <row r="347" spans="7:16" x14ac:dyDescent="0.15">
      <c r="G347" t="s">
        <v>833</v>
      </c>
      <c r="H347" t="s">
        <v>833</v>
      </c>
      <c r="I347" t="s">
        <v>833</v>
      </c>
      <c r="P347" t="s">
        <v>2476</v>
      </c>
    </row>
    <row r="348" spans="7:16" x14ac:dyDescent="0.15">
      <c r="G348" t="s">
        <v>834</v>
      </c>
      <c r="H348" t="s">
        <v>834</v>
      </c>
      <c r="I348" t="s">
        <v>834</v>
      </c>
      <c r="P348" t="s">
        <v>2477</v>
      </c>
    </row>
    <row r="349" spans="7:16" x14ac:dyDescent="0.15">
      <c r="G349" t="s">
        <v>835</v>
      </c>
      <c r="H349" t="s">
        <v>835</v>
      </c>
      <c r="I349" t="s">
        <v>835</v>
      </c>
      <c r="P349" t="s">
        <v>2478</v>
      </c>
    </row>
    <row r="350" spans="7:16" x14ac:dyDescent="0.15">
      <c r="G350" t="s">
        <v>836</v>
      </c>
      <c r="H350" t="s">
        <v>836</v>
      </c>
      <c r="I350" t="s">
        <v>836</v>
      </c>
      <c r="P350" t="s">
        <v>2481</v>
      </c>
    </row>
    <row r="351" spans="7:16" x14ac:dyDescent="0.15">
      <c r="G351" t="s">
        <v>837</v>
      </c>
      <c r="H351" t="s">
        <v>837</v>
      </c>
      <c r="I351" t="s">
        <v>837</v>
      </c>
      <c r="P351" t="s">
        <v>2323</v>
      </c>
    </row>
    <row r="352" spans="7:16" x14ac:dyDescent="0.15">
      <c r="G352" t="s">
        <v>838</v>
      </c>
      <c r="H352" t="s">
        <v>838</v>
      </c>
      <c r="I352" t="s">
        <v>838</v>
      </c>
      <c r="P352" t="s">
        <v>2324</v>
      </c>
    </row>
    <row r="353" spans="7:16" x14ac:dyDescent="0.15">
      <c r="G353" t="s">
        <v>839</v>
      </c>
      <c r="H353" t="s">
        <v>839</v>
      </c>
      <c r="I353" t="s">
        <v>839</v>
      </c>
      <c r="P353" t="s">
        <v>2419</v>
      </c>
    </row>
    <row r="354" spans="7:16" x14ac:dyDescent="0.15">
      <c r="G354" t="s">
        <v>840</v>
      </c>
      <c r="H354" t="s">
        <v>840</v>
      </c>
      <c r="I354" t="s">
        <v>840</v>
      </c>
      <c r="P354" t="s">
        <v>2599</v>
      </c>
    </row>
    <row r="355" spans="7:16" x14ac:dyDescent="0.15">
      <c r="G355" t="s">
        <v>841</v>
      </c>
      <c r="H355" t="s">
        <v>841</v>
      </c>
      <c r="I355" t="s">
        <v>841</v>
      </c>
    </row>
    <row r="356" spans="7:16" x14ac:dyDescent="0.15">
      <c r="G356" t="s">
        <v>842</v>
      </c>
      <c r="H356" t="s">
        <v>842</v>
      </c>
      <c r="I356" t="s">
        <v>842</v>
      </c>
    </row>
    <row r="357" spans="7:16" x14ac:dyDescent="0.15">
      <c r="G357" t="s">
        <v>843</v>
      </c>
      <c r="H357" t="s">
        <v>843</v>
      </c>
      <c r="I357" t="s">
        <v>843</v>
      </c>
    </row>
    <row r="358" spans="7:16" x14ac:dyDescent="0.15">
      <c r="G358" t="s">
        <v>844</v>
      </c>
      <c r="H358" t="s">
        <v>844</v>
      </c>
      <c r="I358" t="s">
        <v>844</v>
      </c>
    </row>
    <row r="359" spans="7:16" x14ac:dyDescent="0.15">
      <c r="G359" t="s">
        <v>845</v>
      </c>
      <c r="H359" t="s">
        <v>845</v>
      </c>
      <c r="I359" t="s">
        <v>845</v>
      </c>
    </row>
    <row r="360" spans="7:16" x14ac:dyDescent="0.15">
      <c r="G360" t="s">
        <v>846</v>
      </c>
      <c r="H360" t="s">
        <v>846</v>
      </c>
      <c r="I360" t="s">
        <v>846</v>
      </c>
    </row>
    <row r="361" spans="7:16" x14ac:dyDescent="0.15">
      <c r="G361" t="s">
        <v>847</v>
      </c>
      <c r="H361" t="s">
        <v>847</v>
      </c>
      <c r="I361" t="s">
        <v>847</v>
      </c>
    </row>
    <row r="362" spans="7:16" x14ac:dyDescent="0.15">
      <c r="G362" t="s">
        <v>848</v>
      </c>
      <c r="H362" t="s">
        <v>2068</v>
      </c>
      <c r="I362" t="s">
        <v>2068</v>
      </c>
    </row>
    <row r="363" spans="7:16" x14ac:dyDescent="0.15">
      <c r="G363" t="s">
        <v>849</v>
      </c>
      <c r="H363" t="s">
        <v>848</v>
      </c>
      <c r="I363" t="s">
        <v>848</v>
      </c>
    </row>
    <row r="364" spans="7:16" x14ac:dyDescent="0.15">
      <c r="G364" t="s">
        <v>850</v>
      </c>
      <c r="H364" t="s">
        <v>2069</v>
      </c>
      <c r="I364" t="s">
        <v>2069</v>
      </c>
    </row>
    <row r="365" spans="7:16" x14ac:dyDescent="0.15">
      <c r="G365" t="s">
        <v>851</v>
      </c>
      <c r="H365" t="s">
        <v>2070</v>
      </c>
      <c r="I365" t="s">
        <v>2070</v>
      </c>
    </row>
    <row r="366" spans="7:16" x14ac:dyDescent="0.15">
      <c r="G366" t="s">
        <v>852</v>
      </c>
      <c r="H366" t="s">
        <v>849</v>
      </c>
      <c r="I366" t="s">
        <v>849</v>
      </c>
    </row>
    <row r="367" spans="7:16" x14ac:dyDescent="0.15">
      <c r="G367" t="s">
        <v>853</v>
      </c>
      <c r="H367" t="s">
        <v>850</v>
      </c>
      <c r="I367" t="s">
        <v>850</v>
      </c>
    </row>
    <row r="368" spans="7:16" x14ac:dyDescent="0.15">
      <c r="G368" t="s">
        <v>854</v>
      </c>
      <c r="H368" t="s">
        <v>851</v>
      </c>
      <c r="I368" t="s">
        <v>851</v>
      </c>
    </row>
    <row r="369" spans="7:9" x14ac:dyDescent="0.15">
      <c r="G369" t="s">
        <v>855</v>
      </c>
      <c r="H369" t="s">
        <v>852</v>
      </c>
      <c r="I369" t="s">
        <v>852</v>
      </c>
    </row>
    <row r="370" spans="7:9" x14ac:dyDescent="0.15">
      <c r="G370" t="s">
        <v>856</v>
      </c>
      <c r="H370" t="s">
        <v>853</v>
      </c>
      <c r="I370" t="s">
        <v>853</v>
      </c>
    </row>
    <row r="371" spans="7:9" x14ac:dyDescent="0.15">
      <c r="G371" t="s">
        <v>857</v>
      </c>
      <c r="H371" t="s">
        <v>854</v>
      </c>
      <c r="I371" t="s">
        <v>854</v>
      </c>
    </row>
    <row r="372" spans="7:9" x14ac:dyDescent="0.15">
      <c r="G372" t="s">
        <v>858</v>
      </c>
      <c r="H372" t="s">
        <v>855</v>
      </c>
      <c r="I372" t="s">
        <v>855</v>
      </c>
    </row>
    <row r="373" spans="7:9" x14ac:dyDescent="0.15">
      <c r="G373" t="s">
        <v>859</v>
      </c>
      <c r="H373" t="s">
        <v>856</v>
      </c>
      <c r="I373" t="s">
        <v>856</v>
      </c>
    </row>
    <row r="374" spans="7:9" x14ac:dyDescent="0.15">
      <c r="G374" t="s">
        <v>860</v>
      </c>
      <c r="H374" t="s">
        <v>857</v>
      </c>
      <c r="I374" t="s">
        <v>857</v>
      </c>
    </row>
    <row r="375" spans="7:9" x14ac:dyDescent="0.15">
      <c r="G375" t="s">
        <v>861</v>
      </c>
      <c r="H375" t="s">
        <v>858</v>
      </c>
      <c r="I375" t="s">
        <v>858</v>
      </c>
    </row>
    <row r="376" spans="7:9" x14ac:dyDescent="0.15">
      <c r="G376" t="s">
        <v>862</v>
      </c>
      <c r="H376" t="s">
        <v>859</v>
      </c>
      <c r="I376" t="s">
        <v>859</v>
      </c>
    </row>
    <row r="377" spans="7:9" x14ac:dyDescent="0.15">
      <c r="G377" t="s">
        <v>863</v>
      </c>
      <c r="H377" t="s">
        <v>860</v>
      </c>
      <c r="I377" t="s">
        <v>860</v>
      </c>
    </row>
    <row r="378" spans="7:9" x14ac:dyDescent="0.15">
      <c r="G378" t="s">
        <v>864</v>
      </c>
      <c r="H378" t="s">
        <v>861</v>
      </c>
      <c r="I378" t="s">
        <v>861</v>
      </c>
    </row>
    <row r="379" spans="7:9" x14ac:dyDescent="0.15">
      <c r="G379" t="s">
        <v>865</v>
      </c>
      <c r="H379" t="s">
        <v>862</v>
      </c>
      <c r="I379" t="s">
        <v>862</v>
      </c>
    </row>
    <row r="380" spans="7:9" x14ac:dyDescent="0.15">
      <c r="G380" t="s">
        <v>866</v>
      </c>
      <c r="H380" t="s">
        <v>863</v>
      </c>
      <c r="I380" t="s">
        <v>863</v>
      </c>
    </row>
    <row r="381" spans="7:9" x14ac:dyDescent="0.15">
      <c r="G381" t="s">
        <v>867</v>
      </c>
      <c r="H381" t="s">
        <v>864</v>
      </c>
      <c r="I381" t="s">
        <v>864</v>
      </c>
    </row>
    <row r="382" spans="7:9" x14ac:dyDescent="0.15">
      <c r="G382" t="s">
        <v>868</v>
      </c>
      <c r="H382" t="s">
        <v>865</v>
      </c>
      <c r="I382" t="s">
        <v>865</v>
      </c>
    </row>
    <row r="383" spans="7:9" x14ac:dyDescent="0.15">
      <c r="G383" t="s">
        <v>869</v>
      </c>
      <c r="H383" t="s">
        <v>866</v>
      </c>
      <c r="I383" t="s">
        <v>866</v>
      </c>
    </row>
    <row r="384" spans="7:9" x14ac:dyDescent="0.15">
      <c r="G384" t="s">
        <v>870</v>
      </c>
      <c r="H384" t="s">
        <v>867</v>
      </c>
      <c r="I384" t="s">
        <v>867</v>
      </c>
    </row>
    <row r="385" spans="7:9" x14ac:dyDescent="0.15">
      <c r="G385" t="s">
        <v>871</v>
      </c>
      <c r="H385" t="s">
        <v>868</v>
      </c>
      <c r="I385" t="s">
        <v>868</v>
      </c>
    </row>
    <row r="386" spans="7:9" x14ac:dyDescent="0.15">
      <c r="G386" t="s">
        <v>872</v>
      </c>
      <c r="H386" t="s">
        <v>869</v>
      </c>
      <c r="I386" t="s">
        <v>869</v>
      </c>
    </row>
    <row r="387" spans="7:9" x14ac:dyDescent="0.15">
      <c r="G387" t="s">
        <v>873</v>
      </c>
      <c r="H387" t="s">
        <v>2071</v>
      </c>
      <c r="I387" t="s">
        <v>2071</v>
      </c>
    </row>
    <row r="388" spans="7:9" x14ac:dyDescent="0.15">
      <c r="G388" t="s">
        <v>874</v>
      </c>
      <c r="H388" t="s">
        <v>870</v>
      </c>
      <c r="I388" t="s">
        <v>870</v>
      </c>
    </row>
    <row r="389" spans="7:9" x14ac:dyDescent="0.15">
      <c r="G389" t="s">
        <v>875</v>
      </c>
      <c r="H389" t="s">
        <v>2072</v>
      </c>
      <c r="I389" t="s">
        <v>2072</v>
      </c>
    </row>
    <row r="390" spans="7:9" x14ac:dyDescent="0.15">
      <c r="G390" t="s">
        <v>876</v>
      </c>
      <c r="H390" t="s">
        <v>2073</v>
      </c>
      <c r="I390" t="s">
        <v>2073</v>
      </c>
    </row>
    <row r="391" spans="7:9" x14ac:dyDescent="0.15">
      <c r="G391" t="s">
        <v>877</v>
      </c>
      <c r="H391" t="s">
        <v>871</v>
      </c>
      <c r="I391" t="s">
        <v>871</v>
      </c>
    </row>
    <row r="392" spans="7:9" x14ac:dyDescent="0.15">
      <c r="G392" t="s">
        <v>878</v>
      </c>
      <c r="H392" t="s">
        <v>872</v>
      </c>
      <c r="I392" t="s">
        <v>872</v>
      </c>
    </row>
    <row r="393" spans="7:9" x14ac:dyDescent="0.15">
      <c r="G393" t="s">
        <v>879</v>
      </c>
      <c r="H393" t="s">
        <v>873</v>
      </c>
      <c r="I393" t="s">
        <v>873</v>
      </c>
    </row>
    <row r="394" spans="7:9" x14ac:dyDescent="0.15">
      <c r="G394" t="s">
        <v>880</v>
      </c>
      <c r="H394" t="s">
        <v>874</v>
      </c>
      <c r="I394" t="s">
        <v>874</v>
      </c>
    </row>
    <row r="395" spans="7:9" x14ac:dyDescent="0.15">
      <c r="G395" t="s">
        <v>881</v>
      </c>
      <c r="H395" t="s">
        <v>875</v>
      </c>
      <c r="I395" t="s">
        <v>875</v>
      </c>
    </row>
    <row r="396" spans="7:9" x14ac:dyDescent="0.15">
      <c r="G396" t="s">
        <v>882</v>
      </c>
      <c r="H396" t="s">
        <v>876</v>
      </c>
      <c r="I396" t="s">
        <v>876</v>
      </c>
    </row>
    <row r="397" spans="7:9" x14ac:dyDescent="0.15">
      <c r="G397" t="s">
        <v>883</v>
      </c>
      <c r="H397" t="s">
        <v>877</v>
      </c>
      <c r="I397" t="s">
        <v>877</v>
      </c>
    </row>
    <row r="398" spans="7:9" x14ac:dyDescent="0.15">
      <c r="G398" t="s">
        <v>884</v>
      </c>
      <c r="H398" t="s">
        <v>878</v>
      </c>
      <c r="I398" t="s">
        <v>878</v>
      </c>
    </row>
    <row r="399" spans="7:9" x14ac:dyDescent="0.15">
      <c r="G399" t="s">
        <v>885</v>
      </c>
      <c r="H399" t="s">
        <v>879</v>
      </c>
      <c r="I399" t="s">
        <v>879</v>
      </c>
    </row>
    <row r="400" spans="7:9" x14ac:dyDescent="0.15">
      <c r="G400" t="s">
        <v>886</v>
      </c>
      <c r="H400" t="s">
        <v>880</v>
      </c>
      <c r="I400" t="s">
        <v>880</v>
      </c>
    </row>
    <row r="401" spans="7:9" x14ac:dyDescent="0.15">
      <c r="G401" t="s">
        <v>887</v>
      </c>
      <c r="H401" t="s">
        <v>881</v>
      </c>
      <c r="I401" t="s">
        <v>881</v>
      </c>
    </row>
    <row r="402" spans="7:9" x14ac:dyDescent="0.15">
      <c r="G402" t="s">
        <v>888</v>
      </c>
      <c r="H402" t="s">
        <v>882</v>
      </c>
      <c r="I402" t="s">
        <v>882</v>
      </c>
    </row>
    <row r="403" spans="7:9" x14ac:dyDescent="0.15">
      <c r="G403" t="s">
        <v>889</v>
      </c>
      <c r="H403" t="s">
        <v>883</v>
      </c>
      <c r="I403" t="s">
        <v>883</v>
      </c>
    </row>
    <row r="404" spans="7:9" x14ac:dyDescent="0.15">
      <c r="G404" t="s">
        <v>890</v>
      </c>
      <c r="H404" t="s">
        <v>884</v>
      </c>
      <c r="I404" t="s">
        <v>884</v>
      </c>
    </row>
    <row r="405" spans="7:9" x14ac:dyDescent="0.15">
      <c r="G405" t="s">
        <v>891</v>
      </c>
      <c r="H405" t="s">
        <v>885</v>
      </c>
      <c r="I405" t="s">
        <v>885</v>
      </c>
    </row>
    <row r="406" spans="7:9" x14ac:dyDescent="0.15">
      <c r="G406" t="s">
        <v>892</v>
      </c>
      <c r="H406" t="s">
        <v>886</v>
      </c>
      <c r="I406" t="s">
        <v>886</v>
      </c>
    </row>
    <row r="407" spans="7:9" x14ac:dyDescent="0.15">
      <c r="G407" t="s">
        <v>893</v>
      </c>
      <c r="H407" t="s">
        <v>887</v>
      </c>
      <c r="I407" t="s">
        <v>887</v>
      </c>
    </row>
    <row r="408" spans="7:9" x14ac:dyDescent="0.15">
      <c r="G408" t="s">
        <v>894</v>
      </c>
      <c r="H408" t="s">
        <v>888</v>
      </c>
      <c r="I408" t="s">
        <v>888</v>
      </c>
    </row>
    <row r="409" spans="7:9" x14ac:dyDescent="0.15">
      <c r="G409" t="s">
        <v>895</v>
      </c>
      <c r="H409" t="s">
        <v>889</v>
      </c>
      <c r="I409" t="s">
        <v>889</v>
      </c>
    </row>
    <row r="410" spans="7:9" x14ac:dyDescent="0.15">
      <c r="G410" t="s">
        <v>896</v>
      </c>
      <c r="H410" t="s">
        <v>890</v>
      </c>
      <c r="I410" t="s">
        <v>890</v>
      </c>
    </row>
    <row r="411" spans="7:9" x14ac:dyDescent="0.15">
      <c r="G411" t="s">
        <v>897</v>
      </c>
      <c r="H411" t="s">
        <v>891</v>
      </c>
      <c r="I411" t="s">
        <v>891</v>
      </c>
    </row>
    <row r="412" spans="7:9" x14ac:dyDescent="0.15">
      <c r="G412" t="s">
        <v>898</v>
      </c>
      <c r="H412" t="s">
        <v>2074</v>
      </c>
      <c r="I412" t="s">
        <v>2074</v>
      </c>
    </row>
    <row r="413" spans="7:9" x14ac:dyDescent="0.15">
      <c r="G413" t="s">
        <v>899</v>
      </c>
      <c r="H413" t="s">
        <v>892</v>
      </c>
      <c r="I413" t="s">
        <v>892</v>
      </c>
    </row>
    <row r="414" spans="7:9" x14ac:dyDescent="0.15">
      <c r="G414" t="s">
        <v>900</v>
      </c>
      <c r="H414" t="s">
        <v>2075</v>
      </c>
      <c r="I414" t="s">
        <v>2075</v>
      </c>
    </row>
    <row r="415" spans="7:9" x14ac:dyDescent="0.15">
      <c r="G415" t="s">
        <v>901</v>
      </c>
      <c r="H415" t="s">
        <v>2076</v>
      </c>
      <c r="I415" t="s">
        <v>2076</v>
      </c>
    </row>
    <row r="416" spans="7:9" x14ac:dyDescent="0.15">
      <c r="G416" t="s">
        <v>902</v>
      </c>
      <c r="H416" t="s">
        <v>893</v>
      </c>
      <c r="I416" t="s">
        <v>893</v>
      </c>
    </row>
    <row r="417" spans="7:9" x14ac:dyDescent="0.15">
      <c r="G417" t="s">
        <v>903</v>
      </c>
      <c r="H417" t="s">
        <v>894</v>
      </c>
      <c r="I417" t="s">
        <v>894</v>
      </c>
    </row>
    <row r="418" spans="7:9" x14ac:dyDescent="0.15">
      <c r="G418" t="s">
        <v>904</v>
      </c>
      <c r="H418" t="s">
        <v>895</v>
      </c>
      <c r="I418" t="s">
        <v>895</v>
      </c>
    </row>
    <row r="419" spans="7:9" x14ac:dyDescent="0.15">
      <c r="G419" t="s">
        <v>905</v>
      </c>
      <c r="H419" t="s">
        <v>896</v>
      </c>
      <c r="I419" t="s">
        <v>896</v>
      </c>
    </row>
    <row r="420" spans="7:9" x14ac:dyDescent="0.15">
      <c r="G420" t="s">
        <v>906</v>
      </c>
      <c r="H420" t="s">
        <v>897</v>
      </c>
      <c r="I420" t="s">
        <v>897</v>
      </c>
    </row>
    <row r="421" spans="7:9" x14ac:dyDescent="0.15">
      <c r="G421" t="s">
        <v>907</v>
      </c>
      <c r="H421" t="s">
        <v>898</v>
      </c>
      <c r="I421" t="s">
        <v>898</v>
      </c>
    </row>
    <row r="422" spans="7:9" x14ac:dyDescent="0.15">
      <c r="G422" t="s">
        <v>908</v>
      </c>
      <c r="H422" t="s">
        <v>899</v>
      </c>
      <c r="I422" t="s">
        <v>899</v>
      </c>
    </row>
    <row r="423" spans="7:9" x14ac:dyDescent="0.15">
      <c r="G423" t="s">
        <v>909</v>
      </c>
      <c r="H423" t="s">
        <v>900</v>
      </c>
      <c r="I423" t="s">
        <v>900</v>
      </c>
    </row>
    <row r="424" spans="7:9" x14ac:dyDescent="0.15">
      <c r="G424" t="s">
        <v>910</v>
      </c>
      <c r="H424" t="s">
        <v>901</v>
      </c>
      <c r="I424" t="s">
        <v>901</v>
      </c>
    </row>
    <row r="425" spans="7:9" x14ac:dyDescent="0.15">
      <c r="G425" t="s">
        <v>911</v>
      </c>
      <c r="H425" t="s">
        <v>902</v>
      </c>
      <c r="I425" t="s">
        <v>902</v>
      </c>
    </row>
    <row r="426" spans="7:9" x14ac:dyDescent="0.15">
      <c r="G426" t="s">
        <v>912</v>
      </c>
      <c r="H426" t="s">
        <v>903</v>
      </c>
      <c r="I426" t="s">
        <v>903</v>
      </c>
    </row>
    <row r="427" spans="7:9" x14ac:dyDescent="0.15">
      <c r="G427" t="s">
        <v>913</v>
      </c>
      <c r="H427" t="s">
        <v>904</v>
      </c>
      <c r="I427" t="s">
        <v>904</v>
      </c>
    </row>
    <row r="428" spans="7:9" x14ac:dyDescent="0.15">
      <c r="G428" t="s">
        <v>914</v>
      </c>
      <c r="H428" t="s">
        <v>905</v>
      </c>
      <c r="I428" t="s">
        <v>905</v>
      </c>
    </row>
    <row r="429" spans="7:9" x14ac:dyDescent="0.15">
      <c r="G429" t="s">
        <v>915</v>
      </c>
      <c r="H429" t="s">
        <v>906</v>
      </c>
      <c r="I429" t="s">
        <v>906</v>
      </c>
    </row>
    <row r="430" spans="7:9" x14ac:dyDescent="0.15">
      <c r="G430" t="s">
        <v>916</v>
      </c>
      <c r="H430" t="s">
        <v>907</v>
      </c>
      <c r="I430" t="s">
        <v>907</v>
      </c>
    </row>
    <row r="431" spans="7:9" x14ac:dyDescent="0.15">
      <c r="G431" t="s">
        <v>917</v>
      </c>
      <c r="H431" t="s">
        <v>908</v>
      </c>
      <c r="I431" t="s">
        <v>908</v>
      </c>
    </row>
    <row r="432" spans="7:9" x14ac:dyDescent="0.15">
      <c r="G432" t="s">
        <v>918</v>
      </c>
      <c r="H432" t="s">
        <v>909</v>
      </c>
      <c r="I432" t="s">
        <v>909</v>
      </c>
    </row>
    <row r="433" spans="7:9" x14ac:dyDescent="0.15">
      <c r="G433" t="s">
        <v>919</v>
      </c>
      <c r="H433" t="s">
        <v>910</v>
      </c>
      <c r="I433" t="s">
        <v>910</v>
      </c>
    </row>
    <row r="434" spans="7:9" x14ac:dyDescent="0.15">
      <c r="G434" t="s">
        <v>920</v>
      </c>
      <c r="H434" t="s">
        <v>911</v>
      </c>
      <c r="I434" t="s">
        <v>911</v>
      </c>
    </row>
    <row r="435" spans="7:9" x14ac:dyDescent="0.15">
      <c r="G435" t="s">
        <v>921</v>
      </c>
      <c r="H435" t="s">
        <v>912</v>
      </c>
      <c r="I435" t="s">
        <v>912</v>
      </c>
    </row>
    <row r="436" spans="7:9" x14ac:dyDescent="0.15">
      <c r="G436" t="s">
        <v>922</v>
      </c>
      <c r="H436" t="s">
        <v>913</v>
      </c>
      <c r="I436" t="s">
        <v>913</v>
      </c>
    </row>
    <row r="437" spans="7:9" x14ac:dyDescent="0.15">
      <c r="G437" t="s">
        <v>923</v>
      </c>
      <c r="H437" t="s">
        <v>2077</v>
      </c>
      <c r="I437" t="s">
        <v>2077</v>
      </c>
    </row>
    <row r="438" spans="7:9" x14ac:dyDescent="0.15">
      <c r="G438" t="s">
        <v>924</v>
      </c>
      <c r="H438" t="s">
        <v>914</v>
      </c>
      <c r="I438" t="s">
        <v>914</v>
      </c>
    </row>
    <row r="439" spans="7:9" x14ac:dyDescent="0.15">
      <c r="G439" t="s">
        <v>925</v>
      </c>
      <c r="H439" t="s">
        <v>2078</v>
      </c>
      <c r="I439" t="s">
        <v>2078</v>
      </c>
    </row>
    <row r="440" spans="7:9" x14ac:dyDescent="0.15">
      <c r="G440" t="s">
        <v>926</v>
      </c>
      <c r="H440" t="s">
        <v>2079</v>
      </c>
      <c r="I440" t="s">
        <v>2079</v>
      </c>
    </row>
    <row r="441" spans="7:9" x14ac:dyDescent="0.15">
      <c r="G441" t="s">
        <v>927</v>
      </c>
      <c r="H441" t="s">
        <v>915</v>
      </c>
      <c r="I441" t="s">
        <v>915</v>
      </c>
    </row>
    <row r="442" spans="7:9" x14ac:dyDescent="0.15">
      <c r="G442" t="s">
        <v>928</v>
      </c>
      <c r="H442" t="s">
        <v>916</v>
      </c>
      <c r="I442" t="s">
        <v>916</v>
      </c>
    </row>
    <row r="443" spans="7:9" x14ac:dyDescent="0.15">
      <c r="G443" t="s">
        <v>929</v>
      </c>
      <c r="H443" t="s">
        <v>917</v>
      </c>
      <c r="I443" t="s">
        <v>917</v>
      </c>
    </row>
    <row r="444" spans="7:9" x14ac:dyDescent="0.15">
      <c r="G444" t="s">
        <v>930</v>
      </c>
      <c r="H444" t="s">
        <v>918</v>
      </c>
      <c r="I444" t="s">
        <v>918</v>
      </c>
    </row>
    <row r="445" spans="7:9" x14ac:dyDescent="0.15">
      <c r="G445" t="s">
        <v>931</v>
      </c>
      <c r="H445" t="s">
        <v>919</v>
      </c>
      <c r="I445" t="s">
        <v>919</v>
      </c>
    </row>
    <row r="446" spans="7:9" x14ac:dyDescent="0.15">
      <c r="G446" t="s">
        <v>932</v>
      </c>
      <c r="H446" t="s">
        <v>920</v>
      </c>
      <c r="I446" t="s">
        <v>920</v>
      </c>
    </row>
    <row r="447" spans="7:9" x14ac:dyDescent="0.15">
      <c r="G447" t="s">
        <v>933</v>
      </c>
      <c r="H447" t="s">
        <v>921</v>
      </c>
      <c r="I447" t="s">
        <v>921</v>
      </c>
    </row>
    <row r="448" spans="7:9" x14ac:dyDescent="0.15">
      <c r="G448" t="s">
        <v>934</v>
      </c>
      <c r="H448" t="s">
        <v>922</v>
      </c>
      <c r="I448" t="s">
        <v>922</v>
      </c>
    </row>
    <row r="449" spans="7:9" x14ac:dyDescent="0.15">
      <c r="G449" t="s">
        <v>935</v>
      </c>
      <c r="H449" t="s">
        <v>923</v>
      </c>
      <c r="I449" t="s">
        <v>923</v>
      </c>
    </row>
    <row r="450" spans="7:9" x14ac:dyDescent="0.15">
      <c r="G450" t="s">
        <v>936</v>
      </c>
      <c r="H450" t="s">
        <v>924</v>
      </c>
      <c r="I450" t="s">
        <v>924</v>
      </c>
    </row>
    <row r="451" spans="7:9" x14ac:dyDescent="0.15">
      <c r="G451" t="s">
        <v>937</v>
      </c>
      <c r="H451" t="s">
        <v>925</v>
      </c>
      <c r="I451" t="s">
        <v>925</v>
      </c>
    </row>
    <row r="452" spans="7:9" x14ac:dyDescent="0.15">
      <c r="G452" t="s">
        <v>938</v>
      </c>
      <c r="H452" t="s">
        <v>926</v>
      </c>
      <c r="I452" t="s">
        <v>926</v>
      </c>
    </row>
    <row r="453" spans="7:9" x14ac:dyDescent="0.15">
      <c r="G453" t="s">
        <v>939</v>
      </c>
      <c r="H453" t="s">
        <v>927</v>
      </c>
      <c r="I453" t="s">
        <v>927</v>
      </c>
    </row>
    <row r="454" spans="7:9" x14ac:dyDescent="0.15">
      <c r="G454" t="s">
        <v>940</v>
      </c>
      <c r="H454" t="s">
        <v>928</v>
      </c>
      <c r="I454" t="s">
        <v>928</v>
      </c>
    </row>
    <row r="455" spans="7:9" x14ac:dyDescent="0.15">
      <c r="G455" t="s">
        <v>941</v>
      </c>
      <c r="H455" t="s">
        <v>929</v>
      </c>
      <c r="I455" t="s">
        <v>929</v>
      </c>
    </row>
    <row r="456" spans="7:9" x14ac:dyDescent="0.15">
      <c r="G456" t="s">
        <v>942</v>
      </c>
      <c r="H456" t="s">
        <v>930</v>
      </c>
      <c r="I456" t="s">
        <v>930</v>
      </c>
    </row>
    <row r="457" spans="7:9" x14ac:dyDescent="0.15">
      <c r="G457" t="s">
        <v>943</v>
      </c>
      <c r="H457" t="s">
        <v>931</v>
      </c>
      <c r="I457" t="s">
        <v>931</v>
      </c>
    </row>
    <row r="458" spans="7:9" x14ac:dyDescent="0.15">
      <c r="G458" t="s">
        <v>944</v>
      </c>
      <c r="H458" t="s">
        <v>932</v>
      </c>
      <c r="I458" t="s">
        <v>932</v>
      </c>
    </row>
    <row r="459" spans="7:9" x14ac:dyDescent="0.15">
      <c r="G459" t="s">
        <v>945</v>
      </c>
      <c r="H459" t="s">
        <v>933</v>
      </c>
      <c r="I459" t="s">
        <v>933</v>
      </c>
    </row>
    <row r="460" spans="7:9" x14ac:dyDescent="0.15">
      <c r="G460" t="s">
        <v>946</v>
      </c>
      <c r="H460" t="s">
        <v>934</v>
      </c>
      <c r="I460" t="s">
        <v>934</v>
      </c>
    </row>
    <row r="461" spans="7:9" x14ac:dyDescent="0.15">
      <c r="G461" t="s">
        <v>947</v>
      </c>
      <c r="H461" t="s">
        <v>935</v>
      </c>
      <c r="I461" t="s">
        <v>935</v>
      </c>
    </row>
    <row r="462" spans="7:9" x14ac:dyDescent="0.15">
      <c r="G462" t="s">
        <v>948</v>
      </c>
      <c r="H462" t="s">
        <v>2080</v>
      </c>
      <c r="I462" t="s">
        <v>2080</v>
      </c>
    </row>
    <row r="463" spans="7:9" x14ac:dyDescent="0.15">
      <c r="G463" t="s">
        <v>949</v>
      </c>
      <c r="H463" t="s">
        <v>936</v>
      </c>
      <c r="I463" t="s">
        <v>936</v>
      </c>
    </row>
    <row r="464" spans="7:9" x14ac:dyDescent="0.15">
      <c r="G464" t="s">
        <v>950</v>
      </c>
      <c r="H464" t="s">
        <v>2081</v>
      </c>
      <c r="I464" t="s">
        <v>2081</v>
      </c>
    </row>
    <row r="465" spans="7:9" x14ac:dyDescent="0.15">
      <c r="G465" t="s">
        <v>951</v>
      </c>
      <c r="H465" t="s">
        <v>2082</v>
      </c>
      <c r="I465" t="s">
        <v>2082</v>
      </c>
    </row>
    <row r="466" spans="7:9" x14ac:dyDescent="0.15">
      <c r="G466" t="s">
        <v>952</v>
      </c>
      <c r="H466" t="s">
        <v>937</v>
      </c>
      <c r="I466" t="s">
        <v>937</v>
      </c>
    </row>
    <row r="467" spans="7:9" x14ac:dyDescent="0.15">
      <c r="G467" t="s">
        <v>953</v>
      </c>
      <c r="H467" t="s">
        <v>938</v>
      </c>
      <c r="I467" t="s">
        <v>938</v>
      </c>
    </row>
    <row r="468" spans="7:9" x14ac:dyDescent="0.15">
      <c r="G468" t="s">
        <v>954</v>
      </c>
      <c r="H468" t="s">
        <v>939</v>
      </c>
      <c r="I468" t="s">
        <v>939</v>
      </c>
    </row>
    <row r="469" spans="7:9" x14ac:dyDescent="0.15">
      <c r="G469" t="s">
        <v>955</v>
      </c>
      <c r="H469" t="s">
        <v>940</v>
      </c>
      <c r="I469" t="s">
        <v>940</v>
      </c>
    </row>
    <row r="470" spans="7:9" x14ac:dyDescent="0.15">
      <c r="G470" t="s">
        <v>956</v>
      </c>
      <c r="H470" t="s">
        <v>941</v>
      </c>
      <c r="I470" t="s">
        <v>941</v>
      </c>
    </row>
    <row r="471" spans="7:9" x14ac:dyDescent="0.15">
      <c r="G471" t="s">
        <v>957</v>
      </c>
      <c r="H471" t="s">
        <v>942</v>
      </c>
      <c r="I471" t="s">
        <v>942</v>
      </c>
    </row>
    <row r="472" spans="7:9" x14ac:dyDescent="0.15">
      <c r="G472" t="s">
        <v>958</v>
      </c>
      <c r="H472" t="s">
        <v>943</v>
      </c>
      <c r="I472" t="s">
        <v>943</v>
      </c>
    </row>
    <row r="473" spans="7:9" x14ac:dyDescent="0.15">
      <c r="G473" t="s">
        <v>959</v>
      </c>
      <c r="H473" t="s">
        <v>944</v>
      </c>
      <c r="I473" t="s">
        <v>944</v>
      </c>
    </row>
    <row r="474" spans="7:9" x14ac:dyDescent="0.15">
      <c r="G474" t="s">
        <v>960</v>
      </c>
      <c r="H474" t="s">
        <v>945</v>
      </c>
      <c r="I474" t="s">
        <v>945</v>
      </c>
    </row>
    <row r="475" spans="7:9" x14ac:dyDescent="0.15">
      <c r="G475" t="s">
        <v>961</v>
      </c>
      <c r="H475" t="s">
        <v>946</v>
      </c>
      <c r="I475" t="s">
        <v>946</v>
      </c>
    </row>
    <row r="476" spans="7:9" x14ac:dyDescent="0.15">
      <c r="G476" t="s">
        <v>962</v>
      </c>
      <c r="H476" t="s">
        <v>947</v>
      </c>
      <c r="I476" t="s">
        <v>947</v>
      </c>
    </row>
    <row r="477" spans="7:9" x14ac:dyDescent="0.15">
      <c r="G477" t="s">
        <v>963</v>
      </c>
      <c r="H477" t="s">
        <v>948</v>
      </c>
      <c r="I477" t="s">
        <v>948</v>
      </c>
    </row>
    <row r="478" spans="7:9" x14ac:dyDescent="0.15">
      <c r="G478" t="s">
        <v>964</v>
      </c>
      <c r="H478" t="s">
        <v>949</v>
      </c>
      <c r="I478" t="s">
        <v>949</v>
      </c>
    </row>
    <row r="479" spans="7:9" x14ac:dyDescent="0.15">
      <c r="G479" t="s">
        <v>965</v>
      </c>
      <c r="H479" t="s">
        <v>950</v>
      </c>
      <c r="I479" t="s">
        <v>950</v>
      </c>
    </row>
    <row r="480" spans="7:9" x14ac:dyDescent="0.15">
      <c r="G480" t="s">
        <v>966</v>
      </c>
      <c r="H480" t="s">
        <v>951</v>
      </c>
      <c r="I480" t="s">
        <v>951</v>
      </c>
    </row>
    <row r="481" spans="7:9" x14ac:dyDescent="0.15">
      <c r="G481" t="s">
        <v>967</v>
      </c>
      <c r="H481" t="s">
        <v>952</v>
      </c>
      <c r="I481" t="s">
        <v>952</v>
      </c>
    </row>
    <row r="482" spans="7:9" x14ac:dyDescent="0.15">
      <c r="G482" t="s">
        <v>968</v>
      </c>
      <c r="H482" t="s">
        <v>953</v>
      </c>
      <c r="I482" t="s">
        <v>953</v>
      </c>
    </row>
    <row r="483" spans="7:9" x14ac:dyDescent="0.15">
      <c r="G483" t="s">
        <v>969</v>
      </c>
      <c r="H483" t="s">
        <v>954</v>
      </c>
      <c r="I483" t="s">
        <v>954</v>
      </c>
    </row>
    <row r="484" spans="7:9" x14ac:dyDescent="0.15">
      <c r="G484" t="s">
        <v>970</v>
      </c>
      <c r="H484" t="s">
        <v>955</v>
      </c>
      <c r="I484" t="s">
        <v>955</v>
      </c>
    </row>
    <row r="485" spans="7:9" x14ac:dyDescent="0.15">
      <c r="G485" t="s">
        <v>971</v>
      </c>
      <c r="H485" t="s">
        <v>956</v>
      </c>
      <c r="I485" t="s">
        <v>956</v>
      </c>
    </row>
    <row r="486" spans="7:9" x14ac:dyDescent="0.15">
      <c r="G486" t="s">
        <v>972</v>
      </c>
      <c r="H486" t="s">
        <v>957</v>
      </c>
      <c r="I486" t="s">
        <v>957</v>
      </c>
    </row>
    <row r="487" spans="7:9" x14ac:dyDescent="0.15">
      <c r="G487" t="s">
        <v>973</v>
      </c>
      <c r="H487" t="s">
        <v>2083</v>
      </c>
      <c r="I487" t="s">
        <v>2083</v>
      </c>
    </row>
    <row r="488" spans="7:9" x14ac:dyDescent="0.15">
      <c r="G488" t="s">
        <v>974</v>
      </c>
      <c r="H488" t="s">
        <v>958</v>
      </c>
      <c r="I488" t="s">
        <v>958</v>
      </c>
    </row>
    <row r="489" spans="7:9" x14ac:dyDescent="0.15">
      <c r="G489" t="s">
        <v>975</v>
      </c>
      <c r="H489" t="s">
        <v>2084</v>
      </c>
      <c r="I489" t="s">
        <v>2084</v>
      </c>
    </row>
    <row r="490" spans="7:9" x14ac:dyDescent="0.15">
      <c r="G490" t="s">
        <v>976</v>
      </c>
      <c r="H490" t="s">
        <v>2085</v>
      </c>
      <c r="I490" t="s">
        <v>2085</v>
      </c>
    </row>
    <row r="491" spans="7:9" x14ac:dyDescent="0.15">
      <c r="G491" t="s">
        <v>977</v>
      </c>
      <c r="H491" t="s">
        <v>959</v>
      </c>
      <c r="I491" t="s">
        <v>959</v>
      </c>
    </row>
    <row r="492" spans="7:9" x14ac:dyDescent="0.15">
      <c r="G492" t="s">
        <v>978</v>
      </c>
      <c r="H492" t="s">
        <v>960</v>
      </c>
      <c r="I492" t="s">
        <v>960</v>
      </c>
    </row>
    <row r="493" spans="7:9" x14ac:dyDescent="0.15">
      <c r="G493" t="s">
        <v>979</v>
      </c>
      <c r="H493" t="s">
        <v>961</v>
      </c>
      <c r="I493" t="s">
        <v>961</v>
      </c>
    </row>
    <row r="494" spans="7:9" x14ac:dyDescent="0.15">
      <c r="G494" t="s">
        <v>980</v>
      </c>
      <c r="H494" t="s">
        <v>962</v>
      </c>
      <c r="I494" t="s">
        <v>962</v>
      </c>
    </row>
    <row r="495" spans="7:9" x14ac:dyDescent="0.15">
      <c r="G495" t="s">
        <v>981</v>
      </c>
      <c r="H495" t="s">
        <v>963</v>
      </c>
      <c r="I495" t="s">
        <v>963</v>
      </c>
    </row>
    <row r="496" spans="7:9" x14ac:dyDescent="0.15">
      <c r="G496" t="s">
        <v>982</v>
      </c>
      <c r="H496" t="s">
        <v>964</v>
      </c>
      <c r="I496" t="s">
        <v>964</v>
      </c>
    </row>
    <row r="497" spans="7:9" x14ac:dyDescent="0.15">
      <c r="G497" t="s">
        <v>983</v>
      </c>
      <c r="H497" t="s">
        <v>965</v>
      </c>
      <c r="I497" t="s">
        <v>965</v>
      </c>
    </row>
    <row r="498" spans="7:9" x14ac:dyDescent="0.15">
      <c r="G498" t="s">
        <v>984</v>
      </c>
      <c r="H498" t="s">
        <v>966</v>
      </c>
      <c r="I498" t="s">
        <v>966</v>
      </c>
    </row>
    <row r="499" spans="7:9" x14ac:dyDescent="0.15">
      <c r="G499" t="s">
        <v>985</v>
      </c>
      <c r="H499" t="s">
        <v>967</v>
      </c>
      <c r="I499" t="s">
        <v>967</v>
      </c>
    </row>
    <row r="500" spans="7:9" x14ac:dyDescent="0.15">
      <c r="G500" t="s">
        <v>986</v>
      </c>
      <c r="H500" t="s">
        <v>968</v>
      </c>
      <c r="I500" t="s">
        <v>968</v>
      </c>
    </row>
    <row r="501" spans="7:9" x14ac:dyDescent="0.15">
      <c r="G501" t="s">
        <v>987</v>
      </c>
      <c r="H501" t="s">
        <v>969</v>
      </c>
      <c r="I501" t="s">
        <v>969</v>
      </c>
    </row>
    <row r="502" spans="7:9" x14ac:dyDescent="0.15">
      <c r="G502" t="s">
        <v>988</v>
      </c>
      <c r="H502" t="s">
        <v>970</v>
      </c>
      <c r="I502" t="s">
        <v>970</v>
      </c>
    </row>
    <row r="503" spans="7:9" x14ac:dyDescent="0.15">
      <c r="G503" t="s">
        <v>989</v>
      </c>
      <c r="H503" t="s">
        <v>971</v>
      </c>
      <c r="I503" t="s">
        <v>971</v>
      </c>
    </row>
    <row r="504" spans="7:9" x14ac:dyDescent="0.15">
      <c r="G504" t="s">
        <v>990</v>
      </c>
      <c r="H504" t="s">
        <v>972</v>
      </c>
      <c r="I504" t="s">
        <v>972</v>
      </c>
    </row>
    <row r="505" spans="7:9" x14ac:dyDescent="0.15">
      <c r="G505" t="s">
        <v>991</v>
      </c>
      <c r="H505" t="s">
        <v>973</v>
      </c>
      <c r="I505" t="s">
        <v>973</v>
      </c>
    </row>
    <row r="506" spans="7:9" x14ac:dyDescent="0.15">
      <c r="G506" t="s">
        <v>992</v>
      </c>
      <c r="H506" t="s">
        <v>974</v>
      </c>
      <c r="I506" t="s">
        <v>974</v>
      </c>
    </row>
    <row r="507" spans="7:9" x14ac:dyDescent="0.15">
      <c r="G507" t="s">
        <v>993</v>
      </c>
      <c r="H507" t="s">
        <v>975</v>
      </c>
      <c r="I507" t="s">
        <v>975</v>
      </c>
    </row>
    <row r="508" spans="7:9" x14ac:dyDescent="0.15">
      <c r="G508" t="s">
        <v>994</v>
      </c>
      <c r="H508" t="s">
        <v>976</v>
      </c>
      <c r="I508" t="s">
        <v>976</v>
      </c>
    </row>
    <row r="509" spans="7:9" x14ac:dyDescent="0.15">
      <c r="G509" t="s">
        <v>995</v>
      </c>
      <c r="H509" t="s">
        <v>977</v>
      </c>
      <c r="I509" t="s">
        <v>977</v>
      </c>
    </row>
    <row r="510" spans="7:9" x14ac:dyDescent="0.15">
      <c r="G510" t="s">
        <v>996</v>
      </c>
      <c r="H510" t="s">
        <v>978</v>
      </c>
      <c r="I510" t="s">
        <v>978</v>
      </c>
    </row>
    <row r="511" spans="7:9" x14ac:dyDescent="0.15">
      <c r="G511" t="s">
        <v>997</v>
      </c>
      <c r="H511" t="s">
        <v>979</v>
      </c>
      <c r="I511" t="s">
        <v>979</v>
      </c>
    </row>
    <row r="512" spans="7:9" x14ac:dyDescent="0.15">
      <c r="G512" t="s">
        <v>998</v>
      </c>
      <c r="H512" t="s">
        <v>2086</v>
      </c>
      <c r="I512" t="s">
        <v>2086</v>
      </c>
    </row>
    <row r="513" spans="7:9" x14ac:dyDescent="0.15">
      <c r="G513" t="s">
        <v>999</v>
      </c>
      <c r="H513" t="s">
        <v>980</v>
      </c>
      <c r="I513" t="s">
        <v>980</v>
      </c>
    </row>
    <row r="514" spans="7:9" x14ac:dyDescent="0.15">
      <c r="G514" t="s">
        <v>1000</v>
      </c>
      <c r="H514" t="s">
        <v>2087</v>
      </c>
      <c r="I514" t="s">
        <v>2087</v>
      </c>
    </row>
    <row r="515" spans="7:9" x14ac:dyDescent="0.15">
      <c r="G515" t="s">
        <v>1001</v>
      </c>
      <c r="H515" t="s">
        <v>2088</v>
      </c>
      <c r="I515" t="s">
        <v>2088</v>
      </c>
    </row>
    <row r="516" spans="7:9" x14ac:dyDescent="0.15">
      <c r="G516" t="s">
        <v>1002</v>
      </c>
      <c r="H516" t="s">
        <v>981</v>
      </c>
      <c r="I516" t="s">
        <v>981</v>
      </c>
    </row>
    <row r="517" spans="7:9" x14ac:dyDescent="0.15">
      <c r="G517" t="s">
        <v>1003</v>
      </c>
      <c r="H517" t="s">
        <v>982</v>
      </c>
      <c r="I517" t="s">
        <v>982</v>
      </c>
    </row>
    <row r="518" spans="7:9" x14ac:dyDescent="0.15">
      <c r="G518" t="s">
        <v>1004</v>
      </c>
      <c r="H518" t="s">
        <v>983</v>
      </c>
      <c r="I518" t="s">
        <v>983</v>
      </c>
    </row>
    <row r="519" spans="7:9" x14ac:dyDescent="0.15">
      <c r="G519" t="s">
        <v>1005</v>
      </c>
      <c r="H519" t="s">
        <v>984</v>
      </c>
      <c r="I519" t="s">
        <v>984</v>
      </c>
    </row>
    <row r="520" spans="7:9" x14ac:dyDescent="0.15">
      <c r="G520" t="s">
        <v>1006</v>
      </c>
      <c r="H520" t="s">
        <v>985</v>
      </c>
      <c r="I520" t="s">
        <v>985</v>
      </c>
    </row>
    <row r="521" spans="7:9" x14ac:dyDescent="0.15">
      <c r="G521" t="s">
        <v>1007</v>
      </c>
      <c r="H521" t="s">
        <v>986</v>
      </c>
      <c r="I521" t="s">
        <v>986</v>
      </c>
    </row>
    <row r="522" spans="7:9" x14ac:dyDescent="0.15">
      <c r="G522" t="s">
        <v>1008</v>
      </c>
      <c r="H522" t="s">
        <v>987</v>
      </c>
      <c r="I522" t="s">
        <v>987</v>
      </c>
    </row>
    <row r="523" spans="7:9" x14ac:dyDescent="0.15">
      <c r="G523" t="s">
        <v>1009</v>
      </c>
      <c r="H523" t="s">
        <v>988</v>
      </c>
      <c r="I523" t="s">
        <v>988</v>
      </c>
    </row>
    <row r="524" spans="7:9" x14ac:dyDescent="0.15">
      <c r="G524" t="s">
        <v>1010</v>
      </c>
      <c r="H524" t="s">
        <v>989</v>
      </c>
      <c r="I524" t="s">
        <v>989</v>
      </c>
    </row>
    <row r="525" spans="7:9" x14ac:dyDescent="0.15">
      <c r="G525" t="s">
        <v>1011</v>
      </c>
      <c r="H525" t="s">
        <v>990</v>
      </c>
      <c r="I525" t="s">
        <v>990</v>
      </c>
    </row>
    <row r="526" spans="7:9" x14ac:dyDescent="0.15">
      <c r="G526" t="s">
        <v>1012</v>
      </c>
      <c r="H526" t="s">
        <v>991</v>
      </c>
      <c r="I526" t="s">
        <v>991</v>
      </c>
    </row>
    <row r="527" spans="7:9" x14ac:dyDescent="0.15">
      <c r="G527" t="s">
        <v>1013</v>
      </c>
      <c r="H527" t="s">
        <v>992</v>
      </c>
      <c r="I527" t="s">
        <v>992</v>
      </c>
    </row>
    <row r="528" spans="7:9" x14ac:dyDescent="0.15">
      <c r="G528" t="s">
        <v>1014</v>
      </c>
      <c r="H528" t="s">
        <v>993</v>
      </c>
      <c r="I528" t="s">
        <v>993</v>
      </c>
    </row>
    <row r="529" spans="7:9" x14ac:dyDescent="0.15">
      <c r="G529" t="s">
        <v>1015</v>
      </c>
      <c r="H529" t="s">
        <v>994</v>
      </c>
      <c r="I529" t="s">
        <v>994</v>
      </c>
    </row>
    <row r="530" spans="7:9" x14ac:dyDescent="0.15">
      <c r="G530" t="s">
        <v>1016</v>
      </c>
      <c r="H530" t="s">
        <v>995</v>
      </c>
      <c r="I530" t="s">
        <v>995</v>
      </c>
    </row>
    <row r="531" spans="7:9" x14ac:dyDescent="0.15">
      <c r="G531" t="s">
        <v>1017</v>
      </c>
      <c r="H531" t="s">
        <v>996</v>
      </c>
      <c r="I531" t="s">
        <v>996</v>
      </c>
    </row>
    <row r="532" spans="7:9" x14ac:dyDescent="0.15">
      <c r="G532" t="s">
        <v>1018</v>
      </c>
      <c r="H532" t="s">
        <v>997</v>
      </c>
      <c r="I532" t="s">
        <v>997</v>
      </c>
    </row>
    <row r="533" spans="7:9" x14ac:dyDescent="0.15">
      <c r="G533" t="s">
        <v>1019</v>
      </c>
      <c r="H533" t="s">
        <v>998</v>
      </c>
      <c r="I533" t="s">
        <v>998</v>
      </c>
    </row>
    <row r="534" spans="7:9" x14ac:dyDescent="0.15">
      <c r="G534" t="s">
        <v>1020</v>
      </c>
      <c r="H534" t="s">
        <v>999</v>
      </c>
      <c r="I534" t="s">
        <v>999</v>
      </c>
    </row>
    <row r="535" spans="7:9" x14ac:dyDescent="0.15">
      <c r="G535" t="s">
        <v>1021</v>
      </c>
      <c r="H535" t="s">
        <v>1000</v>
      </c>
      <c r="I535" t="s">
        <v>1000</v>
      </c>
    </row>
    <row r="536" spans="7:9" x14ac:dyDescent="0.15">
      <c r="G536" t="s">
        <v>1022</v>
      </c>
      <c r="H536" t="s">
        <v>1001</v>
      </c>
      <c r="I536" t="s">
        <v>1001</v>
      </c>
    </row>
    <row r="537" spans="7:9" x14ac:dyDescent="0.15">
      <c r="G537" t="s">
        <v>1023</v>
      </c>
      <c r="H537" t="s">
        <v>2089</v>
      </c>
      <c r="I537" t="s">
        <v>2089</v>
      </c>
    </row>
    <row r="538" spans="7:9" x14ac:dyDescent="0.15">
      <c r="G538" t="s">
        <v>1024</v>
      </c>
      <c r="H538" t="s">
        <v>1002</v>
      </c>
      <c r="I538" t="s">
        <v>1002</v>
      </c>
    </row>
    <row r="539" spans="7:9" x14ac:dyDescent="0.15">
      <c r="G539" t="s">
        <v>1025</v>
      </c>
      <c r="H539" t="s">
        <v>2090</v>
      </c>
      <c r="I539" t="s">
        <v>2090</v>
      </c>
    </row>
    <row r="540" spans="7:9" x14ac:dyDescent="0.15">
      <c r="G540" t="s">
        <v>1026</v>
      </c>
      <c r="H540" t="s">
        <v>2091</v>
      </c>
      <c r="I540" t="s">
        <v>2091</v>
      </c>
    </row>
    <row r="541" spans="7:9" x14ac:dyDescent="0.15">
      <c r="G541" t="s">
        <v>1027</v>
      </c>
      <c r="H541" t="s">
        <v>1003</v>
      </c>
      <c r="I541" t="s">
        <v>1003</v>
      </c>
    </row>
    <row r="542" spans="7:9" x14ac:dyDescent="0.15">
      <c r="G542" t="s">
        <v>1028</v>
      </c>
      <c r="H542" t="s">
        <v>1004</v>
      </c>
      <c r="I542" t="s">
        <v>1004</v>
      </c>
    </row>
    <row r="543" spans="7:9" x14ac:dyDescent="0.15">
      <c r="G543" t="s">
        <v>1029</v>
      </c>
      <c r="H543" t="s">
        <v>1005</v>
      </c>
      <c r="I543" t="s">
        <v>1005</v>
      </c>
    </row>
    <row r="544" spans="7:9" x14ac:dyDescent="0.15">
      <c r="G544" t="s">
        <v>1030</v>
      </c>
      <c r="H544" t="s">
        <v>1006</v>
      </c>
      <c r="I544" t="s">
        <v>1006</v>
      </c>
    </row>
    <row r="545" spans="7:9" x14ac:dyDescent="0.15">
      <c r="G545" t="s">
        <v>1031</v>
      </c>
      <c r="H545" t="s">
        <v>1007</v>
      </c>
      <c r="I545" t="s">
        <v>1007</v>
      </c>
    </row>
    <row r="546" spans="7:9" x14ac:dyDescent="0.15">
      <c r="G546" t="s">
        <v>1032</v>
      </c>
      <c r="H546" t="s">
        <v>1008</v>
      </c>
      <c r="I546" t="s">
        <v>1008</v>
      </c>
    </row>
    <row r="547" spans="7:9" x14ac:dyDescent="0.15">
      <c r="G547" t="s">
        <v>1033</v>
      </c>
      <c r="H547" t="s">
        <v>1009</v>
      </c>
      <c r="I547" t="s">
        <v>1009</v>
      </c>
    </row>
    <row r="548" spans="7:9" x14ac:dyDescent="0.15">
      <c r="G548" t="s">
        <v>1034</v>
      </c>
      <c r="H548" t="s">
        <v>1010</v>
      </c>
      <c r="I548" t="s">
        <v>1010</v>
      </c>
    </row>
    <row r="549" spans="7:9" x14ac:dyDescent="0.15">
      <c r="G549" t="s">
        <v>1035</v>
      </c>
      <c r="H549" t="s">
        <v>1011</v>
      </c>
      <c r="I549" t="s">
        <v>1011</v>
      </c>
    </row>
    <row r="550" spans="7:9" x14ac:dyDescent="0.15">
      <c r="G550" t="s">
        <v>1036</v>
      </c>
      <c r="H550" t="s">
        <v>1012</v>
      </c>
      <c r="I550" t="s">
        <v>1012</v>
      </c>
    </row>
    <row r="551" spans="7:9" x14ac:dyDescent="0.15">
      <c r="G551" t="s">
        <v>1037</v>
      </c>
      <c r="H551" t="s">
        <v>1013</v>
      </c>
      <c r="I551" t="s">
        <v>1013</v>
      </c>
    </row>
    <row r="552" spans="7:9" x14ac:dyDescent="0.15">
      <c r="G552" t="s">
        <v>1038</v>
      </c>
      <c r="H552" t="s">
        <v>1014</v>
      </c>
      <c r="I552" t="s">
        <v>1014</v>
      </c>
    </row>
    <row r="553" spans="7:9" x14ac:dyDescent="0.15">
      <c r="G553" t="s">
        <v>1039</v>
      </c>
      <c r="H553" t="s">
        <v>1015</v>
      </c>
      <c r="I553" t="s">
        <v>1015</v>
      </c>
    </row>
    <row r="554" spans="7:9" x14ac:dyDescent="0.15">
      <c r="G554" t="s">
        <v>1040</v>
      </c>
      <c r="H554" t="s">
        <v>1016</v>
      </c>
      <c r="I554" t="s">
        <v>1016</v>
      </c>
    </row>
    <row r="555" spans="7:9" x14ac:dyDescent="0.15">
      <c r="G555" t="s">
        <v>1041</v>
      </c>
      <c r="H555" t="s">
        <v>1017</v>
      </c>
      <c r="I555" t="s">
        <v>1017</v>
      </c>
    </row>
    <row r="556" spans="7:9" x14ac:dyDescent="0.15">
      <c r="G556" t="s">
        <v>1042</v>
      </c>
      <c r="H556" t="s">
        <v>1018</v>
      </c>
      <c r="I556" t="s">
        <v>1018</v>
      </c>
    </row>
    <row r="557" spans="7:9" x14ac:dyDescent="0.15">
      <c r="G557" t="s">
        <v>1043</v>
      </c>
      <c r="H557" t="s">
        <v>1019</v>
      </c>
      <c r="I557" t="s">
        <v>1019</v>
      </c>
    </row>
    <row r="558" spans="7:9" x14ac:dyDescent="0.15">
      <c r="G558" t="s">
        <v>1044</v>
      </c>
      <c r="H558" t="s">
        <v>1020</v>
      </c>
      <c r="I558" t="s">
        <v>1020</v>
      </c>
    </row>
    <row r="559" spans="7:9" x14ac:dyDescent="0.15">
      <c r="G559" t="s">
        <v>1045</v>
      </c>
      <c r="H559" t="s">
        <v>1021</v>
      </c>
      <c r="I559" t="s">
        <v>1021</v>
      </c>
    </row>
    <row r="560" spans="7:9" x14ac:dyDescent="0.15">
      <c r="G560" t="s">
        <v>1046</v>
      </c>
      <c r="H560" t="s">
        <v>1022</v>
      </c>
      <c r="I560" t="s">
        <v>1022</v>
      </c>
    </row>
    <row r="561" spans="7:9" x14ac:dyDescent="0.15">
      <c r="G561" t="s">
        <v>1047</v>
      </c>
      <c r="H561" t="s">
        <v>1023</v>
      </c>
      <c r="I561" t="s">
        <v>1023</v>
      </c>
    </row>
    <row r="562" spans="7:9" x14ac:dyDescent="0.15">
      <c r="G562" t="s">
        <v>1048</v>
      </c>
      <c r="H562" t="s">
        <v>2092</v>
      </c>
      <c r="I562" t="s">
        <v>2092</v>
      </c>
    </row>
    <row r="563" spans="7:9" x14ac:dyDescent="0.15">
      <c r="G563" t="s">
        <v>1049</v>
      </c>
      <c r="H563" t="s">
        <v>1024</v>
      </c>
      <c r="I563" t="s">
        <v>1024</v>
      </c>
    </row>
    <row r="564" spans="7:9" x14ac:dyDescent="0.15">
      <c r="G564" t="s">
        <v>1050</v>
      </c>
      <c r="H564" t="s">
        <v>2093</v>
      </c>
      <c r="I564" t="s">
        <v>2093</v>
      </c>
    </row>
    <row r="565" spans="7:9" x14ac:dyDescent="0.15">
      <c r="G565" t="s">
        <v>1051</v>
      </c>
      <c r="H565" t="s">
        <v>2094</v>
      </c>
      <c r="I565" t="s">
        <v>2094</v>
      </c>
    </row>
    <row r="566" spans="7:9" x14ac:dyDescent="0.15">
      <c r="G566" t="s">
        <v>1052</v>
      </c>
      <c r="H566" t="s">
        <v>1025</v>
      </c>
      <c r="I566" t="s">
        <v>1025</v>
      </c>
    </row>
    <row r="567" spans="7:9" x14ac:dyDescent="0.15">
      <c r="G567" t="s">
        <v>1053</v>
      </c>
      <c r="H567" t="s">
        <v>1026</v>
      </c>
      <c r="I567" t="s">
        <v>1026</v>
      </c>
    </row>
    <row r="568" spans="7:9" x14ac:dyDescent="0.15">
      <c r="G568" t="s">
        <v>1054</v>
      </c>
      <c r="H568" t="s">
        <v>1027</v>
      </c>
      <c r="I568" t="s">
        <v>1027</v>
      </c>
    </row>
    <row r="569" spans="7:9" x14ac:dyDescent="0.15">
      <c r="G569" t="s">
        <v>1055</v>
      </c>
      <c r="H569" t="s">
        <v>1028</v>
      </c>
      <c r="I569" t="s">
        <v>1028</v>
      </c>
    </row>
    <row r="570" spans="7:9" x14ac:dyDescent="0.15">
      <c r="G570" t="s">
        <v>1056</v>
      </c>
      <c r="H570" t="s">
        <v>1029</v>
      </c>
      <c r="I570" t="s">
        <v>1029</v>
      </c>
    </row>
    <row r="571" spans="7:9" x14ac:dyDescent="0.15">
      <c r="G571" t="s">
        <v>1057</v>
      </c>
      <c r="H571" t="s">
        <v>1030</v>
      </c>
      <c r="I571" t="s">
        <v>1030</v>
      </c>
    </row>
    <row r="572" spans="7:9" x14ac:dyDescent="0.15">
      <c r="G572" t="s">
        <v>1058</v>
      </c>
      <c r="H572" t="s">
        <v>1031</v>
      </c>
      <c r="I572" t="s">
        <v>1031</v>
      </c>
    </row>
    <row r="573" spans="7:9" x14ac:dyDescent="0.15">
      <c r="G573" t="s">
        <v>1059</v>
      </c>
      <c r="H573" t="s">
        <v>1032</v>
      </c>
      <c r="I573" t="s">
        <v>1032</v>
      </c>
    </row>
    <row r="574" spans="7:9" x14ac:dyDescent="0.15">
      <c r="G574" t="s">
        <v>1060</v>
      </c>
      <c r="H574" t="s">
        <v>1033</v>
      </c>
      <c r="I574" t="s">
        <v>1033</v>
      </c>
    </row>
    <row r="575" spans="7:9" x14ac:dyDescent="0.15">
      <c r="G575" t="s">
        <v>1061</v>
      </c>
      <c r="H575" t="s">
        <v>1034</v>
      </c>
      <c r="I575" t="s">
        <v>1034</v>
      </c>
    </row>
    <row r="576" spans="7:9" x14ac:dyDescent="0.15">
      <c r="G576" t="s">
        <v>1062</v>
      </c>
      <c r="H576" t="s">
        <v>1035</v>
      </c>
      <c r="I576" t="s">
        <v>1035</v>
      </c>
    </row>
    <row r="577" spans="7:9" x14ac:dyDescent="0.15">
      <c r="G577" t="s">
        <v>1063</v>
      </c>
      <c r="H577" t="s">
        <v>1036</v>
      </c>
      <c r="I577" t="s">
        <v>1036</v>
      </c>
    </row>
    <row r="578" spans="7:9" x14ac:dyDescent="0.15">
      <c r="G578" t="s">
        <v>1064</v>
      </c>
      <c r="H578" t="s">
        <v>1037</v>
      </c>
      <c r="I578" t="s">
        <v>1037</v>
      </c>
    </row>
    <row r="579" spans="7:9" x14ac:dyDescent="0.15">
      <c r="G579" t="s">
        <v>1065</v>
      </c>
      <c r="H579" t="s">
        <v>1038</v>
      </c>
      <c r="I579" t="s">
        <v>1038</v>
      </c>
    </row>
    <row r="580" spans="7:9" x14ac:dyDescent="0.15">
      <c r="G580" t="s">
        <v>1066</v>
      </c>
      <c r="H580" t="s">
        <v>1039</v>
      </c>
      <c r="I580" t="s">
        <v>1039</v>
      </c>
    </row>
    <row r="581" spans="7:9" x14ac:dyDescent="0.15">
      <c r="G581" t="s">
        <v>1067</v>
      </c>
      <c r="H581" t="s">
        <v>1040</v>
      </c>
      <c r="I581" t="s">
        <v>1040</v>
      </c>
    </row>
    <row r="582" spans="7:9" x14ac:dyDescent="0.15">
      <c r="G582" t="s">
        <v>1068</v>
      </c>
      <c r="H582" t="s">
        <v>1041</v>
      </c>
      <c r="I582" t="s">
        <v>1041</v>
      </c>
    </row>
    <row r="583" spans="7:9" x14ac:dyDescent="0.15">
      <c r="G583" t="s">
        <v>1069</v>
      </c>
      <c r="H583" t="s">
        <v>1042</v>
      </c>
      <c r="I583" t="s">
        <v>1042</v>
      </c>
    </row>
    <row r="584" spans="7:9" x14ac:dyDescent="0.15">
      <c r="G584" t="s">
        <v>1070</v>
      </c>
      <c r="H584" t="s">
        <v>1043</v>
      </c>
      <c r="I584" t="s">
        <v>1043</v>
      </c>
    </row>
    <row r="585" spans="7:9" x14ac:dyDescent="0.15">
      <c r="G585" t="s">
        <v>1071</v>
      </c>
      <c r="H585" t="s">
        <v>1044</v>
      </c>
      <c r="I585" t="s">
        <v>1044</v>
      </c>
    </row>
    <row r="586" spans="7:9" x14ac:dyDescent="0.15">
      <c r="G586" t="s">
        <v>1072</v>
      </c>
      <c r="H586" t="s">
        <v>1045</v>
      </c>
      <c r="I586" t="s">
        <v>1045</v>
      </c>
    </row>
    <row r="587" spans="7:9" x14ac:dyDescent="0.15">
      <c r="G587" t="s">
        <v>1073</v>
      </c>
      <c r="H587" t="s">
        <v>2095</v>
      </c>
      <c r="I587" t="s">
        <v>2095</v>
      </c>
    </row>
    <row r="588" spans="7:9" x14ac:dyDescent="0.15">
      <c r="G588" t="s">
        <v>1074</v>
      </c>
      <c r="H588" t="s">
        <v>1046</v>
      </c>
      <c r="I588" t="s">
        <v>1046</v>
      </c>
    </row>
    <row r="589" spans="7:9" x14ac:dyDescent="0.15">
      <c r="G589" t="s">
        <v>1075</v>
      </c>
      <c r="H589" t="s">
        <v>2096</v>
      </c>
      <c r="I589" t="s">
        <v>2096</v>
      </c>
    </row>
    <row r="590" spans="7:9" x14ac:dyDescent="0.15">
      <c r="G590" t="s">
        <v>1076</v>
      </c>
      <c r="H590" t="s">
        <v>2097</v>
      </c>
      <c r="I590" t="s">
        <v>2097</v>
      </c>
    </row>
    <row r="591" spans="7:9" x14ac:dyDescent="0.15">
      <c r="G591" t="s">
        <v>1077</v>
      </c>
      <c r="H591" t="s">
        <v>1047</v>
      </c>
      <c r="I591" t="s">
        <v>1047</v>
      </c>
    </row>
    <row r="592" spans="7:9" x14ac:dyDescent="0.15">
      <c r="G592" t="s">
        <v>1078</v>
      </c>
      <c r="H592" t="s">
        <v>1048</v>
      </c>
      <c r="I592" t="s">
        <v>1048</v>
      </c>
    </row>
    <row r="593" spans="7:9" x14ac:dyDescent="0.15">
      <c r="G593" t="s">
        <v>1079</v>
      </c>
      <c r="H593" t="s">
        <v>1049</v>
      </c>
      <c r="I593" t="s">
        <v>1049</v>
      </c>
    </row>
    <row r="594" spans="7:9" x14ac:dyDescent="0.15">
      <c r="G594" t="s">
        <v>1080</v>
      </c>
      <c r="H594" t="s">
        <v>1050</v>
      </c>
      <c r="I594" t="s">
        <v>1050</v>
      </c>
    </row>
    <row r="595" spans="7:9" x14ac:dyDescent="0.15">
      <c r="G595" t="s">
        <v>1081</v>
      </c>
      <c r="H595" t="s">
        <v>1051</v>
      </c>
      <c r="I595" t="s">
        <v>1051</v>
      </c>
    </row>
    <row r="596" spans="7:9" x14ac:dyDescent="0.15">
      <c r="G596" t="s">
        <v>1082</v>
      </c>
      <c r="H596" t="s">
        <v>1052</v>
      </c>
      <c r="I596" t="s">
        <v>1052</v>
      </c>
    </row>
    <row r="597" spans="7:9" x14ac:dyDescent="0.15">
      <c r="G597" t="s">
        <v>1083</v>
      </c>
      <c r="H597" t="s">
        <v>1053</v>
      </c>
      <c r="I597" t="s">
        <v>1053</v>
      </c>
    </row>
    <row r="598" spans="7:9" x14ac:dyDescent="0.15">
      <c r="G598" t="s">
        <v>1084</v>
      </c>
      <c r="H598" t="s">
        <v>1054</v>
      </c>
      <c r="I598" t="s">
        <v>1054</v>
      </c>
    </row>
    <row r="599" spans="7:9" x14ac:dyDescent="0.15">
      <c r="G599" t="s">
        <v>1085</v>
      </c>
      <c r="H599" t="s">
        <v>1055</v>
      </c>
      <c r="I599" t="s">
        <v>1055</v>
      </c>
    </row>
    <row r="600" spans="7:9" x14ac:dyDescent="0.15">
      <c r="G600" t="s">
        <v>1086</v>
      </c>
      <c r="H600" t="s">
        <v>1056</v>
      </c>
      <c r="I600" t="s">
        <v>1056</v>
      </c>
    </row>
    <row r="601" spans="7:9" x14ac:dyDescent="0.15">
      <c r="G601" t="s">
        <v>1087</v>
      </c>
      <c r="H601" t="s">
        <v>1057</v>
      </c>
      <c r="I601" t="s">
        <v>1057</v>
      </c>
    </row>
    <row r="602" spans="7:9" x14ac:dyDescent="0.15">
      <c r="G602" t="s">
        <v>1088</v>
      </c>
      <c r="H602" t="s">
        <v>1058</v>
      </c>
      <c r="I602" t="s">
        <v>1058</v>
      </c>
    </row>
    <row r="603" spans="7:9" x14ac:dyDescent="0.15">
      <c r="G603" t="s">
        <v>1089</v>
      </c>
      <c r="H603" t="s">
        <v>1059</v>
      </c>
      <c r="I603" t="s">
        <v>1059</v>
      </c>
    </row>
    <row r="604" spans="7:9" x14ac:dyDescent="0.15">
      <c r="G604" t="s">
        <v>1090</v>
      </c>
      <c r="H604" t="s">
        <v>1060</v>
      </c>
      <c r="I604" t="s">
        <v>1060</v>
      </c>
    </row>
    <row r="605" spans="7:9" x14ac:dyDescent="0.15">
      <c r="G605" t="s">
        <v>1091</v>
      </c>
      <c r="H605" t="s">
        <v>1061</v>
      </c>
      <c r="I605" t="s">
        <v>1061</v>
      </c>
    </row>
    <row r="606" spans="7:9" x14ac:dyDescent="0.15">
      <c r="G606" t="s">
        <v>1092</v>
      </c>
      <c r="H606" t="s">
        <v>1062</v>
      </c>
      <c r="I606" t="s">
        <v>1062</v>
      </c>
    </row>
    <row r="607" spans="7:9" x14ac:dyDescent="0.15">
      <c r="G607" t="s">
        <v>1093</v>
      </c>
      <c r="H607" t="s">
        <v>1063</v>
      </c>
      <c r="I607" t="s">
        <v>1063</v>
      </c>
    </row>
    <row r="608" spans="7:9" x14ac:dyDescent="0.15">
      <c r="G608" t="s">
        <v>1094</v>
      </c>
      <c r="H608" t="s">
        <v>1064</v>
      </c>
      <c r="I608" t="s">
        <v>1064</v>
      </c>
    </row>
    <row r="609" spans="7:9" x14ac:dyDescent="0.15">
      <c r="G609" t="s">
        <v>1095</v>
      </c>
      <c r="H609" t="s">
        <v>1065</v>
      </c>
      <c r="I609" t="s">
        <v>1065</v>
      </c>
    </row>
    <row r="610" spans="7:9" x14ac:dyDescent="0.15">
      <c r="G610" t="s">
        <v>1096</v>
      </c>
      <c r="H610" t="s">
        <v>1066</v>
      </c>
      <c r="I610" t="s">
        <v>1066</v>
      </c>
    </row>
    <row r="611" spans="7:9" x14ac:dyDescent="0.15">
      <c r="G611" t="s">
        <v>1097</v>
      </c>
      <c r="H611" t="s">
        <v>1067</v>
      </c>
      <c r="I611" t="s">
        <v>1067</v>
      </c>
    </row>
    <row r="612" spans="7:9" x14ac:dyDescent="0.15">
      <c r="G612" t="s">
        <v>1098</v>
      </c>
      <c r="H612" t="s">
        <v>2098</v>
      </c>
      <c r="I612" t="s">
        <v>2098</v>
      </c>
    </row>
    <row r="613" spans="7:9" x14ac:dyDescent="0.15">
      <c r="G613" t="s">
        <v>1099</v>
      </c>
      <c r="H613" t="s">
        <v>1068</v>
      </c>
      <c r="I613" t="s">
        <v>1068</v>
      </c>
    </row>
    <row r="614" spans="7:9" x14ac:dyDescent="0.15">
      <c r="G614" t="s">
        <v>1100</v>
      </c>
      <c r="H614" t="s">
        <v>2099</v>
      </c>
      <c r="I614" t="s">
        <v>2099</v>
      </c>
    </row>
    <row r="615" spans="7:9" x14ac:dyDescent="0.15">
      <c r="G615" t="s">
        <v>1101</v>
      </c>
      <c r="H615" t="s">
        <v>2100</v>
      </c>
      <c r="I615" t="s">
        <v>2100</v>
      </c>
    </row>
    <row r="616" spans="7:9" x14ac:dyDescent="0.15">
      <c r="G616" t="s">
        <v>1102</v>
      </c>
      <c r="H616" t="s">
        <v>1069</v>
      </c>
      <c r="I616" t="s">
        <v>1069</v>
      </c>
    </row>
    <row r="617" spans="7:9" x14ac:dyDescent="0.15">
      <c r="G617" t="s">
        <v>1103</v>
      </c>
      <c r="H617" t="s">
        <v>1070</v>
      </c>
      <c r="I617" t="s">
        <v>1070</v>
      </c>
    </row>
    <row r="618" spans="7:9" x14ac:dyDescent="0.15">
      <c r="G618" t="s">
        <v>1104</v>
      </c>
      <c r="H618" t="s">
        <v>1071</v>
      </c>
      <c r="I618" t="s">
        <v>1071</v>
      </c>
    </row>
    <row r="619" spans="7:9" x14ac:dyDescent="0.15">
      <c r="G619" t="s">
        <v>1105</v>
      </c>
      <c r="H619" t="s">
        <v>1072</v>
      </c>
      <c r="I619" t="s">
        <v>1072</v>
      </c>
    </row>
    <row r="620" spans="7:9" x14ac:dyDescent="0.15">
      <c r="G620" t="s">
        <v>1106</v>
      </c>
      <c r="H620" t="s">
        <v>1073</v>
      </c>
      <c r="I620" t="s">
        <v>1073</v>
      </c>
    </row>
    <row r="621" spans="7:9" x14ac:dyDescent="0.15">
      <c r="G621" t="s">
        <v>1107</v>
      </c>
      <c r="H621" t="s">
        <v>1074</v>
      </c>
      <c r="I621" t="s">
        <v>1074</v>
      </c>
    </row>
    <row r="622" spans="7:9" x14ac:dyDescent="0.15">
      <c r="G622" t="s">
        <v>1108</v>
      </c>
      <c r="H622" t="s">
        <v>1075</v>
      </c>
      <c r="I622" t="s">
        <v>1075</v>
      </c>
    </row>
    <row r="623" spans="7:9" x14ac:dyDescent="0.15">
      <c r="G623" t="s">
        <v>1109</v>
      </c>
      <c r="H623" t="s">
        <v>1076</v>
      </c>
      <c r="I623" t="s">
        <v>1076</v>
      </c>
    </row>
    <row r="624" spans="7:9" x14ac:dyDescent="0.15">
      <c r="G624" t="s">
        <v>1110</v>
      </c>
      <c r="H624" t="s">
        <v>1077</v>
      </c>
      <c r="I624" t="s">
        <v>1077</v>
      </c>
    </row>
    <row r="625" spans="7:9" x14ac:dyDescent="0.15">
      <c r="G625" t="s">
        <v>1111</v>
      </c>
      <c r="H625" t="s">
        <v>1078</v>
      </c>
      <c r="I625" t="s">
        <v>1078</v>
      </c>
    </row>
    <row r="626" spans="7:9" x14ac:dyDescent="0.15">
      <c r="G626" t="s">
        <v>1112</v>
      </c>
      <c r="H626" t="s">
        <v>1079</v>
      </c>
      <c r="I626" t="s">
        <v>1079</v>
      </c>
    </row>
    <row r="627" spans="7:9" x14ac:dyDescent="0.15">
      <c r="G627" t="s">
        <v>1113</v>
      </c>
      <c r="H627" t="s">
        <v>1080</v>
      </c>
      <c r="I627" t="s">
        <v>1080</v>
      </c>
    </row>
    <row r="628" spans="7:9" x14ac:dyDescent="0.15">
      <c r="G628" t="s">
        <v>1114</v>
      </c>
      <c r="H628" t="s">
        <v>1081</v>
      </c>
      <c r="I628" t="s">
        <v>1081</v>
      </c>
    </row>
    <row r="629" spans="7:9" x14ac:dyDescent="0.15">
      <c r="G629" t="s">
        <v>1115</v>
      </c>
      <c r="H629" t="s">
        <v>1082</v>
      </c>
      <c r="I629" t="s">
        <v>1082</v>
      </c>
    </row>
    <row r="630" spans="7:9" x14ac:dyDescent="0.15">
      <c r="G630" t="s">
        <v>1116</v>
      </c>
      <c r="H630" t="s">
        <v>1083</v>
      </c>
      <c r="I630" t="s">
        <v>1083</v>
      </c>
    </row>
    <row r="631" spans="7:9" x14ac:dyDescent="0.15">
      <c r="G631" t="s">
        <v>1117</v>
      </c>
      <c r="H631" t="s">
        <v>1084</v>
      </c>
      <c r="I631" t="s">
        <v>1084</v>
      </c>
    </row>
    <row r="632" spans="7:9" x14ac:dyDescent="0.15">
      <c r="G632" t="s">
        <v>1118</v>
      </c>
      <c r="H632" t="s">
        <v>1085</v>
      </c>
      <c r="I632" t="s">
        <v>1085</v>
      </c>
    </row>
    <row r="633" spans="7:9" x14ac:dyDescent="0.15">
      <c r="G633" t="s">
        <v>1119</v>
      </c>
      <c r="H633" t="s">
        <v>1086</v>
      </c>
      <c r="I633" t="s">
        <v>1086</v>
      </c>
    </row>
    <row r="634" spans="7:9" x14ac:dyDescent="0.15">
      <c r="G634" t="s">
        <v>1120</v>
      </c>
      <c r="H634" t="s">
        <v>1087</v>
      </c>
      <c r="I634" t="s">
        <v>1087</v>
      </c>
    </row>
    <row r="635" spans="7:9" x14ac:dyDescent="0.15">
      <c r="G635" t="s">
        <v>1121</v>
      </c>
      <c r="H635" t="s">
        <v>1088</v>
      </c>
      <c r="I635" t="s">
        <v>1088</v>
      </c>
    </row>
    <row r="636" spans="7:9" x14ac:dyDescent="0.15">
      <c r="G636" t="s">
        <v>1122</v>
      </c>
      <c r="H636" t="s">
        <v>1089</v>
      </c>
      <c r="I636" t="s">
        <v>1089</v>
      </c>
    </row>
    <row r="637" spans="7:9" x14ac:dyDescent="0.15">
      <c r="G637" t="s">
        <v>1123</v>
      </c>
      <c r="H637" t="s">
        <v>2101</v>
      </c>
      <c r="I637" t="s">
        <v>2101</v>
      </c>
    </row>
    <row r="638" spans="7:9" x14ac:dyDescent="0.15">
      <c r="G638" t="s">
        <v>1124</v>
      </c>
      <c r="H638" t="s">
        <v>1090</v>
      </c>
      <c r="I638" t="s">
        <v>1090</v>
      </c>
    </row>
    <row r="639" spans="7:9" x14ac:dyDescent="0.15">
      <c r="G639" t="s">
        <v>1125</v>
      </c>
      <c r="H639" t="s">
        <v>2102</v>
      </c>
      <c r="I639" t="s">
        <v>2102</v>
      </c>
    </row>
    <row r="640" spans="7:9" x14ac:dyDescent="0.15">
      <c r="G640" t="s">
        <v>1126</v>
      </c>
      <c r="H640" t="s">
        <v>2103</v>
      </c>
      <c r="I640" t="s">
        <v>2103</v>
      </c>
    </row>
    <row r="641" spans="7:9" x14ac:dyDescent="0.15">
      <c r="G641" t="s">
        <v>1127</v>
      </c>
      <c r="H641" t="s">
        <v>1091</v>
      </c>
      <c r="I641" t="s">
        <v>1091</v>
      </c>
    </row>
    <row r="642" spans="7:9" x14ac:dyDescent="0.15">
      <c r="G642" t="s">
        <v>1128</v>
      </c>
      <c r="H642" t="s">
        <v>1092</v>
      </c>
      <c r="I642" t="s">
        <v>1092</v>
      </c>
    </row>
    <row r="643" spans="7:9" x14ac:dyDescent="0.15">
      <c r="G643" t="s">
        <v>1129</v>
      </c>
      <c r="H643" t="s">
        <v>1093</v>
      </c>
      <c r="I643" t="s">
        <v>1093</v>
      </c>
    </row>
    <row r="644" spans="7:9" x14ac:dyDescent="0.15">
      <c r="G644" t="s">
        <v>1130</v>
      </c>
      <c r="H644" t="s">
        <v>1094</v>
      </c>
      <c r="I644" t="s">
        <v>1094</v>
      </c>
    </row>
    <row r="645" spans="7:9" x14ac:dyDescent="0.15">
      <c r="G645" t="s">
        <v>1131</v>
      </c>
      <c r="H645" t="s">
        <v>1095</v>
      </c>
      <c r="I645" t="s">
        <v>1095</v>
      </c>
    </row>
    <row r="646" spans="7:9" x14ac:dyDescent="0.15">
      <c r="G646" t="s">
        <v>1132</v>
      </c>
      <c r="H646" t="s">
        <v>1096</v>
      </c>
      <c r="I646" t="s">
        <v>1096</v>
      </c>
    </row>
    <row r="647" spans="7:9" x14ac:dyDescent="0.15">
      <c r="G647" t="s">
        <v>1133</v>
      </c>
      <c r="H647" t="s">
        <v>1097</v>
      </c>
      <c r="I647" t="s">
        <v>1097</v>
      </c>
    </row>
    <row r="648" spans="7:9" x14ac:dyDescent="0.15">
      <c r="G648" t="s">
        <v>1134</v>
      </c>
      <c r="H648" t="s">
        <v>1098</v>
      </c>
      <c r="I648" t="s">
        <v>1098</v>
      </c>
    </row>
    <row r="649" spans="7:9" x14ac:dyDescent="0.15">
      <c r="G649" t="s">
        <v>1135</v>
      </c>
      <c r="H649" t="s">
        <v>1099</v>
      </c>
      <c r="I649" t="s">
        <v>1099</v>
      </c>
    </row>
    <row r="650" spans="7:9" x14ac:dyDescent="0.15">
      <c r="G650" t="s">
        <v>1136</v>
      </c>
      <c r="H650" t="s">
        <v>1100</v>
      </c>
      <c r="I650" t="s">
        <v>1100</v>
      </c>
    </row>
    <row r="651" spans="7:9" x14ac:dyDescent="0.15">
      <c r="G651" t="s">
        <v>1137</v>
      </c>
      <c r="H651" t="s">
        <v>1101</v>
      </c>
      <c r="I651" t="s">
        <v>1101</v>
      </c>
    </row>
    <row r="652" spans="7:9" x14ac:dyDescent="0.15">
      <c r="G652" t="s">
        <v>1138</v>
      </c>
      <c r="H652" t="s">
        <v>1102</v>
      </c>
      <c r="I652" t="s">
        <v>1102</v>
      </c>
    </row>
    <row r="653" spans="7:9" x14ac:dyDescent="0.15">
      <c r="G653" t="s">
        <v>1139</v>
      </c>
      <c r="H653" t="s">
        <v>1103</v>
      </c>
      <c r="I653" t="s">
        <v>1103</v>
      </c>
    </row>
    <row r="654" spans="7:9" x14ac:dyDescent="0.15">
      <c r="G654" t="s">
        <v>1140</v>
      </c>
      <c r="H654" t="s">
        <v>1104</v>
      </c>
      <c r="I654" t="s">
        <v>1104</v>
      </c>
    </row>
    <row r="655" spans="7:9" x14ac:dyDescent="0.15">
      <c r="G655" t="s">
        <v>1141</v>
      </c>
      <c r="H655" t="s">
        <v>1105</v>
      </c>
      <c r="I655" t="s">
        <v>1105</v>
      </c>
    </row>
    <row r="656" spans="7:9" x14ac:dyDescent="0.15">
      <c r="G656" t="s">
        <v>1142</v>
      </c>
      <c r="H656" t="s">
        <v>2104</v>
      </c>
      <c r="I656" t="s">
        <v>2104</v>
      </c>
    </row>
    <row r="657" spans="7:9" x14ac:dyDescent="0.15">
      <c r="G657" t="s">
        <v>1143</v>
      </c>
      <c r="H657" t="s">
        <v>2105</v>
      </c>
      <c r="I657" t="s">
        <v>2105</v>
      </c>
    </row>
    <row r="658" spans="7:9" x14ac:dyDescent="0.15">
      <c r="G658" t="s">
        <v>1144</v>
      </c>
      <c r="H658" t="s">
        <v>2106</v>
      </c>
      <c r="I658" t="s">
        <v>2106</v>
      </c>
    </row>
    <row r="659" spans="7:9" x14ac:dyDescent="0.15">
      <c r="G659" t="s">
        <v>1145</v>
      </c>
      <c r="H659" t="s">
        <v>1106</v>
      </c>
      <c r="I659" t="s">
        <v>1106</v>
      </c>
    </row>
    <row r="660" spans="7:9" x14ac:dyDescent="0.15">
      <c r="G660" t="s">
        <v>1146</v>
      </c>
      <c r="H660" t="s">
        <v>1107</v>
      </c>
      <c r="I660" t="s">
        <v>1107</v>
      </c>
    </row>
    <row r="661" spans="7:9" x14ac:dyDescent="0.15">
      <c r="G661" t="s">
        <v>1147</v>
      </c>
      <c r="H661" t="s">
        <v>2107</v>
      </c>
      <c r="I661" t="s">
        <v>2107</v>
      </c>
    </row>
    <row r="662" spans="7:9" x14ac:dyDescent="0.15">
      <c r="G662" t="s">
        <v>1148</v>
      </c>
      <c r="H662" t="s">
        <v>2108</v>
      </c>
      <c r="I662" t="s">
        <v>2108</v>
      </c>
    </row>
    <row r="663" spans="7:9" x14ac:dyDescent="0.15">
      <c r="G663" t="s">
        <v>1149</v>
      </c>
      <c r="H663" t="s">
        <v>2109</v>
      </c>
      <c r="I663" t="s">
        <v>2109</v>
      </c>
    </row>
    <row r="664" spans="7:9" x14ac:dyDescent="0.15">
      <c r="G664" t="s">
        <v>1150</v>
      </c>
      <c r="H664" t="s">
        <v>1108</v>
      </c>
      <c r="I664" t="s">
        <v>1108</v>
      </c>
    </row>
    <row r="665" spans="7:9" x14ac:dyDescent="0.15">
      <c r="G665" t="s">
        <v>1151</v>
      </c>
      <c r="H665" t="s">
        <v>1109</v>
      </c>
      <c r="I665" t="s">
        <v>1109</v>
      </c>
    </row>
    <row r="666" spans="7:9" x14ac:dyDescent="0.15">
      <c r="G666" t="s">
        <v>1152</v>
      </c>
      <c r="H666" t="s">
        <v>2110</v>
      </c>
      <c r="I666" t="s">
        <v>2110</v>
      </c>
    </row>
    <row r="667" spans="7:9" x14ac:dyDescent="0.15">
      <c r="G667" t="s">
        <v>1153</v>
      </c>
      <c r="H667" t="s">
        <v>2111</v>
      </c>
      <c r="I667" t="s">
        <v>2111</v>
      </c>
    </row>
    <row r="668" spans="7:9" x14ac:dyDescent="0.15">
      <c r="G668" t="s">
        <v>1154</v>
      </c>
      <c r="H668" t="s">
        <v>2112</v>
      </c>
      <c r="I668" t="s">
        <v>2112</v>
      </c>
    </row>
    <row r="669" spans="7:9" x14ac:dyDescent="0.15">
      <c r="G669" t="s">
        <v>1155</v>
      </c>
      <c r="H669" t="s">
        <v>1110</v>
      </c>
      <c r="I669" t="s">
        <v>1110</v>
      </c>
    </row>
    <row r="670" spans="7:9" x14ac:dyDescent="0.15">
      <c r="G670" t="s">
        <v>1156</v>
      </c>
      <c r="H670" t="s">
        <v>1111</v>
      </c>
      <c r="I670" t="s">
        <v>1111</v>
      </c>
    </row>
    <row r="671" spans="7:9" x14ac:dyDescent="0.15">
      <c r="G671" t="s">
        <v>1157</v>
      </c>
      <c r="H671" t="s">
        <v>1112</v>
      </c>
      <c r="I671" t="s">
        <v>1112</v>
      </c>
    </row>
    <row r="672" spans="7:9" x14ac:dyDescent="0.15">
      <c r="G672" t="s">
        <v>1158</v>
      </c>
      <c r="H672" t="s">
        <v>1113</v>
      </c>
      <c r="I672" t="s">
        <v>1113</v>
      </c>
    </row>
    <row r="673" spans="7:9" x14ac:dyDescent="0.15">
      <c r="G673" t="s">
        <v>112</v>
      </c>
      <c r="H673" t="s">
        <v>1114</v>
      </c>
      <c r="I673" t="s">
        <v>1114</v>
      </c>
    </row>
    <row r="674" spans="7:9" x14ac:dyDescent="0.15">
      <c r="G674" t="s">
        <v>115</v>
      </c>
      <c r="H674" t="s">
        <v>1115</v>
      </c>
      <c r="I674" t="s">
        <v>1115</v>
      </c>
    </row>
    <row r="675" spans="7:9" x14ac:dyDescent="0.15">
      <c r="G675" t="s">
        <v>118</v>
      </c>
      <c r="H675" t="s">
        <v>1116</v>
      </c>
      <c r="I675" t="s">
        <v>1116</v>
      </c>
    </row>
    <row r="676" spans="7:9" x14ac:dyDescent="0.15">
      <c r="G676" t="s">
        <v>121</v>
      </c>
      <c r="H676" t="s">
        <v>1117</v>
      </c>
      <c r="I676" t="s">
        <v>1117</v>
      </c>
    </row>
    <row r="677" spans="7:9" x14ac:dyDescent="0.15">
      <c r="G677" t="s">
        <v>73</v>
      </c>
      <c r="H677" t="s">
        <v>1118</v>
      </c>
      <c r="I677" t="s">
        <v>1118</v>
      </c>
    </row>
    <row r="678" spans="7:9" x14ac:dyDescent="0.15">
      <c r="G678" t="s">
        <v>124</v>
      </c>
      <c r="H678" t="s">
        <v>1119</v>
      </c>
      <c r="I678" t="s">
        <v>1119</v>
      </c>
    </row>
    <row r="679" spans="7:9" x14ac:dyDescent="0.15">
      <c r="G679" t="s">
        <v>127</v>
      </c>
      <c r="H679" t="s">
        <v>1120</v>
      </c>
      <c r="I679" t="s">
        <v>1120</v>
      </c>
    </row>
    <row r="680" spans="7:9" x14ac:dyDescent="0.15">
      <c r="G680" t="s">
        <v>1159</v>
      </c>
      <c r="H680" t="s">
        <v>1121</v>
      </c>
      <c r="I680" t="s">
        <v>1121</v>
      </c>
    </row>
    <row r="681" spans="7:9" x14ac:dyDescent="0.15">
      <c r="G681" t="s">
        <v>1160</v>
      </c>
      <c r="H681" t="s">
        <v>1122</v>
      </c>
      <c r="I681" t="s">
        <v>1122</v>
      </c>
    </row>
    <row r="682" spans="7:9" x14ac:dyDescent="0.15">
      <c r="G682" t="s">
        <v>1161</v>
      </c>
      <c r="H682" t="s">
        <v>1123</v>
      </c>
      <c r="I682" t="s">
        <v>1123</v>
      </c>
    </row>
    <row r="683" spans="7:9" x14ac:dyDescent="0.15">
      <c r="G683" t="s">
        <v>1162</v>
      </c>
      <c r="H683" t="s">
        <v>1124</v>
      </c>
      <c r="I683" t="s">
        <v>1124</v>
      </c>
    </row>
    <row r="684" spans="7:9" x14ac:dyDescent="0.15">
      <c r="G684" t="s">
        <v>1163</v>
      </c>
      <c r="H684" t="s">
        <v>1125</v>
      </c>
      <c r="I684" t="s">
        <v>1125</v>
      </c>
    </row>
    <row r="685" spans="7:9" x14ac:dyDescent="0.15">
      <c r="G685" t="s">
        <v>1164</v>
      </c>
      <c r="H685" t="s">
        <v>1126</v>
      </c>
      <c r="I685" t="s">
        <v>1126</v>
      </c>
    </row>
    <row r="686" spans="7:9" x14ac:dyDescent="0.15">
      <c r="G686" t="s">
        <v>1165</v>
      </c>
      <c r="H686" t="s">
        <v>1127</v>
      </c>
      <c r="I686" t="s">
        <v>1127</v>
      </c>
    </row>
    <row r="687" spans="7:9" x14ac:dyDescent="0.15">
      <c r="G687" t="s">
        <v>1166</v>
      </c>
      <c r="H687" t="s">
        <v>1128</v>
      </c>
      <c r="I687" t="s">
        <v>1128</v>
      </c>
    </row>
    <row r="688" spans="7:9" x14ac:dyDescent="0.15">
      <c r="G688" t="s">
        <v>1167</v>
      </c>
      <c r="H688" t="s">
        <v>1129</v>
      </c>
      <c r="I688" t="s">
        <v>1129</v>
      </c>
    </row>
    <row r="689" spans="7:9" x14ac:dyDescent="0.15">
      <c r="G689" t="s">
        <v>1168</v>
      </c>
      <c r="H689" t="s">
        <v>1130</v>
      </c>
      <c r="I689" t="s">
        <v>1130</v>
      </c>
    </row>
    <row r="690" spans="7:9" x14ac:dyDescent="0.15">
      <c r="G690" t="s">
        <v>1169</v>
      </c>
      <c r="H690" t="s">
        <v>1131</v>
      </c>
      <c r="I690" t="s">
        <v>1131</v>
      </c>
    </row>
    <row r="691" spans="7:9" x14ac:dyDescent="0.15">
      <c r="G691" t="s">
        <v>1170</v>
      </c>
      <c r="H691" t="s">
        <v>1132</v>
      </c>
      <c r="I691" t="s">
        <v>1132</v>
      </c>
    </row>
    <row r="692" spans="7:9" x14ac:dyDescent="0.15">
      <c r="G692" t="s">
        <v>1171</v>
      </c>
      <c r="H692" t="s">
        <v>1133</v>
      </c>
      <c r="I692" t="s">
        <v>1133</v>
      </c>
    </row>
    <row r="693" spans="7:9" x14ac:dyDescent="0.15">
      <c r="G693" t="s">
        <v>1172</v>
      </c>
      <c r="H693" t="s">
        <v>1134</v>
      </c>
      <c r="I693" t="s">
        <v>1134</v>
      </c>
    </row>
    <row r="694" spans="7:9" x14ac:dyDescent="0.15">
      <c r="G694" t="s">
        <v>1173</v>
      </c>
      <c r="H694" t="s">
        <v>1135</v>
      </c>
      <c r="I694" t="s">
        <v>1135</v>
      </c>
    </row>
    <row r="695" spans="7:9" x14ac:dyDescent="0.15">
      <c r="G695" t="s">
        <v>1174</v>
      </c>
      <c r="H695" t="s">
        <v>1136</v>
      </c>
      <c r="I695" t="s">
        <v>1136</v>
      </c>
    </row>
    <row r="696" spans="7:9" x14ac:dyDescent="0.15">
      <c r="G696" t="s">
        <v>1175</v>
      </c>
      <c r="H696" t="s">
        <v>1137</v>
      </c>
      <c r="I696" t="s">
        <v>1137</v>
      </c>
    </row>
    <row r="697" spans="7:9" x14ac:dyDescent="0.15">
      <c r="G697" t="s">
        <v>1176</v>
      </c>
      <c r="H697" t="s">
        <v>1138</v>
      </c>
      <c r="I697" t="s">
        <v>1138</v>
      </c>
    </row>
    <row r="698" spans="7:9" x14ac:dyDescent="0.15">
      <c r="G698" t="s">
        <v>1177</v>
      </c>
      <c r="H698" t="s">
        <v>1139</v>
      </c>
      <c r="I698" t="s">
        <v>1139</v>
      </c>
    </row>
    <row r="699" spans="7:9" x14ac:dyDescent="0.15">
      <c r="G699" t="s">
        <v>1178</v>
      </c>
      <c r="H699" t="s">
        <v>1140</v>
      </c>
      <c r="I699" t="s">
        <v>1140</v>
      </c>
    </row>
    <row r="700" spans="7:9" x14ac:dyDescent="0.15">
      <c r="G700" t="s">
        <v>1179</v>
      </c>
      <c r="H700" t="s">
        <v>1141</v>
      </c>
      <c r="I700" t="s">
        <v>1141</v>
      </c>
    </row>
    <row r="701" spans="7:9" x14ac:dyDescent="0.15">
      <c r="G701" t="s">
        <v>1180</v>
      </c>
      <c r="H701" t="s">
        <v>1142</v>
      </c>
      <c r="I701" t="s">
        <v>1142</v>
      </c>
    </row>
    <row r="702" spans="7:9" x14ac:dyDescent="0.15">
      <c r="G702" t="s">
        <v>1181</v>
      </c>
      <c r="H702" t="s">
        <v>1143</v>
      </c>
      <c r="I702" t="s">
        <v>1143</v>
      </c>
    </row>
    <row r="703" spans="7:9" x14ac:dyDescent="0.15">
      <c r="G703" t="s">
        <v>1182</v>
      </c>
      <c r="H703" t="s">
        <v>1144</v>
      </c>
      <c r="I703" t="s">
        <v>1144</v>
      </c>
    </row>
    <row r="704" spans="7:9" x14ac:dyDescent="0.15">
      <c r="G704" t="s">
        <v>1183</v>
      </c>
      <c r="H704" t="s">
        <v>1145</v>
      </c>
      <c r="I704" t="s">
        <v>1145</v>
      </c>
    </row>
    <row r="705" spans="7:9" x14ac:dyDescent="0.15">
      <c r="G705" t="s">
        <v>1184</v>
      </c>
      <c r="H705" t="s">
        <v>1146</v>
      </c>
      <c r="I705" t="s">
        <v>1146</v>
      </c>
    </row>
    <row r="706" spans="7:9" x14ac:dyDescent="0.15">
      <c r="G706" t="s">
        <v>1185</v>
      </c>
      <c r="H706" t="s">
        <v>1147</v>
      </c>
      <c r="I706" t="s">
        <v>1147</v>
      </c>
    </row>
    <row r="707" spans="7:9" x14ac:dyDescent="0.15">
      <c r="G707" t="s">
        <v>1186</v>
      </c>
      <c r="H707" t="s">
        <v>1148</v>
      </c>
      <c r="I707" t="s">
        <v>1148</v>
      </c>
    </row>
    <row r="708" spans="7:9" x14ac:dyDescent="0.15">
      <c r="G708" t="s">
        <v>1187</v>
      </c>
      <c r="H708" t="s">
        <v>1149</v>
      </c>
      <c r="I708" t="s">
        <v>1149</v>
      </c>
    </row>
    <row r="709" spans="7:9" x14ac:dyDescent="0.15">
      <c r="G709" t="s">
        <v>1188</v>
      </c>
      <c r="H709" t="s">
        <v>1150</v>
      </c>
      <c r="I709" t="s">
        <v>1150</v>
      </c>
    </row>
    <row r="710" spans="7:9" x14ac:dyDescent="0.15">
      <c r="G710" t="s">
        <v>1189</v>
      </c>
      <c r="H710" t="s">
        <v>1151</v>
      </c>
      <c r="I710" t="s">
        <v>1151</v>
      </c>
    </row>
    <row r="711" spans="7:9" x14ac:dyDescent="0.15">
      <c r="G711" t="s">
        <v>1190</v>
      </c>
      <c r="H711" t="s">
        <v>1152</v>
      </c>
      <c r="I711" t="s">
        <v>1152</v>
      </c>
    </row>
    <row r="712" spans="7:9" x14ac:dyDescent="0.15">
      <c r="G712" t="s">
        <v>1191</v>
      </c>
      <c r="H712" t="s">
        <v>1153</v>
      </c>
      <c r="I712" t="s">
        <v>1153</v>
      </c>
    </row>
    <row r="713" spans="7:9" x14ac:dyDescent="0.15">
      <c r="G713" t="s">
        <v>1192</v>
      </c>
      <c r="H713" t="s">
        <v>1154</v>
      </c>
      <c r="I713" t="s">
        <v>1154</v>
      </c>
    </row>
    <row r="714" spans="7:9" x14ac:dyDescent="0.15">
      <c r="G714" t="s">
        <v>1193</v>
      </c>
      <c r="H714" t="s">
        <v>1155</v>
      </c>
      <c r="I714" t="s">
        <v>1155</v>
      </c>
    </row>
    <row r="715" spans="7:9" x14ac:dyDescent="0.15">
      <c r="G715" t="s">
        <v>1194</v>
      </c>
      <c r="H715" t="s">
        <v>1156</v>
      </c>
      <c r="I715" t="s">
        <v>1156</v>
      </c>
    </row>
    <row r="716" spans="7:9" x14ac:dyDescent="0.15">
      <c r="G716" t="s">
        <v>1195</v>
      </c>
      <c r="H716" t="s">
        <v>1157</v>
      </c>
      <c r="I716" t="s">
        <v>1157</v>
      </c>
    </row>
    <row r="717" spans="7:9" x14ac:dyDescent="0.15">
      <c r="G717" t="s">
        <v>1196</v>
      </c>
      <c r="H717" t="s">
        <v>1158</v>
      </c>
      <c r="I717" t="s">
        <v>1158</v>
      </c>
    </row>
    <row r="718" spans="7:9" x14ac:dyDescent="0.15">
      <c r="G718" t="s">
        <v>1197</v>
      </c>
      <c r="H718" t="s">
        <v>112</v>
      </c>
      <c r="I718" t="s">
        <v>112</v>
      </c>
    </row>
    <row r="719" spans="7:9" x14ac:dyDescent="0.15">
      <c r="G719" t="s">
        <v>1198</v>
      </c>
      <c r="H719" t="s">
        <v>115</v>
      </c>
      <c r="I719" t="s">
        <v>115</v>
      </c>
    </row>
    <row r="720" spans="7:9" x14ac:dyDescent="0.15">
      <c r="G720" t="s">
        <v>1199</v>
      </c>
      <c r="H720" t="s">
        <v>118</v>
      </c>
      <c r="I720" t="s">
        <v>118</v>
      </c>
    </row>
    <row r="721" spans="7:9" x14ac:dyDescent="0.15">
      <c r="G721" t="s">
        <v>1200</v>
      </c>
      <c r="H721" t="s">
        <v>121</v>
      </c>
      <c r="I721" t="s">
        <v>121</v>
      </c>
    </row>
    <row r="722" spans="7:9" x14ac:dyDescent="0.15">
      <c r="G722" t="s">
        <v>1201</v>
      </c>
      <c r="H722" t="s">
        <v>73</v>
      </c>
      <c r="I722" t="s">
        <v>73</v>
      </c>
    </row>
    <row r="723" spans="7:9" x14ac:dyDescent="0.15">
      <c r="G723" t="s">
        <v>1202</v>
      </c>
      <c r="H723" t="s">
        <v>124</v>
      </c>
      <c r="I723" t="s">
        <v>124</v>
      </c>
    </row>
    <row r="724" spans="7:9" x14ac:dyDescent="0.15">
      <c r="G724" t="s">
        <v>1203</v>
      </c>
      <c r="H724" t="s">
        <v>127</v>
      </c>
      <c r="I724" t="s">
        <v>127</v>
      </c>
    </row>
    <row r="725" spans="7:9" x14ac:dyDescent="0.15">
      <c r="G725" t="s">
        <v>1204</v>
      </c>
      <c r="H725" t="s">
        <v>1159</v>
      </c>
      <c r="I725" t="s">
        <v>1159</v>
      </c>
    </row>
    <row r="726" spans="7:9" x14ac:dyDescent="0.15">
      <c r="G726" t="s">
        <v>1205</v>
      </c>
      <c r="H726" t="s">
        <v>1160</v>
      </c>
      <c r="I726" t="s">
        <v>1160</v>
      </c>
    </row>
    <row r="727" spans="7:9" x14ac:dyDescent="0.15">
      <c r="G727" t="s">
        <v>1206</v>
      </c>
      <c r="H727" t="s">
        <v>1161</v>
      </c>
      <c r="I727" t="s">
        <v>1161</v>
      </c>
    </row>
    <row r="728" spans="7:9" x14ac:dyDescent="0.15">
      <c r="G728" t="s">
        <v>1207</v>
      </c>
      <c r="H728" t="s">
        <v>1162</v>
      </c>
      <c r="I728" t="s">
        <v>1162</v>
      </c>
    </row>
    <row r="729" spans="7:9" x14ac:dyDescent="0.15">
      <c r="G729" t="s">
        <v>1208</v>
      </c>
      <c r="H729" t="s">
        <v>1163</v>
      </c>
      <c r="I729" t="s">
        <v>1163</v>
      </c>
    </row>
    <row r="730" spans="7:9" x14ac:dyDescent="0.15">
      <c r="G730" t="s">
        <v>1209</v>
      </c>
      <c r="H730" t="s">
        <v>1164</v>
      </c>
      <c r="I730" t="s">
        <v>1164</v>
      </c>
    </row>
    <row r="731" spans="7:9" x14ac:dyDescent="0.15">
      <c r="G731" t="s">
        <v>1210</v>
      </c>
      <c r="H731" t="s">
        <v>1165</v>
      </c>
      <c r="I731" t="s">
        <v>1165</v>
      </c>
    </row>
    <row r="732" spans="7:9" x14ac:dyDescent="0.15">
      <c r="G732" t="s">
        <v>1211</v>
      </c>
      <c r="H732" t="s">
        <v>1166</v>
      </c>
      <c r="I732" t="s">
        <v>1166</v>
      </c>
    </row>
    <row r="733" spans="7:9" x14ac:dyDescent="0.15">
      <c r="G733" t="s">
        <v>1212</v>
      </c>
      <c r="H733" t="s">
        <v>1167</v>
      </c>
      <c r="I733" t="s">
        <v>1167</v>
      </c>
    </row>
    <row r="734" spans="7:9" x14ac:dyDescent="0.15">
      <c r="G734" t="s">
        <v>1213</v>
      </c>
      <c r="H734" t="s">
        <v>1168</v>
      </c>
      <c r="I734" t="s">
        <v>1168</v>
      </c>
    </row>
    <row r="735" spans="7:9" x14ac:dyDescent="0.15">
      <c r="G735" t="s">
        <v>1214</v>
      </c>
      <c r="H735" t="s">
        <v>1169</v>
      </c>
      <c r="I735" t="s">
        <v>1169</v>
      </c>
    </row>
    <row r="736" spans="7:9" x14ac:dyDescent="0.15">
      <c r="G736" t="s">
        <v>1215</v>
      </c>
      <c r="H736" t="s">
        <v>1170</v>
      </c>
      <c r="I736" t="s">
        <v>1170</v>
      </c>
    </row>
    <row r="737" spans="7:9" x14ac:dyDescent="0.15">
      <c r="G737" t="s">
        <v>1216</v>
      </c>
      <c r="H737" t="s">
        <v>1171</v>
      </c>
      <c r="I737" t="s">
        <v>1171</v>
      </c>
    </row>
    <row r="738" spans="7:9" x14ac:dyDescent="0.15">
      <c r="G738" t="s">
        <v>1217</v>
      </c>
      <c r="H738" t="s">
        <v>1172</v>
      </c>
      <c r="I738" t="s">
        <v>1172</v>
      </c>
    </row>
    <row r="739" spans="7:9" x14ac:dyDescent="0.15">
      <c r="G739" t="s">
        <v>1218</v>
      </c>
      <c r="H739" t="s">
        <v>1173</v>
      </c>
      <c r="I739" t="s">
        <v>1173</v>
      </c>
    </row>
    <row r="740" spans="7:9" x14ac:dyDescent="0.15">
      <c r="G740" t="s">
        <v>1219</v>
      </c>
      <c r="H740" t="s">
        <v>1174</v>
      </c>
      <c r="I740" t="s">
        <v>1174</v>
      </c>
    </row>
    <row r="741" spans="7:9" x14ac:dyDescent="0.15">
      <c r="G741" t="s">
        <v>1220</v>
      </c>
      <c r="H741" t="s">
        <v>1175</v>
      </c>
      <c r="I741" t="s">
        <v>1175</v>
      </c>
    </row>
    <row r="742" spans="7:9" x14ac:dyDescent="0.15">
      <c r="G742" t="s">
        <v>1221</v>
      </c>
      <c r="H742" t="s">
        <v>1176</v>
      </c>
      <c r="I742" t="s">
        <v>1176</v>
      </c>
    </row>
    <row r="743" spans="7:9" x14ac:dyDescent="0.15">
      <c r="G743" t="s">
        <v>1222</v>
      </c>
      <c r="H743" t="s">
        <v>1177</v>
      </c>
      <c r="I743" t="s">
        <v>1177</v>
      </c>
    </row>
    <row r="744" spans="7:9" x14ac:dyDescent="0.15">
      <c r="G744" t="s">
        <v>1223</v>
      </c>
      <c r="H744" t="s">
        <v>1178</v>
      </c>
      <c r="I744" t="s">
        <v>1178</v>
      </c>
    </row>
    <row r="745" spans="7:9" x14ac:dyDescent="0.15">
      <c r="G745" t="s">
        <v>1224</v>
      </c>
      <c r="H745" t="s">
        <v>1179</v>
      </c>
      <c r="I745" t="s">
        <v>1179</v>
      </c>
    </row>
    <row r="746" spans="7:9" x14ac:dyDescent="0.15">
      <c r="G746" t="s">
        <v>1225</v>
      </c>
      <c r="H746" t="s">
        <v>1180</v>
      </c>
      <c r="I746" t="s">
        <v>1180</v>
      </c>
    </row>
    <row r="747" spans="7:9" x14ac:dyDescent="0.15">
      <c r="G747" t="s">
        <v>1226</v>
      </c>
      <c r="H747" t="s">
        <v>1181</v>
      </c>
      <c r="I747" t="s">
        <v>1181</v>
      </c>
    </row>
    <row r="748" spans="7:9" x14ac:dyDescent="0.15">
      <c r="G748" t="s">
        <v>1227</v>
      </c>
      <c r="H748" t="s">
        <v>1182</v>
      </c>
      <c r="I748" t="s">
        <v>1182</v>
      </c>
    </row>
    <row r="749" spans="7:9" x14ac:dyDescent="0.15">
      <c r="G749" t="s">
        <v>1228</v>
      </c>
      <c r="H749" t="s">
        <v>1183</v>
      </c>
      <c r="I749" t="s">
        <v>1183</v>
      </c>
    </row>
    <row r="750" spans="7:9" x14ac:dyDescent="0.15">
      <c r="G750" t="s">
        <v>1229</v>
      </c>
      <c r="H750" t="s">
        <v>1184</v>
      </c>
      <c r="I750" t="s">
        <v>1184</v>
      </c>
    </row>
    <row r="751" spans="7:9" x14ac:dyDescent="0.15">
      <c r="G751" t="s">
        <v>1230</v>
      </c>
      <c r="H751" t="s">
        <v>1185</v>
      </c>
      <c r="I751" t="s">
        <v>1185</v>
      </c>
    </row>
    <row r="752" spans="7:9" x14ac:dyDescent="0.15">
      <c r="G752" t="s">
        <v>1231</v>
      </c>
      <c r="H752" t="s">
        <v>1186</v>
      </c>
      <c r="I752" t="s">
        <v>1186</v>
      </c>
    </row>
    <row r="753" spans="7:9" x14ac:dyDescent="0.15">
      <c r="G753" t="s">
        <v>1232</v>
      </c>
      <c r="H753" t="s">
        <v>1187</v>
      </c>
      <c r="I753" t="s">
        <v>1187</v>
      </c>
    </row>
    <row r="754" spans="7:9" x14ac:dyDescent="0.15">
      <c r="G754" t="s">
        <v>1233</v>
      </c>
      <c r="H754" t="s">
        <v>1188</v>
      </c>
      <c r="I754" t="s">
        <v>1188</v>
      </c>
    </row>
    <row r="755" spans="7:9" x14ac:dyDescent="0.15">
      <c r="G755" t="s">
        <v>1234</v>
      </c>
      <c r="H755" t="s">
        <v>1189</v>
      </c>
      <c r="I755" t="s">
        <v>1189</v>
      </c>
    </row>
    <row r="756" spans="7:9" x14ac:dyDescent="0.15">
      <c r="G756" t="s">
        <v>1235</v>
      </c>
      <c r="H756" t="s">
        <v>1190</v>
      </c>
      <c r="I756" t="s">
        <v>1190</v>
      </c>
    </row>
    <row r="757" spans="7:9" x14ac:dyDescent="0.15">
      <c r="G757" t="s">
        <v>1236</v>
      </c>
      <c r="H757" t="s">
        <v>1191</v>
      </c>
      <c r="I757" t="s">
        <v>1191</v>
      </c>
    </row>
    <row r="758" spans="7:9" x14ac:dyDescent="0.15">
      <c r="G758" t="s">
        <v>1237</v>
      </c>
      <c r="H758" t="s">
        <v>1192</v>
      </c>
      <c r="I758" t="s">
        <v>1192</v>
      </c>
    </row>
    <row r="759" spans="7:9" x14ac:dyDescent="0.15">
      <c r="G759" t="s">
        <v>1238</v>
      </c>
      <c r="H759" t="s">
        <v>1193</v>
      </c>
      <c r="I759" t="s">
        <v>1193</v>
      </c>
    </row>
    <row r="760" spans="7:9" x14ac:dyDescent="0.15">
      <c r="G760" t="s">
        <v>1239</v>
      </c>
      <c r="H760" t="s">
        <v>1194</v>
      </c>
      <c r="I760" t="s">
        <v>1194</v>
      </c>
    </row>
    <row r="761" spans="7:9" x14ac:dyDescent="0.15">
      <c r="G761" t="s">
        <v>1240</v>
      </c>
      <c r="H761" t="s">
        <v>1195</v>
      </c>
      <c r="I761" t="s">
        <v>1195</v>
      </c>
    </row>
    <row r="762" spans="7:9" x14ac:dyDescent="0.15">
      <c r="G762" t="s">
        <v>1241</v>
      </c>
      <c r="H762" t="s">
        <v>1196</v>
      </c>
      <c r="I762" t="s">
        <v>1196</v>
      </c>
    </row>
    <row r="763" spans="7:9" x14ac:dyDescent="0.15">
      <c r="G763" t="s">
        <v>1242</v>
      </c>
      <c r="H763" t="s">
        <v>1197</v>
      </c>
      <c r="I763" t="s">
        <v>1197</v>
      </c>
    </row>
    <row r="764" spans="7:9" x14ac:dyDescent="0.15">
      <c r="G764" t="s">
        <v>1243</v>
      </c>
      <c r="H764" t="s">
        <v>1198</v>
      </c>
      <c r="I764" t="s">
        <v>1198</v>
      </c>
    </row>
    <row r="765" spans="7:9" x14ac:dyDescent="0.15">
      <c r="G765" t="s">
        <v>1244</v>
      </c>
      <c r="H765" t="s">
        <v>1199</v>
      </c>
      <c r="I765" t="s">
        <v>1199</v>
      </c>
    </row>
    <row r="766" spans="7:9" x14ac:dyDescent="0.15">
      <c r="G766" t="s">
        <v>1245</v>
      </c>
      <c r="H766" t="s">
        <v>1200</v>
      </c>
      <c r="I766" t="s">
        <v>1200</v>
      </c>
    </row>
    <row r="767" spans="7:9" x14ac:dyDescent="0.15">
      <c r="G767" t="s">
        <v>1246</v>
      </c>
      <c r="H767" t="s">
        <v>1201</v>
      </c>
      <c r="I767" t="s">
        <v>1201</v>
      </c>
    </row>
    <row r="768" spans="7:9" x14ac:dyDescent="0.15">
      <c r="G768" t="s">
        <v>1247</v>
      </c>
      <c r="H768" t="s">
        <v>1202</v>
      </c>
      <c r="I768" t="s">
        <v>1202</v>
      </c>
    </row>
    <row r="769" spans="7:9" x14ac:dyDescent="0.15">
      <c r="G769" t="s">
        <v>1248</v>
      </c>
      <c r="H769" t="s">
        <v>1203</v>
      </c>
      <c r="I769" t="s">
        <v>1203</v>
      </c>
    </row>
    <row r="770" spans="7:9" x14ac:dyDescent="0.15">
      <c r="G770" t="s">
        <v>1249</v>
      </c>
      <c r="H770" t="s">
        <v>1204</v>
      </c>
      <c r="I770" t="s">
        <v>1204</v>
      </c>
    </row>
    <row r="771" spans="7:9" x14ac:dyDescent="0.15">
      <c r="G771" t="s">
        <v>1250</v>
      </c>
      <c r="H771" t="s">
        <v>1205</v>
      </c>
      <c r="I771" t="s">
        <v>1205</v>
      </c>
    </row>
    <row r="772" spans="7:9" x14ac:dyDescent="0.15">
      <c r="G772" t="s">
        <v>1251</v>
      </c>
      <c r="H772" t="s">
        <v>1206</v>
      </c>
      <c r="I772" t="s">
        <v>1206</v>
      </c>
    </row>
    <row r="773" spans="7:9" x14ac:dyDescent="0.15">
      <c r="G773" t="s">
        <v>1252</v>
      </c>
      <c r="H773" t="s">
        <v>1207</v>
      </c>
      <c r="I773" t="s">
        <v>1207</v>
      </c>
    </row>
    <row r="774" spans="7:9" x14ac:dyDescent="0.15">
      <c r="G774" t="s">
        <v>1253</v>
      </c>
      <c r="H774" t="s">
        <v>1208</v>
      </c>
      <c r="I774" t="s">
        <v>1208</v>
      </c>
    </row>
    <row r="775" spans="7:9" x14ac:dyDescent="0.15">
      <c r="G775" t="s">
        <v>1254</v>
      </c>
      <c r="H775" t="s">
        <v>1209</v>
      </c>
      <c r="I775" t="s">
        <v>1209</v>
      </c>
    </row>
    <row r="776" spans="7:9" x14ac:dyDescent="0.15">
      <c r="G776" t="s">
        <v>1255</v>
      </c>
      <c r="H776" t="s">
        <v>1210</v>
      </c>
      <c r="I776" t="s">
        <v>1210</v>
      </c>
    </row>
    <row r="777" spans="7:9" x14ac:dyDescent="0.15">
      <c r="G777" t="s">
        <v>1256</v>
      </c>
      <c r="H777" t="s">
        <v>1211</v>
      </c>
      <c r="I777" t="s">
        <v>1211</v>
      </c>
    </row>
    <row r="778" spans="7:9" x14ac:dyDescent="0.15">
      <c r="G778" t="s">
        <v>1257</v>
      </c>
      <c r="H778" t="s">
        <v>1212</v>
      </c>
      <c r="I778" t="s">
        <v>1212</v>
      </c>
    </row>
    <row r="779" spans="7:9" x14ac:dyDescent="0.15">
      <c r="G779" t="s">
        <v>1258</v>
      </c>
      <c r="H779" t="s">
        <v>1213</v>
      </c>
      <c r="I779" t="s">
        <v>1213</v>
      </c>
    </row>
    <row r="780" spans="7:9" x14ac:dyDescent="0.15">
      <c r="G780" t="s">
        <v>1259</v>
      </c>
      <c r="H780" t="s">
        <v>1214</v>
      </c>
      <c r="I780" t="s">
        <v>1214</v>
      </c>
    </row>
    <row r="781" spans="7:9" x14ac:dyDescent="0.15">
      <c r="G781" t="s">
        <v>1260</v>
      </c>
      <c r="H781" t="s">
        <v>1215</v>
      </c>
      <c r="I781" t="s">
        <v>1215</v>
      </c>
    </row>
    <row r="782" spans="7:9" x14ac:dyDescent="0.15">
      <c r="G782" t="s">
        <v>1261</v>
      </c>
      <c r="H782" t="s">
        <v>1216</v>
      </c>
      <c r="I782" t="s">
        <v>1216</v>
      </c>
    </row>
    <row r="783" spans="7:9" x14ac:dyDescent="0.15">
      <c r="G783" t="s">
        <v>1262</v>
      </c>
      <c r="H783" t="s">
        <v>1217</v>
      </c>
      <c r="I783" t="s">
        <v>1217</v>
      </c>
    </row>
    <row r="784" spans="7:9" x14ac:dyDescent="0.15">
      <c r="G784" t="s">
        <v>1263</v>
      </c>
      <c r="H784" t="s">
        <v>1218</v>
      </c>
      <c r="I784" t="s">
        <v>1218</v>
      </c>
    </row>
    <row r="785" spans="7:9" x14ac:dyDescent="0.15">
      <c r="G785" t="s">
        <v>1264</v>
      </c>
      <c r="H785" t="s">
        <v>1219</v>
      </c>
      <c r="I785" t="s">
        <v>1219</v>
      </c>
    </row>
    <row r="786" spans="7:9" x14ac:dyDescent="0.15">
      <c r="G786" t="s">
        <v>1265</v>
      </c>
      <c r="H786" t="s">
        <v>1220</v>
      </c>
      <c r="I786" t="s">
        <v>1220</v>
      </c>
    </row>
    <row r="787" spans="7:9" x14ac:dyDescent="0.15">
      <c r="G787" t="s">
        <v>1266</v>
      </c>
      <c r="H787" t="s">
        <v>1221</v>
      </c>
      <c r="I787" t="s">
        <v>1221</v>
      </c>
    </row>
    <row r="788" spans="7:9" x14ac:dyDescent="0.15">
      <c r="G788" t="s">
        <v>1267</v>
      </c>
      <c r="H788" t="s">
        <v>1222</v>
      </c>
      <c r="I788" t="s">
        <v>1222</v>
      </c>
    </row>
    <row r="789" spans="7:9" x14ac:dyDescent="0.15">
      <c r="G789" t="s">
        <v>1268</v>
      </c>
      <c r="H789" t="s">
        <v>1223</v>
      </c>
      <c r="I789" t="s">
        <v>1223</v>
      </c>
    </row>
    <row r="790" spans="7:9" x14ac:dyDescent="0.15">
      <c r="G790" t="s">
        <v>1269</v>
      </c>
      <c r="H790" t="s">
        <v>1224</v>
      </c>
      <c r="I790" t="s">
        <v>1224</v>
      </c>
    </row>
    <row r="791" spans="7:9" x14ac:dyDescent="0.15">
      <c r="G791" t="s">
        <v>1270</v>
      </c>
      <c r="H791" t="s">
        <v>1225</v>
      </c>
      <c r="I791" t="s">
        <v>1225</v>
      </c>
    </row>
    <row r="792" spans="7:9" x14ac:dyDescent="0.15">
      <c r="G792" t="s">
        <v>1271</v>
      </c>
      <c r="H792" t="s">
        <v>1226</v>
      </c>
      <c r="I792" t="s">
        <v>1226</v>
      </c>
    </row>
    <row r="793" spans="7:9" x14ac:dyDescent="0.15">
      <c r="G793" t="s">
        <v>1272</v>
      </c>
      <c r="H793" t="s">
        <v>1227</v>
      </c>
      <c r="I793" t="s">
        <v>1227</v>
      </c>
    </row>
    <row r="794" spans="7:9" x14ac:dyDescent="0.15">
      <c r="G794" t="s">
        <v>1273</v>
      </c>
      <c r="H794" t="s">
        <v>1228</v>
      </c>
      <c r="I794" t="s">
        <v>1228</v>
      </c>
    </row>
    <row r="795" spans="7:9" x14ac:dyDescent="0.15">
      <c r="G795" t="s">
        <v>1274</v>
      </c>
      <c r="H795" t="s">
        <v>1229</v>
      </c>
      <c r="I795" t="s">
        <v>1229</v>
      </c>
    </row>
    <row r="796" spans="7:9" x14ac:dyDescent="0.15">
      <c r="G796" t="s">
        <v>1275</v>
      </c>
      <c r="H796" t="s">
        <v>1230</v>
      </c>
      <c r="I796" t="s">
        <v>1230</v>
      </c>
    </row>
    <row r="797" spans="7:9" x14ac:dyDescent="0.15">
      <c r="G797" t="s">
        <v>1276</v>
      </c>
      <c r="H797" t="s">
        <v>1231</v>
      </c>
      <c r="I797" t="s">
        <v>1231</v>
      </c>
    </row>
    <row r="798" spans="7:9" x14ac:dyDescent="0.15">
      <c r="G798" t="s">
        <v>1277</v>
      </c>
      <c r="H798" t="s">
        <v>1232</v>
      </c>
      <c r="I798" t="s">
        <v>1232</v>
      </c>
    </row>
    <row r="799" spans="7:9" x14ac:dyDescent="0.15">
      <c r="G799" t="s">
        <v>1278</v>
      </c>
      <c r="H799" t="s">
        <v>1233</v>
      </c>
      <c r="I799" t="s">
        <v>1233</v>
      </c>
    </row>
    <row r="800" spans="7:9" x14ac:dyDescent="0.15">
      <c r="G800" t="s">
        <v>1279</v>
      </c>
      <c r="H800" t="s">
        <v>1234</v>
      </c>
      <c r="I800" t="s">
        <v>1234</v>
      </c>
    </row>
    <row r="801" spans="7:9" x14ac:dyDescent="0.15">
      <c r="G801" t="s">
        <v>1280</v>
      </c>
      <c r="H801" t="s">
        <v>1235</v>
      </c>
      <c r="I801" t="s">
        <v>1235</v>
      </c>
    </row>
    <row r="802" spans="7:9" x14ac:dyDescent="0.15">
      <c r="G802" t="s">
        <v>1281</v>
      </c>
      <c r="H802" t="s">
        <v>1236</v>
      </c>
      <c r="I802" t="s">
        <v>1236</v>
      </c>
    </row>
    <row r="803" spans="7:9" x14ac:dyDescent="0.15">
      <c r="G803" t="s">
        <v>1282</v>
      </c>
      <c r="H803" t="s">
        <v>1237</v>
      </c>
      <c r="I803" t="s">
        <v>1237</v>
      </c>
    </row>
    <row r="804" spans="7:9" x14ac:dyDescent="0.15">
      <c r="G804" t="s">
        <v>1283</v>
      </c>
      <c r="H804" t="s">
        <v>1238</v>
      </c>
      <c r="I804" t="s">
        <v>1238</v>
      </c>
    </row>
    <row r="805" spans="7:9" x14ac:dyDescent="0.15">
      <c r="G805" t="s">
        <v>1284</v>
      </c>
      <c r="H805" t="s">
        <v>1239</v>
      </c>
      <c r="I805" t="s">
        <v>1239</v>
      </c>
    </row>
    <row r="806" spans="7:9" x14ac:dyDescent="0.15">
      <c r="G806" t="s">
        <v>1285</v>
      </c>
      <c r="H806" t="s">
        <v>1240</v>
      </c>
      <c r="I806" t="s">
        <v>1240</v>
      </c>
    </row>
    <row r="807" spans="7:9" x14ac:dyDescent="0.15">
      <c r="G807" t="s">
        <v>1286</v>
      </c>
      <c r="H807" t="s">
        <v>1241</v>
      </c>
      <c r="I807" t="s">
        <v>1241</v>
      </c>
    </row>
    <row r="808" spans="7:9" x14ac:dyDescent="0.15">
      <c r="G808" t="s">
        <v>1287</v>
      </c>
      <c r="H808" t="s">
        <v>1242</v>
      </c>
      <c r="I808" t="s">
        <v>1242</v>
      </c>
    </row>
    <row r="809" spans="7:9" x14ac:dyDescent="0.15">
      <c r="G809" t="s">
        <v>1288</v>
      </c>
      <c r="H809" t="s">
        <v>1243</v>
      </c>
      <c r="I809" t="s">
        <v>1243</v>
      </c>
    </row>
    <row r="810" spans="7:9" x14ac:dyDescent="0.15">
      <c r="G810" t="s">
        <v>1289</v>
      </c>
      <c r="H810" t="s">
        <v>1244</v>
      </c>
      <c r="I810" t="s">
        <v>1244</v>
      </c>
    </row>
    <row r="811" spans="7:9" x14ac:dyDescent="0.15">
      <c r="G811" t="s">
        <v>1290</v>
      </c>
      <c r="H811" t="s">
        <v>1245</v>
      </c>
      <c r="I811" t="s">
        <v>1245</v>
      </c>
    </row>
    <row r="812" spans="7:9" x14ac:dyDescent="0.15">
      <c r="G812" t="s">
        <v>1291</v>
      </c>
      <c r="H812" t="s">
        <v>1246</v>
      </c>
      <c r="I812" t="s">
        <v>1246</v>
      </c>
    </row>
    <row r="813" spans="7:9" x14ac:dyDescent="0.15">
      <c r="G813" t="s">
        <v>1292</v>
      </c>
      <c r="H813" t="s">
        <v>1247</v>
      </c>
      <c r="I813" t="s">
        <v>1247</v>
      </c>
    </row>
    <row r="814" spans="7:9" x14ac:dyDescent="0.15">
      <c r="G814" t="s">
        <v>1293</v>
      </c>
      <c r="H814" t="s">
        <v>1248</v>
      </c>
      <c r="I814" t="s">
        <v>1248</v>
      </c>
    </row>
    <row r="815" spans="7:9" x14ac:dyDescent="0.15">
      <c r="G815" t="s">
        <v>1294</v>
      </c>
      <c r="H815" t="s">
        <v>1249</v>
      </c>
      <c r="I815" t="s">
        <v>1249</v>
      </c>
    </row>
    <row r="816" spans="7:9" x14ac:dyDescent="0.15">
      <c r="G816" t="s">
        <v>1295</v>
      </c>
      <c r="H816" t="s">
        <v>1250</v>
      </c>
      <c r="I816" t="s">
        <v>1250</v>
      </c>
    </row>
    <row r="817" spans="7:9" x14ac:dyDescent="0.15">
      <c r="G817" t="s">
        <v>1296</v>
      </c>
      <c r="H817" t="s">
        <v>1251</v>
      </c>
      <c r="I817" t="s">
        <v>1251</v>
      </c>
    </row>
    <row r="818" spans="7:9" x14ac:dyDescent="0.15">
      <c r="G818" t="s">
        <v>1297</v>
      </c>
      <c r="H818" t="s">
        <v>1252</v>
      </c>
      <c r="I818" t="s">
        <v>1252</v>
      </c>
    </row>
    <row r="819" spans="7:9" x14ac:dyDescent="0.15">
      <c r="G819" t="s">
        <v>1298</v>
      </c>
      <c r="H819" t="s">
        <v>1253</v>
      </c>
      <c r="I819" t="s">
        <v>1253</v>
      </c>
    </row>
    <row r="820" spans="7:9" x14ac:dyDescent="0.15">
      <c r="G820" t="s">
        <v>1299</v>
      </c>
      <c r="H820" t="s">
        <v>1254</v>
      </c>
      <c r="I820" t="s">
        <v>1254</v>
      </c>
    </row>
    <row r="821" spans="7:9" x14ac:dyDescent="0.15">
      <c r="G821" t="s">
        <v>1300</v>
      </c>
      <c r="H821" t="s">
        <v>1255</v>
      </c>
      <c r="I821" t="s">
        <v>1255</v>
      </c>
    </row>
    <row r="822" spans="7:9" x14ac:dyDescent="0.15">
      <c r="G822" t="s">
        <v>1301</v>
      </c>
      <c r="H822" t="s">
        <v>1256</v>
      </c>
      <c r="I822" t="s">
        <v>1256</v>
      </c>
    </row>
    <row r="823" spans="7:9" x14ac:dyDescent="0.15">
      <c r="G823" t="s">
        <v>1302</v>
      </c>
      <c r="H823" t="s">
        <v>1257</v>
      </c>
      <c r="I823" t="s">
        <v>1257</v>
      </c>
    </row>
    <row r="824" spans="7:9" x14ac:dyDescent="0.15">
      <c r="G824" t="s">
        <v>1303</v>
      </c>
      <c r="H824" t="s">
        <v>1258</v>
      </c>
      <c r="I824" t="s">
        <v>1258</v>
      </c>
    </row>
    <row r="825" spans="7:9" x14ac:dyDescent="0.15">
      <c r="G825" t="s">
        <v>1304</v>
      </c>
      <c r="H825" t="s">
        <v>1259</v>
      </c>
      <c r="I825" t="s">
        <v>1259</v>
      </c>
    </row>
    <row r="826" spans="7:9" x14ac:dyDescent="0.15">
      <c r="G826" t="s">
        <v>1305</v>
      </c>
      <c r="H826" t="s">
        <v>1260</v>
      </c>
      <c r="I826" t="s">
        <v>1260</v>
      </c>
    </row>
    <row r="827" spans="7:9" x14ac:dyDescent="0.15">
      <c r="G827" t="s">
        <v>1306</v>
      </c>
      <c r="H827" t="s">
        <v>1261</v>
      </c>
      <c r="I827" t="s">
        <v>1261</v>
      </c>
    </row>
    <row r="828" spans="7:9" x14ac:dyDescent="0.15">
      <c r="G828" t="s">
        <v>1307</v>
      </c>
      <c r="H828" t="s">
        <v>1262</v>
      </c>
      <c r="I828" t="s">
        <v>1262</v>
      </c>
    </row>
    <row r="829" spans="7:9" x14ac:dyDescent="0.15">
      <c r="G829" t="s">
        <v>1308</v>
      </c>
      <c r="H829" t="s">
        <v>1263</v>
      </c>
      <c r="I829" t="s">
        <v>1263</v>
      </c>
    </row>
    <row r="830" spans="7:9" x14ac:dyDescent="0.15">
      <c r="G830" t="s">
        <v>1309</v>
      </c>
      <c r="H830" t="s">
        <v>1264</v>
      </c>
      <c r="I830" t="s">
        <v>1264</v>
      </c>
    </row>
    <row r="831" spans="7:9" x14ac:dyDescent="0.15">
      <c r="G831" t="s">
        <v>1310</v>
      </c>
      <c r="H831" t="s">
        <v>1265</v>
      </c>
      <c r="I831" t="s">
        <v>1265</v>
      </c>
    </row>
    <row r="832" spans="7:9" x14ac:dyDescent="0.15">
      <c r="G832" t="s">
        <v>107</v>
      </c>
      <c r="H832" t="s">
        <v>1266</v>
      </c>
      <c r="I832" t="s">
        <v>1266</v>
      </c>
    </row>
    <row r="833" spans="7:9" x14ac:dyDescent="0.15">
      <c r="G833" t="s">
        <v>16</v>
      </c>
      <c r="H833" t="s">
        <v>2113</v>
      </c>
      <c r="I833" t="s">
        <v>2113</v>
      </c>
    </row>
    <row r="834" spans="7:9" x14ac:dyDescent="0.15">
      <c r="G834" t="s">
        <v>30</v>
      </c>
      <c r="H834" t="s">
        <v>2114</v>
      </c>
      <c r="I834" t="s">
        <v>2114</v>
      </c>
    </row>
    <row r="835" spans="7:9" x14ac:dyDescent="0.15">
      <c r="G835" t="s">
        <v>1311</v>
      </c>
      <c r="H835" t="s">
        <v>2115</v>
      </c>
      <c r="I835" t="s">
        <v>2115</v>
      </c>
    </row>
    <row r="836" spans="7:9" x14ac:dyDescent="0.15">
      <c r="G836" t="s">
        <v>1312</v>
      </c>
      <c r="H836" t="s">
        <v>1267</v>
      </c>
      <c r="I836" t="s">
        <v>1267</v>
      </c>
    </row>
    <row r="837" spans="7:9" x14ac:dyDescent="0.15">
      <c r="G837" t="s">
        <v>104</v>
      </c>
      <c r="H837" t="s">
        <v>1268</v>
      </c>
      <c r="I837" t="s">
        <v>1268</v>
      </c>
    </row>
    <row r="838" spans="7:9" x14ac:dyDescent="0.15">
      <c r="G838" t="s">
        <v>1313</v>
      </c>
      <c r="H838" t="s">
        <v>2116</v>
      </c>
      <c r="I838" t="s">
        <v>2116</v>
      </c>
    </row>
    <row r="839" spans="7:9" x14ac:dyDescent="0.15">
      <c r="G839" t="s">
        <v>1314</v>
      </c>
      <c r="H839" t="s">
        <v>2117</v>
      </c>
      <c r="I839" t="s">
        <v>2117</v>
      </c>
    </row>
    <row r="840" spans="7:9" x14ac:dyDescent="0.15">
      <c r="G840" t="s">
        <v>45</v>
      </c>
      <c r="H840" t="s">
        <v>2118</v>
      </c>
      <c r="I840" t="s">
        <v>2118</v>
      </c>
    </row>
    <row r="841" spans="7:9" x14ac:dyDescent="0.15">
      <c r="G841" t="s">
        <v>79</v>
      </c>
      <c r="H841" t="s">
        <v>1269</v>
      </c>
      <c r="I841" t="s">
        <v>1269</v>
      </c>
    </row>
    <row r="842" spans="7:9" x14ac:dyDescent="0.15">
      <c r="G842" t="s">
        <v>177</v>
      </c>
      <c r="H842" t="s">
        <v>1270</v>
      </c>
      <c r="I842" t="s">
        <v>1270</v>
      </c>
    </row>
    <row r="843" spans="7:9" x14ac:dyDescent="0.15">
      <c r="G843" t="s">
        <v>171</v>
      </c>
      <c r="H843" t="s">
        <v>2119</v>
      </c>
      <c r="I843" t="s">
        <v>2119</v>
      </c>
    </row>
    <row r="844" spans="7:9" x14ac:dyDescent="0.15">
      <c r="G844" t="s">
        <v>33</v>
      </c>
      <c r="H844" t="s">
        <v>2120</v>
      </c>
      <c r="I844" t="s">
        <v>2120</v>
      </c>
    </row>
    <row r="845" spans="7:9" x14ac:dyDescent="0.15">
      <c r="G845" t="s">
        <v>1315</v>
      </c>
      <c r="H845" t="s">
        <v>2121</v>
      </c>
      <c r="I845" t="s">
        <v>2121</v>
      </c>
    </row>
    <row r="846" spans="7:9" x14ac:dyDescent="0.15">
      <c r="G846" t="s">
        <v>1316</v>
      </c>
      <c r="H846" t="s">
        <v>1271</v>
      </c>
      <c r="I846" t="s">
        <v>1271</v>
      </c>
    </row>
    <row r="847" spans="7:9" x14ac:dyDescent="0.15">
      <c r="G847" t="s">
        <v>1317</v>
      </c>
      <c r="H847" t="s">
        <v>1272</v>
      </c>
      <c r="I847" t="s">
        <v>1272</v>
      </c>
    </row>
    <row r="848" spans="7:9" x14ac:dyDescent="0.15">
      <c r="G848" t="s">
        <v>1318</v>
      </c>
      <c r="H848" t="s">
        <v>2122</v>
      </c>
      <c r="I848" t="s">
        <v>2122</v>
      </c>
    </row>
    <row r="849" spans="7:9" x14ac:dyDescent="0.15">
      <c r="G849" t="s">
        <v>1319</v>
      </c>
      <c r="H849" t="s">
        <v>2123</v>
      </c>
      <c r="I849" t="s">
        <v>2123</v>
      </c>
    </row>
    <row r="850" spans="7:9" x14ac:dyDescent="0.15">
      <c r="G850" t="s">
        <v>1320</v>
      </c>
      <c r="H850" t="s">
        <v>2124</v>
      </c>
      <c r="I850" t="s">
        <v>2124</v>
      </c>
    </row>
    <row r="851" spans="7:9" x14ac:dyDescent="0.15">
      <c r="G851" t="s">
        <v>1321</v>
      </c>
      <c r="H851" t="s">
        <v>1273</v>
      </c>
      <c r="I851" t="s">
        <v>1273</v>
      </c>
    </row>
    <row r="852" spans="7:9" x14ac:dyDescent="0.15">
      <c r="G852" t="s">
        <v>1322</v>
      </c>
      <c r="H852" t="s">
        <v>1274</v>
      </c>
      <c r="I852" t="s">
        <v>1274</v>
      </c>
    </row>
    <row r="853" spans="7:9" x14ac:dyDescent="0.15">
      <c r="G853" t="s">
        <v>1323</v>
      </c>
      <c r="H853" t="s">
        <v>2125</v>
      </c>
      <c r="I853" t="s">
        <v>2125</v>
      </c>
    </row>
    <row r="854" spans="7:9" x14ac:dyDescent="0.15">
      <c r="G854" t="s">
        <v>1324</v>
      </c>
      <c r="H854" t="s">
        <v>2126</v>
      </c>
      <c r="I854" t="s">
        <v>2126</v>
      </c>
    </row>
    <row r="855" spans="7:9" x14ac:dyDescent="0.15">
      <c r="G855" t="s">
        <v>1325</v>
      </c>
      <c r="H855" t="s">
        <v>2127</v>
      </c>
      <c r="I855" t="s">
        <v>2127</v>
      </c>
    </row>
    <row r="856" spans="7:9" x14ac:dyDescent="0.15">
      <c r="G856" t="s">
        <v>1326</v>
      </c>
      <c r="H856" t="s">
        <v>1275</v>
      </c>
      <c r="I856" t="s">
        <v>1275</v>
      </c>
    </row>
    <row r="857" spans="7:9" x14ac:dyDescent="0.15">
      <c r="G857" t="s">
        <v>1327</v>
      </c>
      <c r="H857" t="s">
        <v>1276</v>
      </c>
      <c r="I857" t="s">
        <v>1276</v>
      </c>
    </row>
    <row r="858" spans="7:9" x14ac:dyDescent="0.15">
      <c r="G858" t="s">
        <v>1328</v>
      </c>
      <c r="H858" t="s">
        <v>2128</v>
      </c>
      <c r="I858" t="s">
        <v>2128</v>
      </c>
    </row>
    <row r="859" spans="7:9" x14ac:dyDescent="0.15">
      <c r="G859" t="s">
        <v>1329</v>
      </c>
      <c r="H859" t="s">
        <v>2129</v>
      </c>
      <c r="I859" t="s">
        <v>2129</v>
      </c>
    </row>
    <row r="860" spans="7:9" x14ac:dyDescent="0.15">
      <c r="G860" t="s">
        <v>1330</v>
      </c>
      <c r="H860" t="s">
        <v>2130</v>
      </c>
      <c r="I860" t="s">
        <v>2130</v>
      </c>
    </row>
    <row r="861" spans="7:9" x14ac:dyDescent="0.15">
      <c r="G861" t="s">
        <v>1331</v>
      </c>
      <c r="H861" t="s">
        <v>1277</v>
      </c>
      <c r="I861" t="s">
        <v>1277</v>
      </c>
    </row>
    <row r="862" spans="7:9" x14ac:dyDescent="0.15">
      <c r="G862" t="s">
        <v>1332</v>
      </c>
      <c r="H862" t="s">
        <v>1278</v>
      </c>
      <c r="I862" t="s">
        <v>1278</v>
      </c>
    </row>
    <row r="863" spans="7:9" x14ac:dyDescent="0.15">
      <c r="G863" t="s">
        <v>1333</v>
      </c>
      <c r="H863" t="s">
        <v>2131</v>
      </c>
      <c r="I863" t="s">
        <v>2131</v>
      </c>
    </row>
    <row r="864" spans="7:9" x14ac:dyDescent="0.15">
      <c r="G864" t="s">
        <v>1334</v>
      </c>
      <c r="H864" t="s">
        <v>2132</v>
      </c>
      <c r="I864" t="s">
        <v>2132</v>
      </c>
    </row>
    <row r="865" spans="7:9" x14ac:dyDescent="0.15">
      <c r="G865" t="s">
        <v>1335</v>
      </c>
      <c r="H865" t="s">
        <v>2133</v>
      </c>
      <c r="I865" t="s">
        <v>2133</v>
      </c>
    </row>
    <row r="866" spans="7:9" x14ac:dyDescent="0.15">
      <c r="G866" t="s">
        <v>1336</v>
      </c>
      <c r="H866" t="s">
        <v>1279</v>
      </c>
      <c r="I866" t="s">
        <v>1279</v>
      </c>
    </row>
    <row r="867" spans="7:9" x14ac:dyDescent="0.15">
      <c r="G867" t="s">
        <v>1337</v>
      </c>
      <c r="H867" t="s">
        <v>1280</v>
      </c>
      <c r="I867" t="s">
        <v>1280</v>
      </c>
    </row>
    <row r="868" spans="7:9" x14ac:dyDescent="0.15">
      <c r="G868" t="s">
        <v>1338</v>
      </c>
      <c r="H868" t="s">
        <v>2134</v>
      </c>
      <c r="I868" t="s">
        <v>2134</v>
      </c>
    </row>
    <row r="869" spans="7:9" x14ac:dyDescent="0.15">
      <c r="G869" t="s">
        <v>1339</v>
      </c>
      <c r="H869" t="s">
        <v>2135</v>
      </c>
      <c r="I869" t="s">
        <v>2135</v>
      </c>
    </row>
    <row r="870" spans="7:9" x14ac:dyDescent="0.15">
      <c r="G870" t="s">
        <v>1340</v>
      </c>
      <c r="H870" t="s">
        <v>2136</v>
      </c>
      <c r="I870" t="s">
        <v>2136</v>
      </c>
    </row>
    <row r="871" spans="7:9" x14ac:dyDescent="0.15">
      <c r="G871" t="s">
        <v>1341</v>
      </c>
      <c r="H871" t="s">
        <v>1281</v>
      </c>
      <c r="I871" t="s">
        <v>1281</v>
      </c>
    </row>
    <row r="872" spans="7:9" x14ac:dyDescent="0.15">
      <c r="G872" t="s">
        <v>1342</v>
      </c>
      <c r="H872" t="s">
        <v>1282</v>
      </c>
      <c r="I872" t="s">
        <v>1282</v>
      </c>
    </row>
    <row r="873" spans="7:9" x14ac:dyDescent="0.15">
      <c r="G873" t="s">
        <v>42</v>
      </c>
      <c r="H873" t="s">
        <v>2137</v>
      </c>
      <c r="I873" t="s">
        <v>2137</v>
      </c>
    </row>
    <row r="874" spans="7:9" x14ac:dyDescent="0.15">
      <c r="G874" t="s">
        <v>1343</v>
      </c>
      <c r="H874" t="s">
        <v>2138</v>
      </c>
      <c r="I874" t="s">
        <v>2138</v>
      </c>
    </row>
    <row r="875" spans="7:9" x14ac:dyDescent="0.15">
      <c r="G875" t="s">
        <v>39</v>
      </c>
      <c r="H875" t="s">
        <v>2139</v>
      </c>
      <c r="I875" t="s">
        <v>2139</v>
      </c>
    </row>
    <row r="876" spans="7:9" x14ac:dyDescent="0.15">
      <c r="G876" t="s">
        <v>70</v>
      </c>
      <c r="H876" t="s">
        <v>1283</v>
      </c>
      <c r="I876" t="s">
        <v>1283</v>
      </c>
    </row>
    <row r="877" spans="7:9" x14ac:dyDescent="0.15">
      <c r="G877" t="s">
        <v>67</v>
      </c>
      <c r="H877" t="s">
        <v>1284</v>
      </c>
      <c r="I877" t="s">
        <v>1284</v>
      </c>
    </row>
    <row r="878" spans="7:9" x14ac:dyDescent="0.15">
      <c r="G878" t="s">
        <v>36</v>
      </c>
      <c r="H878" t="s">
        <v>2140</v>
      </c>
      <c r="I878" t="s">
        <v>2140</v>
      </c>
    </row>
    <row r="879" spans="7:9" x14ac:dyDescent="0.15">
      <c r="G879" t="s">
        <v>1344</v>
      </c>
      <c r="H879" t="s">
        <v>2141</v>
      </c>
      <c r="I879" t="s">
        <v>2141</v>
      </c>
    </row>
    <row r="880" spans="7:9" x14ac:dyDescent="0.15">
      <c r="G880" t="s">
        <v>1345</v>
      </c>
      <c r="H880" t="s">
        <v>2142</v>
      </c>
      <c r="I880" t="s">
        <v>2142</v>
      </c>
    </row>
    <row r="881" spans="7:9" x14ac:dyDescent="0.15">
      <c r="G881" t="s">
        <v>1346</v>
      </c>
      <c r="H881" t="s">
        <v>1285</v>
      </c>
      <c r="I881" t="s">
        <v>1285</v>
      </c>
    </row>
    <row r="882" spans="7:9" x14ac:dyDescent="0.15">
      <c r="G882" t="s">
        <v>1347</v>
      </c>
      <c r="H882" t="s">
        <v>1286</v>
      </c>
      <c r="I882" t="s">
        <v>1286</v>
      </c>
    </row>
    <row r="883" spans="7:9" x14ac:dyDescent="0.15">
      <c r="G883" t="s">
        <v>1348</v>
      </c>
      <c r="H883" t="s">
        <v>1287</v>
      </c>
      <c r="I883" t="s">
        <v>1287</v>
      </c>
    </row>
    <row r="884" spans="7:9" x14ac:dyDescent="0.15">
      <c r="G884" t="s">
        <v>1349</v>
      </c>
      <c r="H884" t="s">
        <v>1288</v>
      </c>
      <c r="I884" t="s">
        <v>1288</v>
      </c>
    </row>
    <row r="885" spans="7:9" x14ac:dyDescent="0.15">
      <c r="G885" t="s">
        <v>89</v>
      </c>
      <c r="H885" t="s">
        <v>1289</v>
      </c>
      <c r="I885" t="s">
        <v>1289</v>
      </c>
    </row>
    <row r="886" spans="7:9" x14ac:dyDescent="0.15">
      <c r="G886" t="s">
        <v>1350</v>
      </c>
      <c r="H886" t="s">
        <v>1290</v>
      </c>
      <c r="I886" t="s">
        <v>1290</v>
      </c>
    </row>
    <row r="887" spans="7:9" x14ac:dyDescent="0.15">
      <c r="G887" t="s">
        <v>1351</v>
      </c>
      <c r="H887" t="s">
        <v>1291</v>
      </c>
      <c r="I887" t="s">
        <v>1291</v>
      </c>
    </row>
    <row r="888" spans="7:9" x14ac:dyDescent="0.15">
      <c r="G888" t="s">
        <v>1352</v>
      </c>
      <c r="H888" t="s">
        <v>1292</v>
      </c>
      <c r="I888" t="s">
        <v>1292</v>
      </c>
    </row>
    <row r="889" spans="7:9" x14ac:dyDescent="0.15">
      <c r="G889" t="s">
        <v>1353</v>
      </c>
      <c r="H889" t="s">
        <v>2143</v>
      </c>
      <c r="I889" t="s">
        <v>2143</v>
      </c>
    </row>
    <row r="890" spans="7:9" x14ac:dyDescent="0.15">
      <c r="G890" t="s">
        <v>1354</v>
      </c>
      <c r="H890" t="s">
        <v>1293</v>
      </c>
      <c r="I890" t="s">
        <v>1293</v>
      </c>
    </row>
    <row r="891" spans="7:9" x14ac:dyDescent="0.15">
      <c r="G891" t="s">
        <v>1355</v>
      </c>
      <c r="H891" t="s">
        <v>2144</v>
      </c>
      <c r="I891" t="s">
        <v>2144</v>
      </c>
    </row>
    <row r="892" spans="7:9" x14ac:dyDescent="0.15">
      <c r="G892" t="s">
        <v>1356</v>
      </c>
      <c r="H892" t="s">
        <v>2145</v>
      </c>
      <c r="I892" t="s">
        <v>2145</v>
      </c>
    </row>
    <row r="893" spans="7:9" x14ac:dyDescent="0.15">
      <c r="G893" t="s">
        <v>1357</v>
      </c>
      <c r="H893" t="s">
        <v>1294</v>
      </c>
      <c r="I893" t="s">
        <v>1294</v>
      </c>
    </row>
    <row r="894" spans="7:9" x14ac:dyDescent="0.15">
      <c r="G894" t="s">
        <v>1358</v>
      </c>
      <c r="H894" t="s">
        <v>1295</v>
      </c>
      <c r="I894" t="s">
        <v>1295</v>
      </c>
    </row>
    <row r="895" spans="7:9" x14ac:dyDescent="0.15">
      <c r="G895" t="s">
        <v>1359</v>
      </c>
      <c r="H895" t="s">
        <v>1296</v>
      </c>
      <c r="I895" t="s">
        <v>1296</v>
      </c>
    </row>
    <row r="896" spans="7:9" x14ac:dyDescent="0.15">
      <c r="G896" t="s">
        <v>1360</v>
      </c>
      <c r="H896" t="s">
        <v>1297</v>
      </c>
      <c r="I896" t="s">
        <v>1297</v>
      </c>
    </row>
    <row r="897" spans="7:9" x14ac:dyDescent="0.15">
      <c r="G897" t="s">
        <v>1361</v>
      </c>
      <c r="H897" t="s">
        <v>1298</v>
      </c>
      <c r="I897" t="s">
        <v>1298</v>
      </c>
    </row>
    <row r="898" spans="7:9" x14ac:dyDescent="0.15">
      <c r="G898" t="s">
        <v>1362</v>
      </c>
      <c r="H898" t="s">
        <v>1299</v>
      </c>
      <c r="I898" t="s">
        <v>1299</v>
      </c>
    </row>
    <row r="899" spans="7:9" x14ac:dyDescent="0.15">
      <c r="G899" t="s">
        <v>1363</v>
      </c>
      <c r="H899" t="s">
        <v>1300</v>
      </c>
      <c r="I899" t="s">
        <v>1300</v>
      </c>
    </row>
    <row r="900" spans="7:9" x14ac:dyDescent="0.15">
      <c r="G900" t="s">
        <v>1364</v>
      </c>
      <c r="H900" t="s">
        <v>1301</v>
      </c>
      <c r="I900" t="s">
        <v>1301</v>
      </c>
    </row>
    <row r="901" spans="7:9" x14ac:dyDescent="0.15">
      <c r="G901" t="s">
        <v>1365</v>
      </c>
      <c r="H901" t="s">
        <v>1302</v>
      </c>
      <c r="I901" t="s">
        <v>1302</v>
      </c>
    </row>
    <row r="902" spans="7:9" x14ac:dyDescent="0.15">
      <c r="G902" t="s">
        <v>1366</v>
      </c>
      <c r="H902" t="s">
        <v>1303</v>
      </c>
      <c r="I902" t="s">
        <v>1303</v>
      </c>
    </row>
    <row r="903" spans="7:9" x14ac:dyDescent="0.15">
      <c r="G903" t="s">
        <v>1367</v>
      </c>
      <c r="H903" t="s">
        <v>1304</v>
      </c>
      <c r="I903" t="s">
        <v>1304</v>
      </c>
    </row>
    <row r="904" spans="7:9" x14ac:dyDescent="0.15">
      <c r="G904" t="s">
        <v>1368</v>
      </c>
      <c r="H904" t="s">
        <v>1305</v>
      </c>
      <c r="I904" t="s">
        <v>1305</v>
      </c>
    </row>
    <row r="905" spans="7:9" x14ac:dyDescent="0.15">
      <c r="G905" t="s">
        <v>1369</v>
      </c>
      <c r="H905" t="s">
        <v>1306</v>
      </c>
      <c r="I905" t="s">
        <v>1306</v>
      </c>
    </row>
    <row r="906" spans="7:9" x14ac:dyDescent="0.15">
      <c r="G906" t="s">
        <v>1370</v>
      </c>
      <c r="H906" t="s">
        <v>1307</v>
      </c>
      <c r="I906" t="s">
        <v>1307</v>
      </c>
    </row>
    <row r="907" spans="7:9" x14ac:dyDescent="0.15">
      <c r="G907" t="s">
        <v>1371</v>
      </c>
      <c r="H907" t="s">
        <v>1308</v>
      </c>
      <c r="I907" t="s">
        <v>1308</v>
      </c>
    </row>
    <row r="908" spans="7:9" x14ac:dyDescent="0.15">
      <c r="G908" t="s">
        <v>1372</v>
      </c>
      <c r="H908" t="s">
        <v>1309</v>
      </c>
      <c r="I908" t="s">
        <v>1309</v>
      </c>
    </row>
    <row r="909" spans="7:9" x14ac:dyDescent="0.15">
      <c r="G909" t="s">
        <v>1373</v>
      </c>
      <c r="H909" t="s">
        <v>1310</v>
      </c>
      <c r="I909" t="s">
        <v>1310</v>
      </c>
    </row>
    <row r="910" spans="7:9" x14ac:dyDescent="0.15">
      <c r="G910" t="s">
        <v>1374</v>
      </c>
      <c r="H910" t="s">
        <v>107</v>
      </c>
      <c r="I910" t="s">
        <v>107</v>
      </c>
    </row>
    <row r="911" spans="7:9" x14ac:dyDescent="0.15">
      <c r="G911" t="s">
        <v>1375</v>
      </c>
      <c r="H911" t="s">
        <v>16</v>
      </c>
      <c r="I911" t="s">
        <v>16</v>
      </c>
    </row>
    <row r="912" spans="7:9" x14ac:dyDescent="0.15">
      <c r="G912" t="s">
        <v>1376</v>
      </c>
      <c r="H912" t="s">
        <v>30</v>
      </c>
      <c r="I912" t="s">
        <v>30</v>
      </c>
    </row>
    <row r="913" spans="7:9" x14ac:dyDescent="0.15">
      <c r="G913" t="s">
        <v>1377</v>
      </c>
      <c r="H913" t="s">
        <v>1311</v>
      </c>
      <c r="I913" t="s">
        <v>1311</v>
      </c>
    </row>
    <row r="914" spans="7:9" x14ac:dyDescent="0.15">
      <c r="G914" t="s">
        <v>1378</v>
      </c>
      <c r="H914" t="s">
        <v>1312</v>
      </c>
      <c r="I914" t="s">
        <v>1312</v>
      </c>
    </row>
    <row r="915" spans="7:9" x14ac:dyDescent="0.15">
      <c r="G915" t="s">
        <v>1379</v>
      </c>
      <c r="H915" t="s">
        <v>104</v>
      </c>
      <c r="I915" t="s">
        <v>104</v>
      </c>
    </row>
    <row r="916" spans="7:9" x14ac:dyDescent="0.15">
      <c r="G916" t="s">
        <v>1380</v>
      </c>
      <c r="H916" t="s">
        <v>1313</v>
      </c>
      <c r="I916" t="s">
        <v>1313</v>
      </c>
    </row>
    <row r="917" spans="7:9" x14ac:dyDescent="0.15">
      <c r="G917" t="s">
        <v>1381</v>
      </c>
      <c r="H917" t="s">
        <v>1314</v>
      </c>
      <c r="I917" t="s">
        <v>1314</v>
      </c>
    </row>
    <row r="918" spans="7:9" x14ac:dyDescent="0.15">
      <c r="G918" t="s">
        <v>1382</v>
      </c>
      <c r="H918" t="s">
        <v>45</v>
      </c>
      <c r="I918" t="s">
        <v>45</v>
      </c>
    </row>
    <row r="919" spans="7:9" x14ac:dyDescent="0.15">
      <c r="G919" t="s">
        <v>1383</v>
      </c>
      <c r="H919" t="s">
        <v>79</v>
      </c>
      <c r="I919" t="s">
        <v>79</v>
      </c>
    </row>
    <row r="920" spans="7:9" x14ac:dyDescent="0.15">
      <c r="G920" t="s">
        <v>1384</v>
      </c>
      <c r="H920" t="s">
        <v>177</v>
      </c>
      <c r="I920" t="s">
        <v>177</v>
      </c>
    </row>
    <row r="921" spans="7:9" x14ac:dyDescent="0.15">
      <c r="G921" t="s">
        <v>1385</v>
      </c>
      <c r="H921" t="s">
        <v>171</v>
      </c>
      <c r="I921" t="s">
        <v>171</v>
      </c>
    </row>
    <row r="922" spans="7:9" x14ac:dyDescent="0.15">
      <c r="G922" t="s">
        <v>1386</v>
      </c>
      <c r="H922" t="s">
        <v>33</v>
      </c>
      <c r="I922" t="s">
        <v>33</v>
      </c>
    </row>
    <row r="923" spans="7:9" x14ac:dyDescent="0.15">
      <c r="G923" t="s">
        <v>1387</v>
      </c>
      <c r="H923" t="s">
        <v>1315</v>
      </c>
      <c r="I923" t="s">
        <v>1315</v>
      </c>
    </row>
    <row r="924" spans="7:9" x14ac:dyDescent="0.15">
      <c r="G924" t="s">
        <v>1388</v>
      </c>
      <c r="H924" t="s">
        <v>1316</v>
      </c>
      <c r="I924" t="s">
        <v>1316</v>
      </c>
    </row>
    <row r="925" spans="7:9" x14ac:dyDescent="0.15">
      <c r="G925" t="s">
        <v>64</v>
      </c>
      <c r="H925" t="s">
        <v>1317</v>
      </c>
      <c r="I925" t="s">
        <v>1317</v>
      </c>
    </row>
    <row r="926" spans="7:9" x14ac:dyDescent="0.15">
      <c r="G926" t="s">
        <v>61</v>
      </c>
      <c r="H926" t="s">
        <v>1318</v>
      </c>
      <c r="I926" t="s">
        <v>1318</v>
      </c>
    </row>
    <row r="927" spans="7:9" x14ac:dyDescent="0.15">
      <c r="G927" t="s">
        <v>58</v>
      </c>
      <c r="H927" t="s">
        <v>1319</v>
      </c>
      <c r="I927" t="s">
        <v>1319</v>
      </c>
    </row>
    <row r="928" spans="7:9" x14ac:dyDescent="0.15">
      <c r="G928" t="s">
        <v>55</v>
      </c>
      <c r="H928" t="s">
        <v>1320</v>
      </c>
      <c r="I928" t="s">
        <v>1320</v>
      </c>
    </row>
    <row r="929" spans="7:9" x14ac:dyDescent="0.15">
      <c r="G929" t="s">
        <v>21</v>
      </c>
      <c r="H929" t="s">
        <v>1321</v>
      </c>
      <c r="I929" t="s">
        <v>1321</v>
      </c>
    </row>
    <row r="930" spans="7:9" x14ac:dyDescent="0.15">
      <c r="G930" t="s">
        <v>51</v>
      </c>
      <c r="H930" t="s">
        <v>1322</v>
      </c>
      <c r="I930" t="s">
        <v>1322</v>
      </c>
    </row>
    <row r="931" spans="7:9" x14ac:dyDescent="0.15">
      <c r="G931" t="s">
        <v>48</v>
      </c>
      <c r="H931" t="s">
        <v>1323</v>
      </c>
      <c r="I931" t="s">
        <v>1323</v>
      </c>
    </row>
    <row r="932" spans="7:9" x14ac:dyDescent="0.15">
      <c r="G932" t="s">
        <v>1389</v>
      </c>
      <c r="H932" t="s">
        <v>1324</v>
      </c>
      <c r="I932" t="s">
        <v>1324</v>
      </c>
    </row>
    <row r="933" spans="7:9" x14ac:dyDescent="0.15">
      <c r="G933" t="s">
        <v>1390</v>
      </c>
      <c r="H933" t="s">
        <v>1325</v>
      </c>
      <c r="I933" t="s">
        <v>1325</v>
      </c>
    </row>
    <row r="934" spans="7:9" x14ac:dyDescent="0.15">
      <c r="G934" t="s">
        <v>1391</v>
      </c>
      <c r="H934" t="s">
        <v>1326</v>
      </c>
      <c r="I934" t="s">
        <v>1326</v>
      </c>
    </row>
    <row r="935" spans="7:9" x14ac:dyDescent="0.15">
      <c r="G935" t="s">
        <v>1392</v>
      </c>
      <c r="H935" t="s">
        <v>1327</v>
      </c>
      <c r="I935" t="s">
        <v>1327</v>
      </c>
    </row>
    <row r="936" spans="7:9" x14ac:dyDescent="0.15">
      <c r="G936" t="s">
        <v>1393</v>
      </c>
      <c r="H936" t="s">
        <v>1328</v>
      </c>
      <c r="I936" t="s">
        <v>1328</v>
      </c>
    </row>
    <row r="937" spans="7:9" x14ac:dyDescent="0.15">
      <c r="G937" t="s">
        <v>1394</v>
      </c>
      <c r="H937" t="s">
        <v>1329</v>
      </c>
      <c r="I937" t="s">
        <v>1329</v>
      </c>
    </row>
    <row r="938" spans="7:9" x14ac:dyDescent="0.15">
      <c r="G938" t="s">
        <v>1395</v>
      </c>
      <c r="H938" t="s">
        <v>1330</v>
      </c>
      <c r="I938" t="s">
        <v>1330</v>
      </c>
    </row>
    <row r="939" spans="7:9" x14ac:dyDescent="0.15">
      <c r="G939" t="s">
        <v>1396</v>
      </c>
      <c r="H939" t="s">
        <v>1331</v>
      </c>
      <c r="I939" t="s">
        <v>1331</v>
      </c>
    </row>
    <row r="940" spans="7:9" x14ac:dyDescent="0.15">
      <c r="G940" t="s">
        <v>1397</v>
      </c>
      <c r="H940" t="s">
        <v>1332</v>
      </c>
      <c r="I940" t="s">
        <v>1332</v>
      </c>
    </row>
    <row r="941" spans="7:9" x14ac:dyDescent="0.15">
      <c r="G941" t="s">
        <v>1398</v>
      </c>
      <c r="H941" t="s">
        <v>1333</v>
      </c>
      <c r="I941" t="s">
        <v>1333</v>
      </c>
    </row>
    <row r="942" spans="7:9" x14ac:dyDescent="0.15">
      <c r="G942" t="s">
        <v>1399</v>
      </c>
      <c r="H942" t="s">
        <v>1334</v>
      </c>
      <c r="I942" t="s">
        <v>1334</v>
      </c>
    </row>
    <row r="943" spans="7:9" x14ac:dyDescent="0.15">
      <c r="G943" t="s">
        <v>1400</v>
      </c>
      <c r="H943" t="s">
        <v>1335</v>
      </c>
      <c r="I943" t="s">
        <v>1335</v>
      </c>
    </row>
    <row r="944" spans="7:9" x14ac:dyDescent="0.15">
      <c r="G944" t="s">
        <v>1401</v>
      </c>
      <c r="H944" t="s">
        <v>1336</v>
      </c>
      <c r="I944" t="s">
        <v>1336</v>
      </c>
    </row>
    <row r="945" spans="7:9" x14ac:dyDescent="0.15">
      <c r="G945" t="s">
        <v>1402</v>
      </c>
      <c r="H945" t="s">
        <v>1337</v>
      </c>
      <c r="I945" t="s">
        <v>1337</v>
      </c>
    </row>
    <row r="946" spans="7:9" x14ac:dyDescent="0.15">
      <c r="G946" t="s">
        <v>1403</v>
      </c>
      <c r="H946" t="s">
        <v>1338</v>
      </c>
      <c r="I946" t="s">
        <v>1338</v>
      </c>
    </row>
    <row r="947" spans="7:9" x14ac:dyDescent="0.15">
      <c r="G947" t="s">
        <v>1404</v>
      </c>
      <c r="H947" t="s">
        <v>1339</v>
      </c>
      <c r="I947" t="s">
        <v>1339</v>
      </c>
    </row>
    <row r="948" spans="7:9" x14ac:dyDescent="0.15">
      <c r="G948" t="s">
        <v>1405</v>
      </c>
      <c r="H948" t="s">
        <v>1340</v>
      </c>
      <c r="I948" t="s">
        <v>1340</v>
      </c>
    </row>
    <row r="949" spans="7:9" x14ac:dyDescent="0.15">
      <c r="G949" t="s">
        <v>1406</v>
      </c>
      <c r="H949" t="s">
        <v>1341</v>
      </c>
      <c r="I949" t="s">
        <v>1341</v>
      </c>
    </row>
    <row r="950" spans="7:9" x14ac:dyDescent="0.15">
      <c r="G950" t="s">
        <v>1407</v>
      </c>
      <c r="H950" t="s">
        <v>1342</v>
      </c>
      <c r="I950" t="s">
        <v>1342</v>
      </c>
    </row>
    <row r="951" spans="7:9" x14ac:dyDescent="0.15">
      <c r="G951" t="s">
        <v>1408</v>
      </c>
      <c r="H951" t="s">
        <v>42</v>
      </c>
      <c r="I951" t="s">
        <v>42</v>
      </c>
    </row>
    <row r="952" spans="7:9" x14ac:dyDescent="0.15">
      <c r="G952" t="s">
        <v>1409</v>
      </c>
      <c r="H952" t="s">
        <v>1343</v>
      </c>
      <c r="I952" t="s">
        <v>1343</v>
      </c>
    </row>
    <row r="953" spans="7:9" x14ac:dyDescent="0.15">
      <c r="G953" t="s">
        <v>76</v>
      </c>
      <c r="H953" t="s">
        <v>39</v>
      </c>
      <c r="I953" t="s">
        <v>39</v>
      </c>
    </row>
    <row r="954" spans="7:9" x14ac:dyDescent="0.15">
      <c r="G954" t="s">
        <v>1410</v>
      </c>
      <c r="H954" t="s">
        <v>70</v>
      </c>
      <c r="I954" t="s">
        <v>70</v>
      </c>
    </row>
    <row r="955" spans="7:9" x14ac:dyDescent="0.15">
      <c r="G955" t="s">
        <v>1411</v>
      </c>
      <c r="H955" t="s">
        <v>67</v>
      </c>
      <c r="I955" t="s">
        <v>67</v>
      </c>
    </row>
    <row r="956" spans="7:9" x14ac:dyDescent="0.15">
      <c r="G956" t="s">
        <v>1412</v>
      </c>
      <c r="H956" t="s">
        <v>36</v>
      </c>
      <c r="I956" t="s">
        <v>36</v>
      </c>
    </row>
    <row r="957" spans="7:9" x14ac:dyDescent="0.15">
      <c r="G957" t="s">
        <v>1413</v>
      </c>
      <c r="H957" t="s">
        <v>1344</v>
      </c>
      <c r="I957" t="s">
        <v>1344</v>
      </c>
    </row>
    <row r="958" spans="7:9" x14ac:dyDescent="0.15">
      <c r="G958" t="s">
        <v>1414</v>
      </c>
      <c r="H958" t="s">
        <v>1345</v>
      </c>
      <c r="I958" t="s">
        <v>1345</v>
      </c>
    </row>
    <row r="959" spans="7:9" x14ac:dyDescent="0.15">
      <c r="G959" t="s">
        <v>1415</v>
      </c>
      <c r="H959" t="s">
        <v>1346</v>
      </c>
      <c r="I959" t="s">
        <v>1346</v>
      </c>
    </row>
    <row r="960" spans="7:9" x14ac:dyDescent="0.15">
      <c r="G960" t="s">
        <v>1416</v>
      </c>
      <c r="H960" t="s">
        <v>1347</v>
      </c>
      <c r="I960" t="s">
        <v>1347</v>
      </c>
    </row>
    <row r="961" spans="7:9" x14ac:dyDescent="0.15">
      <c r="G961" t="s">
        <v>1417</v>
      </c>
      <c r="H961" t="s">
        <v>1348</v>
      </c>
      <c r="I961" t="s">
        <v>1348</v>
      </c>
    </row>
    <row r="962" spans="7:9" x14ac:dyDescent="0.15">
      <c r="G962" t="s">
        <v>1418</v>
      </c>
      <c r="H962" t="s">
        <v>1349</v>
      </c>
      <c r="I962" t="s">
        <v>1349</v>
      </c>
    </row>
    <row r="963" spans="7:9" x14ac:dyDescent="0.15">
      <c r="G963" t="s">
        <v>1419</v>
      </c>
      <c r="H963" t="s">
        <v>89</v>
      </c>
      <c r="I963" t="s">
        <v>89</v>
      </c>
    </row>
    <row r="964" spans="7:9" x14ac:dyDescent="0.15">
      <c r="G964" t="s">
        <v>1420</v>
      </c>
      <c r="H964" t="s">
        <v>1350</v>
      </c>
      <c r="I964" t="s">
        <v>1350</v>
      </c>
    </row>
    <row r="965" spans="7:9" x14ac:dyDescent="0.15">
      <c r="G965" t="s">
        <v>1421</v>
      </c>
      <c r="H965" t="s">
        <v>1351</v>
      </c>
      <c r="I965" t="s">
        <v>1351</v>
      </c>
    </row>
    <row r="966" spans="7:9" x14ac:dyDescent="0.15">
      <c r="G966" t="s">
        <v>1422</v>
      </c>
      <c r="H966" t="s">
        <v>1352</v>
      </c>
      <c r="I966" t="s">
        <v>1352</v>
      </c>
    </row>
    <row r="967" spans="7:9" x14ac:dyDescent="0.15">
      <c r="G967" t="s">
        <v>1423</v>
      </c>
      <c r="H967" t="s">
        <v>1353</v>
      </c>
      <c r="I967" t="s">
        <v>1353</v>
      </c>
    </row>
    <row r="968" spans="7:9" x14ac:dyDescent="0.15">
      <c r="G968" t="s">
        <v>1424</v>
      </c>
      <c r="H968" t="s">
        <v>1354</v>
      </c>
      <c r="I968" t="s">
        <v>1354</v>
      </c>
    </row>
    <row r="969" spans="7:9" x14ac:dyDescent="0.15">
      <c r="G969" t="s">
        <v>1425</v>
      </c>
      <c r="H969" t="s">
        <v>1355</v>
      </c>
      <c r="I969" t="s">
        <v>1355</v>
      </c>
    </row>
    <row r="970" spans="7:9" x14ac:dyDescent="0.15">
      <c r="G970" t="s">
        <v>1426</v>
      </c>
      <c r="H970" t="s">
        <v>1356</v>
      </c>
      <c r="I970" t="s">
        <v>1356</v>
      </c>
    </row>
    <row r="971" spans="7:9" x14ac:dyDescent="0.15">
      <c r="G971" t="s">
        <v>1427</v>
      </c>
      <c r="H971" t="s">
        <v>1357</v>
      </c>
      <c r="I971" t="s">
        <v>1357</v>
      </c>
    </row>
    <row r="972" spans="7:9" x14ac:dyDescent="0.15">
      <c r="G972" t="s">
        <v>1428</v>
      </c>
      <c r="H972" t="s">
        <v>1358</v>
      </c>
      <c r="I972" t="s">
        <v>1358</v>
      </c>
    </row>
    <row r="973" spans="7:9" x14ac:dyDescent="0.15">
      <c r="G973" t="s">
        <v>1429</v>
      </c>
      <c r="H973" t="s">
        <v>1359</v>
      </c>
      <c r="I973" t="s">
        <v>1359</v>
      </c>
    </row>
    <row r="974" spans="7:9" x14ac:dyDescent="0.15">
      <c r="G974" t="s">
        <v>1430</v>
      </c>
      <c r="H974" t="s">
        <v>1360</v>
      </c>
      <c r="I974" t="s">
        <v>1360</v>
      </c>
    </row>
    <row r="975" spans="7:9" x14ac:dyDescent="0.15">
      <c r="G975" t="s">
        <v>1431</v>
      </c>
      <c r="H975" t="s">
        <v>1361</v>
      </c>
      <c r="I975" t="s">
        <v>1361</v>
      </c>
    </row>
    <row r="976" spans="7:9" x14ac:dyDescent="0.15">
      <c r="G976" t="s">
        <v>1432</v>
      </c>
      <c r="H976" t="s">
        <v>1362</v>
      </c>
      <c r="I976" t="s">
        <v>1362</v>
      </c>
    </row>
    <row r="977" spans="7:9" x14ac:dyDescent="0.15">
      <c r="G977" t="s">
        <v>1433</v>
      </c>
      <c r="H977" t="s">
        <v>1363</v>
      </c>
      <c r="I977" t="s">
        <v>1363</v>
      </c>
    </row>
    <row r="978" spans="7:9" x14ac:dyDescent="0.15">
      <c r="G978" t="s">
        <v>1434</v>
      </c>
      <c r="H978" t="s">
        <v>1364</v>
      </c>
      <c r="I978" t="s">
        <v>1364</v>
      </c>
    </row>
    <row r="979" spans="7:9" x14ac:dyDescent="0.15">
      <c r="G979" t="s">
        <v>1435</v>
      </c>
      <c r="H979" t="s">
        <v>1365</v>
      </c>
      <c r="I979" t="s">
        <v>1365</v>
      </c>
    </row>
    <row r="980" spans="7:9" x14ac:dyDescent="0.15">
      <c r="G980" t="s">
        <v>1436</v>
      </c>
      <c r="H980" t="s">
        <v>1366</v>
      </c>
      <c r="I980" t="s">
        <v>1366</v>
      </c>
    </row>
    <row r="981" spans="7:9" x14ac:dyDescent="0.15">
      <c r="G981" t="s">
        <v>1437</v>
      </c>
      <c r="H981" t="s">
        <v>1367</v>
      </c>
      <c r="I981" t="s">
        <v>1367</v>
      </c>
    </row>
    <row r="982" spans="7:9" x14ac:dyDescent="0.15">
      <c r="G982" t="s">
        <v>1438</v>
      </c>
      <c r="H982" t="s">
        <v>1368</v>
      </c>
      <c r="I982" t="s">
        <v>1368</v>
      </c>
    </row>
    <row r="983" spans="7:9" x14ac:dyDescent="0.15">
      <c r="G983" t="s">
        <v>1439</v>
      </c>
      <c r="H983" t="s">
        <v>1369</v>
      </c>
      <c r="I983" t="s">
        <v>1369</v>
      </c>
    </row>
    <row r="984" spans="7:9" x14ac:dyDescent="0.15">
      <c r="G984" t="s">
        <v>1440</v>
      </c>
      <c r="H984" t="s">
        <v>1370</v>
      </c>
      <c r="I984" t="s">
        <v>1370</v>
      </c>
    </row>
    <row r="985" spans="7:9" x14ac:dyDescent="0.15">
      <c r="G985" t="s">
        <v>1441</v>
      </c>
      <c r="H985" t="s">
        <v>1371</v>
      </c>
      <c r="I985" t="s">
        <v>1371</v>
      </c>
    </row>
    <row r="986" spans="7:9" x14ac:dyDescent="0.15">
      <c r="G986" t="s">
        <v>1442</v>
      </c>
      <c r="H986" t="s">
        <v>1372</v>
      </c>
      <c r="I986" t="s">
        <v>1372</v>
      </c>
    </row>
    <row r="987" spans="7:9" x14ac:dyDescent="0.15">
      <c r="G987" t="s">
        <v>1443</v>
      </c>
      <c r="H987" t="s">
        <v>1373</v>
      </c>
      <c r="I987" t="s">
        <v>1373</v>
      </c>
    </row>
    <row r="988" spans="7:9" x14ac:dyDescent="0.15">
      <c r="G988" t="s">
        <v>1444</v>
      </c>
      <c r="H988" t="s">
        <v>1374</v>
      </c>
      <c r="I988" t="s">
        <v>1374</v>
      </c>
    </row>
    <row r="989" spans="7:9" x14ac:dyDescent="0.15">
      <c r="G989" t="s">
        <v>1445</v>
      </c>
      <c r="H989" t="s">
        <v>1375</v>
      </c>
      <c r="I989" t="s">
        <v>1375</v>
      </c>
    </row>
    <row r="990" spans="7:9" x14ac:dyDescent="0.15">
      <c r="G990" t="s">
        <v>1446</v>
      </c>
      <c r="H990" t="s">
        <v>1376</v>
      </c>
      <c r="I990" t="s">
        <v>1376</v>
      </c>
    </row>
    <row r="991" spans="7:9" x14ac:dyDescent="0.15">
      <c r="G991" t="s">
        <v>1447</v>
      </c>
      <c r="H991" t="s">
        <v>1377</v>
      </c>
      <c r="I991" t="s">
        <v>1377</v>
      </c>
    </row>
    <row r="992" spans="7:9" x14ac:dyDescent="0.15">
      <c r="G992" t="s">
        <v>1448</v>
      </c>
      <c r="H992" t="s">
        <v>1378</v>
      </c>
      <c r="I992" t="s">
        <v>1378</v>
      </c>
    </row>
    <row r="993" spans="7:9" x14ac:dyDescent="0.15">
      <c r="G993" t="s">
        <v>1449</v>
      </c>
      <c r="H993" t="s">
        <v>1379</v>
      </c>
      <c r="I993" t="s">
        <v>1379</v>
      </c>
    </row>
    <row r="994" spans="7:9" x14ac:dyDescent="0.15">
      <c r="G994" t="s">
        <v>1450</v>
      </c>
      <c r="H994" t="s">
        <v>1380</v>
      </c>
      <c r="I994" t="s">
        <v>1380</v>
      </c>
    </row>
    <row r="995" spans="7:9" x14ac:dyDescent="0.15">
      <c r="G995" t="s">
        <v>1451</v>
      </c>
      <c r="H995" t="s">
        <v>1381</v>
      </c>
      <c r="I995" t="s">
        <v>1381</v>
      </c>
    </row>
    <row r="996" spans="7:9" x14ac:dyDescent="0.15">
      <c r="G996" t="s">
        <v>1452</v>
      </c>
      <c r="H996" t="s">
        <v>1382</v>
      </c>
      <c r="I996" t="s">
        <v>1382</v>
      </c>
    </row>
    <row r="997" spans="7:9" x14ac:dyDescent="0.15">
      <c r="G997" t="s">
        <v>1453</v>
      </c>
      <c r="H997" t="s">
        <v>1383</v>
      </c>
      <c r="I997" t="s">
        <v>1383</v>
      </c>
    </row>
    <row r="998" spans="7:9" x14ac:dyDescent="0.15">
      <c r="G998" t="s">
        <v>1454</v>
      </c>
      <c r="H998" t="s">
        <v>1384</v>
      </c>
      <c r="I998" t="s">
        <v>1384</v>
      </c>
    </row>
    <row r="999" spans="7:9" x14ac:dyDescent="0.15">
      <c r="G999" t="s">
        <v>1455</v>
      </c>
      <c r="H999" t="s">
        <v>1385</v>
      </c>
      <c r="I999" t="s">
        <v>1385</v>
      </c>
    </row>
    <row r="1000" spans="7:9" x14ac:dyDescent="0.15">
      <c r="G1000" t="s">
        <v>1456</v>
      </c>
      <c r="H1000" t="s">
        <v>1386</v>
      </c>
      <c r="I1000" t="s">
        <v>1386</v>
      </c>
    </row>
    <row r="1001" spans="7:9" x14ac:dyDescent="0.15">
      <c r="G1001" t="s">
        <v>1457</v>
      </c>
      <c r="H1001" t="s">
        <v>1387</v>
      </c>
      <c r="I1001" t="s">
        <v>1387</v>
      </c>
    </row>
    <row r="1002" spans="7:9" x14ac:dyDescent="0.15">
      <c r="G1002" t="s">
        <v>1458</v>
      </c>
      <c r="H1002" t="s">
        <v>1388</v>
      </c>
      <c r="I1002" t="s">
        <v>1388</v>
      </c>
    </row>
    <row r="1003" spans="7:9" x14ac:dyDescent="0.15">
      <c r="G1003" t="s">
        <v>1459</v>
      </c>
      <c r="H1003" t="s">
        <v>64</v>
      </c>
      <c r="I1003" t="s">
        <v>64</v>
      </c>
    </row>
    <row r="1004" spans="7:9" x14ac:dyDescent="0.15">
      <c r="G1004" t="s">
        <v>1460</v>
      </c>
      <c r="H1004" t="s">
        <v>61</v>
      </c>
      <c r="I1004" t="s">
        <v>61</v>
      </c>
    </row>
    <row r="1005" spans="7:9" x14ac:dyDescent="0.15">
      <c r="G1005" t="s">
        <v>1461</v>
      </c>
      <c r="H1005" t="s">
        <v>58</v>
      </c>
      <c r="I1005" t="s">
        <v>58</v>
      </c>
    </row>
    <row r="1006" spans="7:9" x14ac:dyDescent="0.15">
      <c r="G1006" t="s">
        <v>1462</v>
      </c>
      <c r="H1006" t="s">
        <v>55</v>
      </c>
      <c r="I1006" t="s">
        <v>55</v>
      </c>
    </row>
    <row r="1007" spans="7:9" x14ac:dyDescent="0.15">
      <c r="G1007" t="s">
        <v>1463</v>
      </c>
      <c r="H1007" t="s">
        <v>21</v>
      </c>
      <c r="I1007" t="s">
        <v>21</v>
      </c>
    </row>
    <row r="1008" spans="7:9" x14ac:dyDescent="0.15">
      <c r="G1008" t="s">
        <v>1464</v>
      </c>
      <c r="H1008" t="s">
        <v>51</v>
      </c>
      <c r="I1008" t="s">
        <v>51</v>
      </c>
    </row>
    <row r="1009" spans="7:9" x14ac:dyDescent="0.15">
      <c r="G1009" t="s">
        <v>1465</v>
      </c>
      <c r="H1009" t="s">
        <v>48</v>
      </c>
      <c r="I1009" t="s">
        <v>48</v>
      </c>
    </row>
    <row r="1010" spans="7:9" x14ac:dyDescent="0.15">
      <c r="G1010" t="s">
        <v>1466</v>
      </c>
      <c r="H1010" t="s">
        <v>1389</v>
      </c>
      <c r="I1010" t="s">
        <v>1389</v>
      </c>
    </row>
    <row r="1011" spans="7:9" x14ac:dyDescent="0.15">
      <c r="G1011" t="s">
        <v>1467</v>
      </c>
      <c r="H1011" t="s">
        <v>1390</v>
      </c>
      <c r="I1011" t="s">
        <v>1390</v>
      </c>
    </row>
    <row r="1012" spans="7:9" x14ac:dyDescent="0.15">
      <c r="G1012" t="s">
        <v>1468</v>
      </c>
      <c r="H1012" t="s">
        <v>1391</v>
      </c>
      <c r="I1012" t="s">
        <v>1391</v>
      </c>
    </row>
    <row r="1013" spans="7:9" x14ac:dyDescent="0.15">
      <c r="G1013" t="s">
        <v>1469</v>
      </c>
      <c r="H1013" t="s">
        <v>1392</v>
      </c>
      <c r="I1013" t="s">
        <v>1392</v>
      </c>
    </row>
    <row r="1014" spans="7:9" x14ac:dyDescent="0.15">
      <c r="G1014" t="s">
        <v>1470</v>
      </c>
      <c r="H1014" t="s">
        <v>1393</v>
      </c>
      <c r="I1014" t="s">
        <v>1393</v>
      </c>
    </row>
    <row r="1015" spans="7:9" x14ac:dyDescent="0.15">
      <c r="G1015" t="s">
        <v>1471</v>
      </c>
      <c r="H1015" t="s">
        <v>1394</v>
      </c>
      <c r="I1015" t="s">
        <v>1394</v>
      </c>
    </row>
    <row r="1016" spans="7:9" x14ac:dyDescent="0.15">
      <c r="G1016" t="s">
        <v>1472</v>
      </c>
      <c r="H1016" t="s">
        <v>1395</v>
      </c>
      <c r="I1016" t="s">
        <v>1395</v>
      </c>
    </row>
    <row r="1017" spans="7:9" x14ac:dyDescent="0.15">
      <c r="G1017" t="s">
        <v>1473</v>
      </c>
      <c r="H1017" t="s">
        <v>1396</v>
      </c>
      <c r="I1017" t="s">
        <v>1396</v>
      </c>
    </row>
    <row r="1018" spans="7:9" x14ac:dyDescent="0.15">
      <c r="G1018" t="s">
        <v>1474</v>
      </c>
      <c r="H1018" t="s">
        <v>1397</v>
      </c>
      <c r="I1018" t="s">
        <v>1397</v>
      </c>
    </row>
    <row r="1019" spans="7:9" x14ac:dyDescent="0.15">
      <c r="G1019" t="s">
        <v>1475</v>
      </c>
      <c r="H1019" t="s">
        <v>1398</v>
      </c>
      <c r="I1019" t="s">
        <v>1398</v>
      </c>
    </row>
    <row r="1020" spans="7:9" x14ac:dyDescent="0.15">
      <c r="G1020" t="s">
        <v>1476</v>
      </c>
      <c r="H1020" t="s">
        <v>1399</v>
      </c>
      <c r="I1020" t="s">
        <v>1399</v>
      </c>
    </row>
    <row r="1021" spans="7:9" x14ac:dyDescent="0.15">
      <c r="G1021" t="s">
        <v>1477</v>
      </c>
      <c r="H1021" t="s">
        <v>1400</v>
      </c>
      <c r="I1021" t="s">
        <v>1400</v>
      </c>
    </row>
    <row r="1022" spans="7:9" x14ac:dyDescent="0.15">
      <c r="G1022" t="s">
        <v>1478</v>
      </c>
      <c r="H1022" t="s">
        <v>1401</v>
      </c>
      <c r="I1022" t="s">
        <v>1401</v>
      </c>
    </row>
    <row r="1023" spans="7:9" x14ac:dyDescent="0.15">
      <c r="G1023" t="s">
        <v>1479</v>
      </c>
      <c r="H1023" t="s">
        <v>1402</v>
      </c>
      <c r="I1023" t="s">
        <v>1402</v>
      </c>
    </row>
    <row r="1024" spans="7:9" x14ac:dyDescent="0.15">
      <c r="G1024" t="s">
        <v>1480</v>
      </c>
      <c r="H1024" t="s">
        <v>1403</v>
      </c>
      <c r="I1024" t="s">
        <v>1403</v>
      </c>
    </row>
    <row r="1025" spans="7:9" x14ac:dyDescent="0.15">
      <c r="G1025" t="s">
        <v>1481</v>
      </c>
      <c r="H1025" t="s">
        <v>1404</v>
      </c>
      <c r="I1025" t="s">
        <v>1404</v>
      </c>
    </row>
    <row r="1026" spans="7:9" x14ac:dyDescent="0.15">
      <c r="G1026" t="s">
        <v>1482</v>
      </c>
      <c r="H1026" t="s">
        <v>1405</v>
      </c>
      <c r="I1026" t="s">
        <v>1405</v>
      </c>
    </row>
    <row r="1027" spans="7:9" x14ac:dyDescent="0.15">
      <c r="G1027" t="s">
        <v>145</v>
      </c>
      <c r="H1027" t="s">
        <v>1406</v>
      </c>
      <c r="I1027" t="s">
        <v>1406</v>
      </c>
    </row>
    <row r="1028" spans="7:9" x14ac:dyDescent="0.15">
      <c r="G1028" t="s">
        <v>1483</v>
      </c>
      <c r="H1028" t="s">
        <v>1407</v>
      </c>
      <c r="I1028" t="s">
        <v>1407</v>
      </c>
    </row>
    <row r="1029" spans="7:9" x14ac:dyDescent="0.15">
      <c r="G1029" t="s">
        <v>1484</v>
      </c>
      <c r="H1029" t="s">
        <v>1408</v>
      </c>
      <c r="I1029" t="s">
        <v>1408</v>
      </c>
    </row>
    <row r="1030" spans="7:9" x14ac:dyDescent="0.15">
      <c r="G1030" t="s">
        <v>1485</v>
      </c>
      <c r="H1030" t="s">
        <v>1409</v>
      </c>
      <c r="I1030" t="s">
        <v>1409</v>
      </c>
    </row>
    <row r="1031" spans="7:9" x14ac:dyDescent="0.15">
      <c r="G1031" t="s">
        <v>1486</v>
      </c>
      <c r="H1031" t="s">
        <v>76</v>
      </c>
      <c r="I1031" t="s">
        <v>76</v>
      </c>
    </row>
    <row r="1032" spans="7:9" x14ac:dyDescent="0.15">
      <c r="G1032" t="s">
        <v>1487</v>
      </c>
      <c r="H1032" t="s">
        <v>1410</v>
      </c>
      <c r="I1032" t="s">
        <v>1410</v>
      </c>
    </row>
    <row r="1033" spans="7:9" x14ac:dyDescent="0.15">
      <c r="G1033" t="s">
        <v>1488</v>
      </c>
      <c r="H1033" t="s">
        <v>1411</v>
      </c>
      <c r="I1033" t="s">
        <v>1411</v>
      </c>
    </row>
    <row r="1034" spans="7:9" x14ac:dyDescent="0.15">
      <c r="G1034" t="s">
        <v>1489</v>
      </c>
      <c r="H1034" t="s">
        <v>1412</v>
      </c>
      <c r="I1034" t="s">
        <v>1412</v>
      </c>
    </row>
    <row r="1035" spans="7:9" x14ac:dyDescent="0.15">
      <c r="G1035" t="s">
        <v>1490</v>
      </c>
      <c r="H1035" t="s">
        <v>1413</v>
      </c>
      <c r="I1035" t="s">
        <v>1413</v>
      </c>
    </row>
    <row r="1036" spans="7:9" x14ac:dyDescent="0.15">
      <c r="G1036" t="s">
        <v>1491</v>
      </c>
      <c r="H1036" t="s">
        <v>1414</v>
      </c>
      <c r="I1036" t="s">
        <v>1414</v>
      </c>
    </row>
    <row r="1037" spans="7:9" x14ac:dyDescent="0.15">
      <c r="G1037" t="s">
        <v>1492</v>
      </c>
      <c r="H1037" t="s">
        <v>1415</v>
      </c>
      <c r="I1037" t="s">
        <v>1415</v>
      </c>
    </row>
    <row r="1038" spans="7:9" x14ac:dyDescent="0.15">
      <c r="G1038" t="s">
        <v>1493</v>
      </c>
      <c r="H1038" t="s">
        <v>1416</v>
      </c>
      <c r="I1038" t="s">
        <v>1416</v>
      </c>
    </row>
    <row r="1039" spans="7:9" x14ac:dyDescent="0.15">
      <c r="G1039" t="s">
        <v>1494</v>
      </c>
      <c r="H1039" t="s">
        <v>1417</v>
      </c>
      <c r="I1039" t="s">
        <v>1417</v>
      </c>
    </row>
    <row r="1040" spans="7:9" x14ac:dyDescent="0.15">
      <c r="G1040" t="s">
        <v>1495</v>
      </c>
      <c r="H1040" t="s">
        <v>1418</v>
      </c>
      <c r="I1040" t="s">
        <v>1418</v>
      </c>
    </row>
    <row r="1041" spans="7:9" x14ac:dyDescent="0.15">
      <c r="G1041" t="s">
        <v>1496</v>
      </c>
      <c r="H1041" t="s">
        <v>1419</v>
      </c>
      <c r="I1041" t="s">
        <v>1419</v>
      </c>
    </row>
    <row r="1042" spans="7:9" x14ac:dyDescent="0.15">
      <c r="G1042" t="s">
        <v>1497</v>
      </c>
      <c r="H1042" t="s">
        <v>1420</v>
      </c>
      <c r="I1042" t="s">
        <v>1420</v>
      </c>
    </row>
    <row r="1043" spans="7:9" x14ac:dyDescent="0.15">
      <c r="G1043" t="s">
        <v>1498</v>
      </c>
      <c r="H1043" t="s">
        <v>1421</v>
      </c>
      <c r="I1043" t="s">
        <v>1421</v>
      </c>
    </row>
    <row r="1044" spans="7:9" x14ac:dyDescent="0.15">
      <c r="G1044" t="s">
        <v>1499</v>
      </c>
      <c r="H1044" t="s">
        <v>1422</v>
      </c>
      <c r="I1044" t="s">
        <v>1422</v>
      </c>
    </row>
    <row r="1045" spans="7:9" x14ac:dyDescent="0.15">
      <c r="G1045" t="s">
        <v>1500</v>
      </c>
      <c r="H1045" t="s">
        <v>1423</v>
      </c>
      <c r="I1045" t="s">
        <v>1423</v>
      </c>
    </row>
    <row r="1046" spans="7:9" x14ac:dyDescent="0.15">
      <c r="G1046" t="s">
        <v>24</v>
      </c>
      <c r="H1046" t="s">
        <v>1424</v>
      </c>
      <c r="I1046" t="s">
        <v>1424</v>
      </c>
    </row>
    <row r="1047" spans="7:9" x14ac:dyDescent="0.15">
      <c r="G1047" t="s">
        <v>1501</v>
      </c>
      <c r="H1047" t="s">
        <v>1425</v>
      </c>
      <c r="I1047" t="s">
        <v>1425</v>
      </c>
    </row>
    <row r="1048" spans="7:9" x14ac:dyDescent="0.15">
      <c r="G1048" t="s">
        <v>1502</v>
      </c>
      <c r="H1048" t="s">
        <v>1426</v>
      </c>
      <c r="I1048" t="s">
        <v>1426</v>
      </c>
    </row>
    <row r="1049" spans="7:9" x14ac:dyDescent="0.15">
      <c r="G1049" t="s">
        <v>1503</v>
      </c>
      <c r="H1049" t="s">
        <v>1427</v>
      </c>
      <c r="I1049" t="s">
        <v>1427</v>
      </c>
    </row>
    <row r="1050" spans="7:9" x14ac:dyDescent="0.15">
      <c r="G1050" t="s">
        <v>1504</v>
      </c>
      <c r="H1050" t="s">
        <v>1428</v>
      </c>
      <c r="I1050" t="s">
        <v>1428</v>
      </c>
    </row>
    <row r="1051" spans="7:9" x14ac:dyDescent="0.15">
      <c r="G1051" t="s">
        <v>1505</v>
      </c>
      <c r="H1051" t="s">
        <v>1429</v>
      </c>
      <c r="I1051" t="s">
        <v>1429</v>
      </c>
    </row>
    <row r="1052" spans="7:9" x14ac:dyDescent="0.15">
      <c r="G1052" t="s">
        <v>1506</v>
      </c>
      <c r="H1052" t="s">
        <v>1430</v>
      </c>
      <c r="I1052" t="s">
        <v>1430</v>
      </c>
    </row>
    <row r="1053" spans="7:9" x14ac:dyDescent="0.15">
      <c r="G1053" t="s">
        <v>1507</v>
      </c>
      <c r="H1053" t="s">
        <v>1431</v>
      </c>
      <c r="I1053" t="s">
        <v>1431</v>
      </c>
    </row>
    <row r="1054" spans="7:9" x14ac:dyDescent="0.15">
      <c r="G1054" t="s">
        <v>1508</v>
      </c>
      <c r="H1054" t="s">
        <v>1432</v>
      </c>
      <c r="I1054" t="s">
        <v>1432</v>
      </c>
    </row>
    <row r="1055" spans="7:9" x14ac:dyDescent="0.15">
      <c r="G1055" t="s">
        <v>1509</v>
      </c>
      <c r="H1055" t="s">
        <v>1433</v>
      </c>
      <c r="I1055" t="s">
        <v>1433</v>
      </c>
    </row>
    <row r="1056" spans="7:9" x14ac:dyDescent="0.15">
      <c r="G1056" t="s">
        <v>1510</v>
      </c>
      <c r="H1056" t="s">
        <v>1434</v>
      </c>
      <c r="I1056" t="s">
        <v>1434</v>
      </c>
    </row>
    <row r="1057" spans="7:9" x14ac:dyDescent="0.15">
      <c r="G1057" t="s">
        <v>1511</v>
      </c>
      <c r="H1057" t="s">
        <v>1435</v>
      </c>
      <c r="I1057" t="s">
        <v>1435</v>
      </c>
    </row>
    <row r="1058" spans="7:9" x14ac:dyDescent="0.15">
      <c r="G1058" t="s">
        <v>1512</v>
      </c>
      <c r="H1058" t="s">
        <v>1436</v>
      </c>
      <c r="I1058" t="s">
        <v>1436</v>
      </c>
    </row>
    <row r="1059" spans="7:9" x14ac:dyDescent="0.15">
      <c r="G1059" t="s">
        <v>1513</v>
      </c>
      <c r="H1059" t="s">
        <v>1437</v>
      </c>
      <c r="I1059" t="s">
        <v>1437</v>
      </c>
    </row>
    <row r="1060" spans="7:9" x14ac:dyDescent="0.15">
      <c r="G1060" t="s">
        <v>1514</v>
      </c>
      <c r="H1060" t="s">
        <v>1438</v>
      </c>
      <c r="I1060" t="s">
        <v>1438</v>
      </c>
    </row>
    <row r="1061" spans="7:9" x14ac:dyDescent="0.15">
      <c r="G1061" t="s">
        <v>1515</v>
      </c>
      <c r="H1061" t="s">
        <v>1439</v>
      </c>
      <c r="I1061" t="s">
        <v>1439</v>
      </c>
    </row>
    <row r="1062" spans="7:9" x14ac:dyDescent="0.15">
      <c r="G1062" t="s">
        <v>1516</v>
      </c>
      <c r="H1062" t="s">
        <v>1440</v>
      </c>
      <c r="I1062" t="s">
        <v>1440</v>
      </c>
    </row>
    <row r="1063" spans="7:9" x14ac:dyDescent="0.15">
      <c r="G1063" t="s">
        <v>1517</v>
      </c>
      <c r="H1063" t="s">
        <v>1441</v>
      </c>
      <c r="I1063" t="s">
        <v>1441</v>
      </c>
    </row>
    <row r="1064" spans="7:9" x14ac:dyDescent="0.15">
      <c r="G1064" t="s">
        <v>1518</v>
      </c>
      <c r="H1064" t="s">
        <v>1442</v>
      </c>
      <c r="I1064" t="s">
        <v>1442</v>
      </c>
    </row>
    <row r="1065" spans="7:9" x14ac:dyDescent="0.15">
      <c r="G1065" t="s">
        <v>1519</v>
      </c>
      <c r="H1065" t="s">
        <v>1443</v>
      </c>
      <c r="I1065" t="s">
        <v>1443</v>
      </c>
    </row>
    <row r="1066" spans="7:9" x14ac:dyDescent="0.15">
      <c r="G1066" t="s">
        <v>1520</v>
      </c>
      <c r="H1066" t="s">
        <v>1444</v>
      </c>
      <c r="I1066" t="s">
        <v>1444</v>
      </c>
    </row>
    <row r="1067" spans="7:9" x14ac:dyDescent="0.15">
      <c r="G1067" t="s">
        <v>1521</v>
      </c>
      <c r="H1067" t="s">
        <v>1445</v>
      </c>
      <c r="I1067" t="s">
        <v>1445</v>
      </c>
    </row>
    <row r="1068" spans="7:9" x14ac:dyDescent="0.15">
      <c r="G1068" t="s">
        <v>1522</v>
      </c>
      <c r="H1068" t="s">
        <v>1446</v>
      </c>
      <c r="I1068" t="s">
        <v>1446</v>
      </c>
    </row>
    <row r="1069" spans="7:9" x14ac:dyDescent="0.15">
      <c r="G1069" t="s">
        <v>1523</v>
      </c>
      <c r="H1069" t="s">
        <v>1447</v>
      </c>
      <c r="I1069" t="s">
        <v>1447</v>
      </c>
    </row>
    <row r="1070" spans="7:9" x14ac:dyDescent="0.15">
      <c r="G1070" t="s">
        <v>1524</v>
      </c>
      <c r="H1070" t="s">
        <v>1448</v>
      </c>
      <c r="I1070" t="s">
        <v>1448</v>
      </c>
    </row>
    <row r="1071" spans="7:9" x14ac:dyDescent="0.15">
      <c r="G1071" t="s">
        <v>1525</v>
      </c>
      <c r="H1071" t="s">
        <v>1449</v>
      </c>
      <c r="I1071" t="s">
        <v>1449</v>
      </c>
    </row>
    <row r="1072" spans="7:9" x14ac:dyDescent="0.15">
      <c r="G1072" t="s">
        <v>1526</v>
      </c>
      <c r="H1072" t="s">
        <v>1450</v>
      </c>
      <c r="I1072" t="s">
        <v>1450</v>
      </c>
    </row>
    <row r="1073" spans="7:9" x14ac:dyDescent="0.15">
      <c r="G1073" t="s">
        <v>1527</v>
      </c>
      <c r="H1073" t="s">
        <v>1451</v>
      </c>
      <c r="I1073" t="s">
        <v>1451</v>
      </c>
    </row>
    <row r="1074" spans="7:9" x14ac:dyDescent="0.15">
      <c r="G1074" t="s">
        <v>1528</v>
      </c>
      <c r="H1074" t="s">
        <v>1452</v>
      </c>
      <c r="I1074" t="s">
        <v>1452</v>
      </c>
    </row>
    <row r="1075" spans="7:9" x14ac:dyDescent="0.15">
      <c r="G1075" t="s">
        <v>1529</v>
      </c>
      <c r="H1075" t="s">
        <v>1453</v>
      </c>
      <c r="I1075" t="s">
        <v>1453</v>
      </c>
    </row>
    <row r="1076" spans="7:9" x14ac:dyDescent="0.15">
      <c r="G1076" t="s">
        <v>1530</v>
      </c>
      <c r="H1076" t="s">
        <v>1454</v>
      </c>
      <c r="I1076" t="s">
        <v>1454</v>
      </c>
    </row>
    <row r="1077" spans="7:9" x14ac:dyDescent="0.15">
      <c r="G1077" t="s">
        <v>1531</v>
      </c>
      <c r="H1077" t="s">
        <v>1455</v>
      </c>
      <c r="I1077" t="s">
        <v>1455</v>
      </c>
    </row>
    <row r="1078" spans="7:9" x14ac:dyDescent="0.15">
      <c r="G1078" t="s">
        <v>1532</v>
      </c>
      <c r="H1078" t="s">
        <v>1456</v>
      </c>
      <c r="I1078" t="s">
        <v>1456</v>
      </c>
    </row>
    <row r="1079" spans="7:9" x14ac:dyDescent="0.15">
      <c r="G1079" t="s">
        <v>1533</v>
      </c>
      <c r="H1079" t="s">
        <v>1457</v>
      </c>
      <c r="I1079" t="s">
        <v>1457</v>
      </c>
    </row>
    <row r="1080" spans="7:9" x14ac:dyDescent="0.15">
      <c r="G1080" t="s">
        <v>1534</v>
      </c>
      <c r="H1080" t="s">
        <v>1458</v>
      </c>
      <c r="I1080" t="s">
        <v>1458</v>
      </c>
    </row>
    <row r="1081" spans="7:9" x14ac:dyDescent="0.15">
      <c r="G1081" t="s">
        <v>1535</v>
      </c>
      <c r="H1081" t="s">
        <v>1459</v>
      </c>
      <c r="I1081" t="s">
        <v>1459</v>
      </c>
    </row>
    <row r="1082" spans="7:9" x14ac:dyDescent="0.15">
      <c r="G1082" t="s">
        <v>132</v>
      </c>
      <c r="H1082" t="s">
        <v>1460</v>
      </c>
      <c r="I1082" t="s">
        <v>1460</v>
      </c>
    </row>
    <row r="1083" spans="7:9" x14ac:dyDescent="0.15">
      <c r="G1083" t="s">
        <v>19</v>
      </c>
      <c r="H1083" t="s">
        <v>1461</v>
      </c>
      <c r="I1083" t="s">
        <v>1461</v>
      </c>
    </row>
    <row r="1084" spans="7:9" x14ac:dyDescent="0.15">
      <c r="G1084" t="s">
        <v>130</v>
      </c>
      <c r="H1084" t="s">
        <v>1462</v>
      </c>
      <c r="I1084" t="s">
        <v>1462</v>
      </c>
    </row>
    <row r="1085" spans="7:9" x14ac:dyDescent="0.15">
      <c r="G1085" t="s">
        <v>131</v>
      </c>
      <c r="H1085" t="s">
        <v>1463</v>
      </c>
      <c r="I1085" t="s">
        <v>1463</v>
      </c>
    </row>
    <row r="1086" spans="7:9" x14ac:dyDescent="0.15">
      <c r="G1086" t="s">
        <v>133</v>
      </c>
      <c r="H1086" t="s">
        <v>1464</v>
      </c>
      <c r="I1086" t="s">
        <v>1464</v>
      </c>
    </row>
    <row r="1087" spans="7:9" x14ac:dyDescent="0.15">
      <c r="G1087" t="s">
        <v>134</v>
      </c>
      <c r="H1087" t="s">
        <v>1465</v>
      </c>
      <c r="I1087" t="s">
        <v>1465</v>
      </c>
    </row>
    <row r="1088" spans="7:9" x14ac:dyDescent="0.15">
      <c r="G1088" t="s">
        <v>23</v>
      </c>
      <c r="H1088" t="s">
        <v>1466</v>
      </c>
      <c r="I1088" t="s">
        <v>1466</v>
      </c>
    </row>
    <row r="1089" spans="7:9" x14ac:dyDescent="0.15">
      <c r="G1089" t="s">
        <v>135</v>
      </c>
      <c r="H1089" t="s">
        <v>1467</v>
      </c>
      <c r="I1089" t="s">
        <v>1467</v>
      </c>
    </row>
    <row r="1090" spans="7:9" x14ac:dyDescent="0.15">
      <c r="G1090" t="s">
        <v>136</v>
      </c>
      <c r="H1090" t="s">
        <v>1468</v>
      </c>
      <c r="I1090" t="s">
        <v>1468</v>
      </c>
    </row>
    <row r="1091" spans="7:9" x14ac:dyDescent="0.15">
      <c r="G1091" t="s">
        <v>137</v>
      </c>
      <c r="H1091" t="s">
        <v>1469</v>
      </c>
      <c r="I1091" t="s">
        <v>1469</v>
      </c>
    </row>
    <row r="1092" spans="7:9" x14ac:dyDescent="0.15">
      <c r="G1092" t="s">
        <v>138</v>
      </c>
      <c r="H1092" t="s">
        <v>1470</v>
      </c>
      <c r="I1092" t="s">
        <v>1470</v>
      </c>
    </row>
    <row r="1093" spans="7:9" x14ac:dyDescent="0.15">
      <c r="G1093" t="s">
        <v>150</v>
      </c>
      <c r="H1093" t="s">
        <v>1471</v>
      </c>
      <c r="I1093" t="s">
        <v>1471</v>
      </c>
    </row>
    <row r="1094" spans="7:9" x14ac:dyDescent="0.15">
      <c r="G1094" t="s">
        <v>148</v>
      </c>
      <c r="H1094" t="s">
        <v>1472</v>
      </c>
      <c r="I1094" t="s">
        <v>1472</v>
      </c>
    </row>
    <row r="1095" spans="7:9" x14ac:dyDescent="0.15">
      <c r="G1095" t="s">
        <v>307</v>
      </c>
      <c r="H1095" t="s">
        <v>1473</v>
      </c>
      <c r="I1095" t="s">
        <v>1473</v>
      </c>
    </row>
    <row r="1096" spans="7:9" x14ac:dyDescent="0.15">
      <c r="G1096" t="s">
        <v>242</v>
      </c>
      <c r="H1096" t="s">
        <v>1474</v>
      </c>
      <c r="I1096" t="s">
        <v>1474</v>
      </c>
    </row>
    <row r="1097" spans="7:9" x14ac:dyDescent="0.15">
      <c r="G1097" t="s">
        <v>305</v>
      </c>
      <c r="H1097" t="s">
        <v>1475</v>
      </c>
      <c r="I1097" t="s">
        <v>1475</v>
      </c>
    </row>
    <row r="1098" spans="7:9" x14ac:dyDescent="0.15">
      <c r="G1098" t="s">
        <v>306</v>
      </c>
      <c r="H1098" t="s">
        <v>1476</v>
      </c>
      <c r="I1098" t="s">
        <v>1476</v>
      </c>
    </row>
    <row r="1099" spans="7:9" x14ac:dyDescent="0.15">
      <c r="G1099" t="s">
        <v>309</v>
      </c>
      <c r="H1099" t="s">
        <v>1477</v>
      </c>
      <c r="I1099" t="s">
        <v>1477</v>
      </c>
    </row>
    <row r="1100" spans="7:9" x14ac:dyDescent="0.15">
      <c r="G1100" t="s">
        <v>311</v>
      </c>
      <c r="H1100" t="s">
        <v>1478</v>
      </c>
      <c r="I1100" t="s">
        <v>1478</v>
      </c>
    </row>
    <row r="1101" spans="7:9" x14ac:dyDescent="0.15">
      <c r="G1101" t="s">
        <v>244</v>
      </c>
      <c r="H1101" t="s">
        <v>1479</v>
      </c>
      <c r="I1101" t="s">
        <v>1479</v>
      </c>
    </row>
    <row r="1102" spans="7:9" x14ac:dyDescent="0.15">
      <c r="G1102" t="s">
        <v>313</v>
      </c>
      <c r="H1102" t="s">
        <v>1480</v>
      </c>
      <c r="I1102" t="s">
        <v>1480</v>
      </c>
    </row>
    <row r="1103" spans="7:9" x14ac:dyDescent="0.15">
      <c r="G1103" t="s">
        <v>315</v>
      </c>
      <c r="H1103" t="s">
        <v>1481</v>
      </c>
      <c r="I1103" t="s">
        <v>1481</v>
      </c>
    </row>
    <row r="1104" spans="7:9" x14ac:dyDescent="0.15">
      <c r="G1104" t="s">
        <v>317</v>
      </c>
      <c r="H1104" t="s">
        <v>1482</v>
      </c>
      <c r="I1104" t="s">
        <v>1482</v>
      </c>
    </row>
    <row r="1105" spans="7:9" x14ac:dyDescent="0.15">
      <c r="G1105" t="s">
        <v>319</v>
      </c>
      <c r="H1105" t="s">
        <v>145</v>
      </c>
      <c r="I1105" t="s">
        <v>145</v>
      </c>
    </row>
    <row r="1106" spans="7:9" x14ac:dyDescent="0.15">
      <c r="G1106" t="s">
        <v>266</v>
      </c>
      <c r="H1106" t="s">
        <v>1483</v>
      </c>
      <c r="I1106" t="s">
        <v>1483</v>
      </c>
    </row>
    <row r="1107" spans="7:9" x14ac:dyDescent="0.15">
      <c r="G1107" t="s">
        <v>153</v>
      </c>
      <c r="H1107" t="s">
        <v>1484</v>
      </c>
      <c r="I1107" t="s">
        <v>1484</v>
      </c>
    </row>
    <row r="1108" spans="7:9" x14ac:dyDescent="0.15">
      <c r="G1108" t="s">
        <v>262</v>
      </c>
      <c r="H1108" t="s">
        <v>1485</v>
      </c>
      <c r="I1108" t="s">
        <v>1485</v>
      </c>
    </row>
    <row r="1109" spans="7:9" x14ac:dyDescent="0.15">
      <c r="G1109" t="s">
        <v>264</v>
      </c>
      <c r="H1109" t="s">
        <v>1486</v>
      </c>
      <c r="I1109" t="s">
        <v>1486</v>
      </c>
    </row>
    <row r="1110" spans="7:9" x14ac:dyDescent="0.15">
      <c r="G1110" t="s">
        <v>158</v>
      </c>
      <c r="H1110" t="s">
        <v>1487</v>
      </c>
      <c r="I1110" t="s">
        <v>1487</v>
      </c>
    </row>
    <row r="1111" spans="7:9" x14ac:dyDescent="0.15">
      <c r="G1111" t="s">
        <v>160</v>
      </c>
      <c r="H1111" t="s">
        <v>1488</v>
      </c>
      <c r="I1111" t="s">
        <v>1488</v>
      </c>
    </row>
    <row r="1112" spans="7:9" x14ac:dyDescent="0.15">
      <c r="G1112" t="s">
        <v>162</v>
      </c>
      <c r="H1112" t="s">
        <v>1489</v>
      </c>
      <c r="I1112" t="s">
        <v>1489</v>
      </c>
    </row>
    <row r="1113" spans="7:9" x14ac:dyDescent="0.15">
      <c r="G1113" t="s">
        <v>164</v>
      </c>
      <c r="H1113" t="s">
        <v>1490</v>
      </c>
      <c r="I1113" t="s">
        <v>1490</v>
      </c>
    </row>
    <row r="1114" spans="7:9" x14ac:dyDescent="0.15">
      <c r="G1114" t="s">
        <v>166</v>
      </c>
      <c r="H1114" t="s">
        <v>1491</v>
      </c>
      <c r="I1114" t="s">
        <v>1491</v>
      </c>
    </row>
    <row r="1115" spans="7:9" x14ac:dyDescent="0.15">
      <c r="G1115" t="s">
        <v>168</v>
      </c>
      <c r="H1115" t="s">
        <v>1492</v>
      </c>
      <c r="I1115" t="s">
        <v>1492</v>
      </c>
    </row>
    <row r="1116" spans="7:9" x14ac:dyDescent="0.15">
      <c r="G1116" t="s">
        <v>170</v>
      </c>
      <c r="H1116" t="s">
        <v>1493</v>
      </c>
      <c r="I1116" t="s">
        <v>1493</v>
      </c>
    </row>
    <row r="1117" spans="7:9" x14ac:dyDescent="0.15">
      <c r="G1117" t="s">
        <v>156</v>
      </c>
      <c r="H1117" t="s">
        <v>1494</v>
      </c>
      <c r="I1117" t="s">
        <v>1494</v>
      </c>
    </row>
    <row r="1118" spans="7:9" x14ac:dyDescent="0.15">
      <c r="G1118" t="s">
        <v>174</v>
      </c>
      <c r="H1118" t="s">
        <v>1495</v>
      </c>
      <c r="I1118" t="s">
        <v>1495</v>
      </c>
    </row>
    <row r="1119" spans="7:9" x14ac:dyDescent="0.15">
      <c r="G1119" t="s">
        <v>176</v>
      </c>
      <c r="H1119" t="s">
        <v>1496</v>
      </c>
      <c r="I1119" t="s">
        <v>1496</v>
      </c>
    </row>
    <row r="1120" spans="7:9" x14ac:dyDescent="0.15">
      <c r="G1120" t="s">
        <v>179</v>
      </c>
      <c r="H1120" t="s">
        <v>1497</v>
      </c>
      <c r="I1120" t="s">
        <v>1497</v>
      </c>
    </row>
    <row r="1121" spans="7:9" x14ac:dyDescent="0.15">
      <c r="G1121" t="s">
        <v>181</v>
      </c>
      <c r="H1121" t="s">
        <v>1498</v>
      </c>
      <c r="I1121" t="s">
        <v>1498</v>
      </c>
    </row>
    <row r="1122" spans="7:9" x14ac:dyDescent="0.15">
      <c r="G1122" t="s">
        <v>186</v>
      </c>
      <c r="H1122" t="s">
        <v>1499</v>
      </c>
      <c r="I1122" t="s">
        <v>1499</v>
      </c>
    </row>
    <row r="1123" spans="7:9" x14ac:dyDescent="0.15">
      <c r="G1123" t="s">
        <v>1536</v>
      </c>
      <c r="H1123" t="s">
        <v>1500</v>
      </c>
      <c r="I1123" t="s">
        <v>1500</v>
      </c>
    </row>
    <row r="1124" spans="7:9" x14ac:dyDescent="0.15">
      <c r="G1124" t="s">
        <v>1537</v>
      </c>
      <c r="H1124" t="s">
        <v>24</v>
      </c>
      <c r="I1124" t="s">
        <v>24</v>
      </c>
    </row>
    <row r="1125" spans="7:9" x14ac:dyDescent="0.15">
      <c r="G1125" t="s">
        <v>1538</v>
      </c>
      <c r="H1125" t="s">
        <v>1501</v>
      </c>
      <c r="I1125" t="s">
        <v>1501</v>
      </c>
    </row>
    <row r="1126" spans="7:9" x14ac:dyDescent="0.15">
      <c r="G1126" t="s">
        <v>1539</v>
      </c>
      <c r="H1126" t="s">
        <v>1502</v>
      </c>
      <c r="I1126" t="s">
        <v>1502</v>
      </c>
    </row>
    <row r="1127" spans="7:9" x14ac:dyDescent="0.15">
      <c r="G1127" t="s">
        <v>1540</v>
      </c>
      <c r="H1127" t="s">
        <v>1503</v>
      </c>
      <c r="I1127" t="s">
        <v>1503</v>
      </c>
    </row>
    <row r="1128" spans="7:9" x14ac:dyDescent="0.15">
      <c r="G1128" t="s">
        <v>1541</v>
      </c>
      <c r="H1128" t="s">
        <v>1504</v>
      </c>
      <c r="I1128" t="s">
        <v>1504</v>
      </c>
    </row>
    <row r="1129" spans="7:9" x14ac:dyDescent="0.15">
      <c r="G1129" t="s">
        <v>1542</v>
      </c>
      <c r="H1129" t="s">
        <v>1505</v>
      </c>
      <c r="I1129" t="s">
        <v>1505</v>
      </c>
    </row>
    <row r="1130" spans="7:9" x14ac:dyDescent="0.15">
      <c r="G1130" t="s">
        <v>1543</v>
      </c>
      <c r="H1130" t="s">
        <v>1506</v>
      </c>
      <c r="I1130" t="s">
        <v>1506</v>
      </c>
    </row>
    <row r="1131" spans="7:9" x14ac:dyDescent="0.15">
      <c r="G1131" t="s">
        <v>1544</v>
      </c>
      <c r="H1131" t="s">
        <v>1507</v>
      </c>
      <c r="I1131" t="s">
        <v>1507</v>
      </c>
    </row>
    <row r="1132" spans="7:9" x14ac:dyDescent="0.15">
      <c r="G1132" t="s">
        <v>189</v>
      </c>
      <c r="H1132" t="s">
        <v>1508</v>
      </c>
      <c r="I1132" t="s">
        <v>1508</v>
      </c>
    </row>
    <row r="1133" spans="7:9" x14ac:dyDescent="0.15">
      <c r="G1133" t="s">
        <v>1545</v>
      </c>
      <c r="H1133" t="s">
        <v>1509</v>
      </c>
      <c r="I1133" t="s">
        <v>1509</v>
      </c>
    </row>
    <row r="1134" spans="7:9" x14ac:dyDescent="0.15">
      <c r="G1134" t="s">
        <v>191</v>
      </c>
      <c r="H1134" t="s">
        <v>1510</v>
      </c>
      <c r="I1134" t="s">
        <v>1510</v>
      </c>
    </row>
    <row r="1135" spans="7:9" x14ac:dyDescent="0.15">
      <c r="G1135" t="s">
        <v>1546</v>
      </c>
      <c r="H1135" t="s">
        <v>1511</v>
      </c>
      <c r="I1135" t="s">
        <v>1511</v>
      </c>
    </row>
    <row r="1136" spans="7:9" x14ac:dyDescent="0.15">
      <c r="G1136" t="s">
        <v>197</v>
      </c>
      <c r="H1136" t="s">
        <v>1512</v>
      </c>
      <c r="I1136" t="s">
        <v>1512</v>
      </c>
    </row>
    <row r="1137" spans="7:9" x14ac:dyDescent="0.15">
      <c r="G1137" t="s">
        <v>1547</v>
      </c>
      <c r="H1137" t="s">
        <v>1513</v>
      </c>
      <c r="I1137" t="s">
        <v>1513</v>
      </c>
    </row>
    <row r="1138" spans="7:9" x14ac:dyDescent="0.15">
      <c r="G1138" t="s">
        <v>199</v>
      </c>
      <c r="H1138" t="s">
        <v>1514</v>
      </c>
      <c r="I1138" t="s">
        <v>1514</v>
      </c>
    </row>
    <row r="1139" spans="7:9" x14ac:dyDescent="0.15">
      <c r="G1139" t="s">
        <v>1548</v>
      </c>
      <c r="H1139" t="s">
        <v>1515</v>
      </c>
      <c r="I1139" t="s">
        <v>1515</v>
      </c>
    </row>
    <row r="1140" spans="7:9" x14ac:dyDescent="0.15">
      <c r="G1140" t="s">
        <v>1549</v>
      </c>
      <c r="H1140" t="s">
        <v>1516</v>
      </c>
      <c r="I1140" t="s">
        <v>1516</v>
      </c>
    </row>
    <row r="1141" spans="7:9" x14ac:dyDescent="0.15">
      <c r="G1141" t="s">
        <v>1550</v>
      </c>
      <c r="H1141" t="s">
        <v>1517</v>
      </c>
      <c r="I1141" t="s">
        <v>1517</v>
      </c>
    </row>
    <row r="1142" spans="7:9" x14ac:dyDescent="0.15">
      <c r="G1142" t="s">
        <v>267</v>
      </c>
      <c r="H1142" t="s">
        <v>1518</v>
      </c>
      <c r="I1142" t="s">
        <v>1518</v>
      </c>
    </row>
    <row r="1143" spans="7:9" x14ac:dyDescent="0.15">
      <c r="G1143" t="s">
        <v>1551</v>
      </c>
      <c r="H1143" t="s">
        <v>1519</v>
      </c>
      <c r="I1143" t="s">
        <v>1519</v>
      </c>
    </row>
    <row r="1144" spans="7:9" x14ac:dyDescent="0.15">
      <c r="G1144" t="s">
        <v>1552</v>
      </c>
      <c r="H1144" t="s">
        <v>1520</v>
      </c>
      <c r="I1144" t="s">
        <v>1520</v>
      </c>
    </row>
    <row r="1145" spans="7:9" x14ac:dyDescent="0.15">
      <c r="G1145" t="s">
        <v>1553</v>
      </c>
      <c r="H1145" t="s">
        <v>1521</v>
      </c>
      <c r="I1145" t="s">
        <v>1521</v>
      </c>
    </row>
    <row r="1146" spans="7:9" x14ac:dyDescent="0.15">
      <c r="G1146" t="s">
        <v>209</v>
      </c>
      <c r="H1146" t="s">
        <v>1522</v>
      </c>
      <c r="I1146" t="s">
        <v>1522</v>
      </c>
    </row>
    <row r="1147" spans="7:9" x14ac:dyDescent="0.15">
      <c r="G1147" t="s">
        <v>1554</v>
      </c>
      <c r="H1147" t="s">
        <v>1523</v>
      </c>
      <c r="I1147" t="s">
        <v>1523</v>
      </c>
    </row>
    <row r="1148" spans="7:9" x14ac:dyDescent="0.15">
      <c r="G1148" t="s">
        <v>1555</v>
      </c>
      <c r="H1148" t="s">
        <v>1524</v>
      </c>
      <c r="I1148" t="s">
        <v>1524</v>
      </c>
    </row>
    <row r="1149" spans="7:9" x14ac:dyDescent="0.15">
      <c r="G1149" t="s">
        <v>1556</v>
      </c>
      <c r="H1149" t="s">
        <v>1525</v>
      </c>
      <c r="I1149" t="s">
        <v>1525</v>
      </c>
    </row>
    <row r="1150" spans="7:9" x14ac:dyDescent="0.15">
      <c r="G1150" t="s">
        <v>1557</v>
      </c>
      <c r="H1150" t="s">
        <v>1526</v>
      </c>
      <c r="I1150" t="s">
        <v>1526</v>
      </c>
    </row>
    <row r="1151" spans="7:9" x14ac:dyDescent="0.15">
      <c r="G1151" t="s">
        <v>1558</v>
      </c>
      <c r="H1151" t="s">
        <v>1527</v>
      </c>
      <c r="I1151" t="s">
        <v>1527</v>
      </c>
    </row>
    <row r="1152" spans="7:9" x14ac:dyDescent="0.15">
      <c r="G1152" t="s">
        <v>269</v>
      </c>
      <c r="H1152" t="s">
        <v>1528</v>
      </c>
      <c r="I1152" t="s">
        <v>1528</v>
      </c>
    </row>
    <row r="1153" spans="7:9" x14ac:dyDescent="0.15">
      <c r="G1153" t="s">
        <v>1559</v>
      </c>
      <c r="H1153" t="s">
        <v>1529</v>
      </c>
      <c r="I1153" t="s">
        <v>1529</v>
      </c>
    </row>
    <row r="1154" spans="7:9" x14ac:dyDescent="0.15">
      <c r="G1154" t="s">
        <v>271</v>
      </c>
      <c r="H1154" t="s">
        <v>1530</v>
      </c>
      <c r="I1154" t="s">
        <v>1530</v>
      </c>
    </row>
    <row r="1155" spans="7:9" x14ac:dyDescent="0.15">
      <c r="G1155" t="s">
        <v>1560</v>
      </c>
      <c r="H1155" t="s">
        <v>1531</v>
      </c>
      <c r="I1155" t="s">
        <v>1531</v>
      </c>
    </row>
    <row r="1156" spans="7:9" x14ac:dyDescent="0.15">
      <c r="G1156" t="s">
        <v>193</v>
      </c>
      <c r="H1156" t="s">
        <v>1532</v>
      </c>
      <c r="I1156" t="s">
        <v>1532</v>
      </c>
    </row>
    <row r="1157" spans="7:9" x14ac:dyDescent="0.15">
      <c r="G1157" t="s">
        <v>1561</v>
      </c>
      <c r="H1157" t="s">
        <v>1533</v>
      </c>
      <c r="I1157" t="s">
        <v>1533</v>
      </c>
    </row>
    <row r="1158" spans="7:9" x14ac:dyDescent="0.15">
      <c r="G1158" t="s">
        <v>195</v>
      </c>
      <c r="H1158" t="s">
        <v>1534</v>
      </c>
      <c r="I1158" t="s">
        <v>1534</v>
      </c>
    </row>
    <row r="1159" spans="7:9" x14ac:dyDescent="0.15">
      <c r="G1159" t="s">
        <v>1562</v>
      </c>
      <c r="H1159" t="s">
        <v>1535</v>
      </c>
      <c r="I1159" t="s">
        <v>1535</v>
      </c>
    </row>
    <row r="1160" spans="7:9" x14ac:dyDescent="0.15">
      <c r="G1160" t="s">
        <v>1563</v>
      </c>
      <c r="H1160" t="s">
        <v>132</v>
      </c>
      <c r="I1160" t="s">
        <v>132</v>
      </c>
    </row>
    <row r="1161" spans="7:9" x14ac:dyDescent="0.15">
      <c r="G1161" t="s">
        <v>1564</v>
      </c>
      <c r="H1161" t="s">
        <v>19</v>
      </c>
      <c r="I1161" t="s">
        <v>19</v>
      </c>
    </row>
    <row r="1162" spans="7:9" x14ac:dyDescent="0.15">
      <c r="G1162" t="s">
        <v>1565</v>
      </c>
      <c r="H1162" t="s">
        <v>130</v>
      </c>
      <c r="I1162" t="s">
        <v>130</v>
      </c>
    </row>
    <row r="1163" spans="7:9" x14ac:dyDescent="0.15">
      <c r="G1163" t="s">
        <v>1566</v>
      </c>
      <c r="H1163" t="s">
        <v>131</v>
      </c>
      <c r="I1163" t="s">
        <v>131</v>
      </c>
    </row>
    <row r="1164" spans="7:9" x14ac:dyDescent="0.15">
      <c r="G1164" t="s">
        <v>1567</v>
      </c>
      <c r="H1164" t="s">
        <v>133</v>
      </c>
      <c r="I1164" t="s">
        <v>133</v>
      </c>
    </row>
    <row r="1165" spans="7:9" x14ac:dyDescent="0.15">
      <c r="G1165" t="s">
        <v>1568</v>
      </c>
      <c r="H1165" t="s">
        <v>134</v>
      </c>
      <c r="I1165" t="s">
        <v>134</v>
      </c>
    </row>
    <row r="1166" spans="7:9" x14ac:dyDescent="0.15">
      <c r="G1166" t="s">
        <v>1569</v>
      </c>
      <c r="H1166" t="s">
        <v>23</v>
      </c>
      <c r="I1166" t="s">
        <v>23</v>
      </c>
    </row>
    <row r="1167" spans="7:9" x14ac:dyDescent="0.15">
      <c r="G1167" t="s">
        <v>1570</v>
      </c>
      <c r="H1167" t="s">
        <v>135</v>
      </c>
      <c r="I1167" t="s">
        <v>135</v>
      </c>
    </row>
    <row r="1168" spans="7:9" x14ac:dyDescent="0.15">
      <c r="G1168" t="s">
        <v>1571</v>
      </c>
      <c r="H1168" t="s">
        <v>136</v>
      </c>
      <c r="I1168" t="s">
        <v>136</v>
      </c>
    </row>
    <row r="1169" spans="7:9" x14ac:dyDescent="0.15">
      <c r="G1169" t="s">
        <v>1572</v>
      </c>
      <c r="H1169" t="s">
        <v>137</v>
      </c>
      <c r="I1169" t="s">
        <v>137</v>
      </c>
    </row>
    <row r="1170" spans="7:9" x14ac:dyDescent="0.15">
      <c r="G1170" t="s">
        <v>1573</v>
      </c>
      <c r="H1170" t="s">
        <v>138</v>
      </c>
      <c r="I1170" t="s">
        <v>138</v>
      </c>
    </row>
    <row r="1171" spans="7:9" x14ac:dyDescent="0.15">
      <c r="G1171" t="s">
        <v>1574</v>
      </c>
      <c r="H1171" t="s">
        <v>150</v>
      </c>
      <c r="I1171" t="s">
        <v>150</v>
      </c>
    </row>
    <row r="1172" spans="7:9" x14ac:dyDescent="0.15">
      <c r="G1172" t="s">
        <v>1575</v>
      </c>
      <c r="H1172" t="s">
        <v>148</v>
      </c>
      <c r="I1172" t="s">
        <v>148</v>
      </c>
    </row>
    <row r="1173" spans="7:9" x14ac:dyDescent="0.15">
      <c r="G1173" t="s">
        <v>1576</v>
      </c>
      <c r="H1173" t="s">
        <v>307</v>
      </c>
      <c r="I1173" t="s">
        <v>307</v>
      </c>
    </row>
    <row r="1174" spans="7:9" x14ac:dyDescent="0.15">
      <c r="G1174" t="s">
        <v>227</v>
      </c>
      <c r="H1174" t="s">
        <v>242</v>
      </c>
      <c r="I1174" t="s">
        <v>242</v>
      </c>
    </row>
    <row r="1175" spans="7:9" x14ac:dyDescent="0.15">
      <c r="G1175" t="s">
        <v>1577</v>
      </c>
      <c r="H1175" t="s">
        <v>305</v>
      </c>
      <c r="I1175" t="s">
        <v>305</v>
      </c>
    </row>
    <row r="1176" spans="7:9" x14ac:dyDescent="0.15">
      <c r="G1176" t="s">
        <v>1578</v>
      </c>
      <c r="H1176" t="s">
        <v>306</v>
      </c>
      <c r="I1176" t="s">
        <v>306</v>
      </c>
    </row>
    <row r="1177" spans="7:9" x14ac:dyDescent="0.15">
      <c r="G1177" t="s">
        <v>1579</v>
      </c>
      <c r="H1177" t="s">
        <v>309</v>
      </c>
      <c r="I1177" t="s">
        <v>309</v>
      </c>
    </row>
    <row r="1178" spans="7:9" x14ac:dyDescent="0.15">
      <c r="G1178" t="s">
        <v>1580</v>
      </c>
      <c r="H1178" t="s">
        <v>311</v>
      </c>
      <c r="I1178" t="s">
        <v>311</v>
      </c>
    </row>
    <row r="1179" spans="7:9" x14ac:dyDescent="0.15">
      <c r="G1179" t="s">
        <v>1581</v>
      </c>
      <c r="H1179" t="s">
        <v>244</v>
      </c>
      <c r="I1179" t="s">
        <v>244</v>
      </c>
    </row>
    <row r="1180" spans="7:9" x14ac:dyDescent="0.15">
      <c r="G1180" t="s">
        <v>214</v>
      </c>
      <c r="H1180" t="s">
        <v>313</v>
      </c>
      <c r="I1180" t="s">
        <v>313</v>
      </c>
    </row>
    <row r="1181" spans="7:9" x14ac:dyDescent="0.15">
      <c r="G1181" t="s">
        <v>1582</v>
      </c>
      <c r="H1181" t="s">
        <v>315</v>
      </c>
      <c r="I1181" t="s">
        <v>315</v>
      </c>
    </row>
    <row r="1182" spans="7:9" x14ac:dyDescent="0.15">
      <c r="G1182" t="s">
        <v>231</v>
      </c>
      <c r="H1182" t="s">
        <v>317</v>
      </c>
      <c r="I1182" t="s">
        <v>317</v>
      </c>
    </row>
    <row r="1183" spans="7:9" x14ac:dyDescent="0.15">
      <c r="G1183" t="s">
        <v>1583</v>
      </c>
      <c r="H1183" t="s">
        <v>319</v>
      </c>
      <c r="I1183" t="s">
        <v>319</v>
      </c>
    </row>
    <row r="1184" spans="7:9" x14ac:dyDescent="0.15">
      <c r="G1184" t="s">
        <v>216</v>
      </c>
      <c r="H1184" t="s">
        <v>266</v>
      </c>
      <c r="I1184" t="s">
        <v>266</v>
      </c>
    </row>
    <row r="1185" spans="7:9" x14ac:dyDescent="0.15">
      <c r="G1185" t="s">
        <v>1584</v>
      </c>
      <c r="H1185" t="s">
        <v>153</v>
      </c>
      <c r="I1185" t="s">
        <v>153</v>
      </c>
    </row>
    <row r="1186" spans="7:9" x14ac:dyDescent="0.15">
      <c r="G1186" t="s">
        <v>233</v>
      </c>
      <c r="H1186" t="s">
        <v>262</v>
      </c>
      <c r="I1186" t="s">
        <v>262</v>
      </c>
    </row>
    <row r="1187" spans="7:9" x14ac:dyDescent="0.15">
      <c r="G1187" t="s">
        <v>1585</v>
      </c>
      <c r="H1187" t="s">
        <v>264</v>
      </c>
      <c r="I1187" t="s">
        <v>264</v>
      </c>
    </row>
    <row r="1188" spans="7:9" x14ac:dyDescent="0.15">
      <c r="G1188" t="s">
        <v>235</v>
      </c>
      <c r="H1188" t="s">
        <v>158</v>
      </c>
      <c r="I1188" t="s">
        <v>158</v>
      </c>
    </row>
    <row r="1189" spans="7:9" x14ac:dyDescent="0.15">
      <c r="G1189" t="s">
        <v>1586</v>
      </c>
      <c r="H1189" t="s">
        <v>160</v>
      </c>
      <c r="I1189" t="s">
        <v>160</v>
      </c>
    </row>
    <row r="1190" spans="7:9" x14ac:dyDescent="0.15">
      <c r="G1190" t="s">
        <v>218</v>
      </c>
      <c r="H1190" t="s">
        <v>162</v>
      </c>
      <c r="I1190" t="s">
        <v>162</v>
      </c>
    </row>
    <row r="1191" spans="7:9" x14ac:dyDescent="0.15">
      <c r="G1191" t="s">
        <v>1587</v>
      </c>
      <c r="H1191" t="s">
        <v>164</v>
      </c>
      <c r="I1191" t="s">
        <v>164</v>
      </c>
    </row>
    <row r="1192" spans="7:9" x14ac:dyDescent="0.15">
      <c r="G1192" t="s">
        <v>1588</v>
      </c>
      <c r="H1192" t="s">
        <v>166</v>
      </c>
      <c r="I1192" t="s">
        <v>166</v>
      </c>
    </row>
    <row r="1193" spans="7:9" x14ac:dyDescent="0.15">
      <c r="G1193" t="s">
        <v>1589</v>
      </c>
      <c r="H1193" t="s">
        <v>168</v>
      </c>
      <c r="I1193" t="s">
        <v>168</v>
      </c>
    </row>
    <row r="1194" spans="7:9" x14ac:dyDescent="0.15">
      <c r="G1194" t="s">
        <v>220</v>
      </c>
      <c r="H1194" t="s">
        <v>170</v>
      </c>
      <c r="I1194" t="s">
        <v>170</v>
      </c>
    </row>
    <row r="1195" spans="7:9" x14ac:dyDescent="0.15">
      <c r="G1195" t="s">
        <v>1590</v>
      </c>
      <c r="H1195" t="s">
        <v>156</v>
      </c>
      <c r="I1195" t="s">
        <v>156</v>
      </c>
    </row>
    <row r="1196" spans="7:9" x14ac:dyDescent="0.15">
      <c r="G1196" t="s">
        <v>182</v>
      </c>
      <c r="H1196" t="s">
        <v>174</v>
      </c>
      <c r="I1196" t="s">
        <v>174</v>
      </c>
    </row>
    <row r="1197" spans="7:9" x14ac:dyDescent="0.15">
      <c r="G1197" t="s">
        <v>1591</v>
      </c>
      <c r="H1197" t="s">
        <v>176</v>
      </c>
      <c r="I1197" t="s">
        <v>176</v>
      </c>
    </row>
    <row r="1198" spans="7:9" x14ac:dyDescent="0.15">
      <c r="G1198" t="s">
        <v>1592</v>
      </c>
      <c r="H1198" t="s">
        <v>179</v>
      </c>
      <c r="I1198" t="s">
        <v>179</v>
      </c>
    </row>
    <row r="1199" spans="7:9" x14ac:dyDescent="0.15">
      <c r="G1199" t="s">
        <v>1593</v>
      </c>
      <c r="H1199" t="s">
        <v>181</v>
      </c>
      <c r="I1199" t="s">
        <v>181</v>
      </c>
    </row>
    <row r="1200" spans="7:9" x14ac:dyDescent="0.15">
      <c r="G1200" t="s">
        <v>1594</v>
      </c>
      <c r="H1200" t="s">
        <v>186</v>
      </c>
      <c r="I1200" t="s">
        <v>186</v>
      </c>
    </row>
    <row r="1201" spans="7:9" x14ac:dyDescent="0.15">
      <c r="G1201" t="s">
        <v>1595</v>
      </c>
      <c r="H1201" t="s">
        <v>1536</v>
      </c>
      <c r="I1201" t="s">
        <v>1536</v>
      </c>
    </row>
    <row r="1202" spans="7:9" x14ac:dyDescent="0.15">
      <c r="G1202" t="s">
        <v>1596</v>
      </c>
      <c r="H1202" t="s">
        <v>1537</v>
      </c>
      <c r="I1202" t="s">
        <v>1537</v>
      </c>
    </row>
    <row r="1203" spans="7:9" x14ac:dyDescent="0.15">
      <c r="G1203" t="s">
        <v>1597</v>
      </c>
      <c r="H1203" t="s">
        <v>1538</v>
      </c>
      <c r="I1203" t="s">
        <v>1538</v>
      </c>
    </row>
    <row r="1204" spans="7:9" x14ac:dyDescent="0.15">
      <c r="G1204" t="s">
        <v>183</v>
      </c>
      <c r="H1204" t="s">
        <v>1539</v>
      </c>
      <c r="I1204" t="s">
        <v>1539</v>
      </c>
    </row>
    <row r="1205" spans="7:9" x14ac:dyDescent="0.15">
      <c r="G1205" t="s">
        <v>1598</v>
      </c>
      <c r="H1205" t="s">
        <v>1540</v>
      </c>
      <c r="I1205" t="s">
        <v>1540</v>
      </c>
    </row>
    <row r="1206" spans="7:9" x14ac:dyDescent="0.15">
      <c r="G1206" t="s">
        <v>1599</v>
      </c>
      <c r="H1206" t="s">
        <v>1541</v>
      </c>
      <c r="I1206" t="s">
        <v>1541</v>
      </c>
    </row>
    <row r="1207" spans="7:9" x14ac:dyDescent="0.15">
      <c r="G1207" t="s">
        <v>1600</v>
      </c>
      <c r="H1207" t="s">
        <v>1542</v>
      </c>
      <c r="I1207" t="s">
        <v>1542</v>
      </c>
    </row>
    <row r="1208" spans="7:9" x14ac:dyDescent="0.15">
      <c r="G1208" t="s">
        <v>224</v>
      </c>
      <c r="H1208" t="s">
        <v>1543</v>
      </c>
      <c r="I1208" t="s">
        <v>1543</v>
      </c>
    </row>
    <row r="1209" spans="7:9" x14ac:dyDescent="0.15">
      <c r="G1209" t="s">
        <v>1601</v>
      </c>
      <c r="H1209" t="s">
        <v>1544</v>
      </c>
      <c r="I1209" t="s">
        <v>1544</v>
      </c>
    </row>
    <row r="1210" spans="7:9" x14ac:dyDescent="0.15">
      <c r="G1210" t="s">
        <v>185</v>
      </c>
      <c r="H1210" t="s">
        <v>189</v>
      </c>
      <c r="I1210" t="s">
        <v>189</v>
      </c>
    </row>
    <row r="1211" spans="7:9" x14ac:dyDescent="0.15">
      <c r="G1211" t="s">
        <v>226</v>
      </c>
      <c r="H1211" t="s">
        <v>1545</v>
      </c>
      <c r="I1211" t="s">
        <v>1545</v>
      </c>
    </row>
    <row r="1212" spans="7:9" x14ac:dyDescent="0.15">
      <c r="G1212" t="s">
        <v>1602</v>
      </c>
      <c r="H1212" t="s">
        <v>191</v>
      </c>
      <c r="I1212" t="s">
        <v>191</v>
      </c>
    </row>
    <row r="1213" spans="7:9" x14ac:dyDescent="0.15">
      <c r="G1213" t="s">
        <v>1603</v>
      </c>
      <c r="H1213" t="s">
        <v>1546</v>
      </c>
      <c r="I1213" t="s">
        <v>1546</v>
      </c>
    </row>
    <row r="1214" spans="7:9" x14ac:dyDescent="0.15">
      <c r="G1214" t="s">
        <v>1604</v>
      </c>
      <c r="H1214" t="s">
        <v>197</v>
      </c>
      <c r="I1214" t="s">
        <v>197</v>
      </c>
    </row>
    <row r="1215" spans="7:9" x14ac:dyDescent="0.15">
      <c r="G1215" t="s">
        <v>1605</v>
      </c>
      <c r="H1215" t="s">
        <v>1547</v>
      </c>
      <c r="I1215" t="s">
        <v>1547</v>
      </c>
    </row>
    <row r="1216" spans="7:9" x14ac:dyDescent="0.15">
      <c r="G1216" t="s">
        <v>1606</v>
      </c>
      <c r="H1216" t="s">
        <v>199</v>
      </c>
      <c r="I1216" t="s">
        <v>199</v>
      </c>
    </row>
    <row r="1217" spans="7:9" x14ac:dyDescent="0.15">
      <c r="G1217" t="s">
        <v>1607</v>
      </c>
      <c r="H1217" t="s">
        <v>1548</v>
      </c>
      <c r="I1217" t="s">
        <v>1548</v>
      </c>
    </row>
    <row r="1218" spans="7:9" x14ac:dyDescent="0.15">
      <c r="G1218" t="s">
        <v>1608</v>
      </c>
      <c r="H1218" t="s">
        <v>1549</v>
      </c>
      <c r="I1218" t="s">
        <v>1549</v>
      </c>
    </row>
    <row r="1219" spans="7:9" x14ac:dyDescent="0.15">
      <c r="G1219" t="s">
        <v>202</v>
      </c>
      <c r="H1219" t="s">
        <v>1550</v>
      </c>
      <c r="I1219" t="s">
        <v>1550</v>
      </c>
    </row>
    <row r="1220" spans="7:9" x14ac:dyDescent="0.15">
      <c r="G1220" t="s">
        <v>203</v>
      </c>
      <c r="H1220" t="s">
        <v>267</v>
      </c>
      <c r="I1220" t="s">
        <v>267</v>
      </c>
    </row>
    <row r="1221" spans="7:9" x14ac:dyDescent="0.15">
      <c r="G1221" t="s">
        <v>204</v>
      </c>
      <c r="H1221" t="s">
        <v>1551</v>
      </c>
      <c r="I1221" t="s">
        <v>1551</v>
      </c>
    </row>
    <row r="1222" spans="7:9" x14ac:dyDescent="0.15">
      <c r="G1222" t="s">
        <v>205</v>
      </c>
      <c r="H1222" t="s">
        <v>1552</v>
      </c>
      <c r="I1222" t="s">
        <v>1552</v>
      </c>
    </row>
    <row r="1223" spans="7:9" x14ac:dyDescent="0.15">
      <c r="G1223" t="s">
        <v>206</v>
      </c>
      <c r="H1223" t="s">
        <v>1553</v>
      </c>
      <c r="I1223" t="s">
        <v>1553</v>
      </c>
    </row>
    <row r="1224" spans="7:9" x14ac:dyDescent="0.15">
      <c r="G1224" t="s">
        <v>207</v>
      </c>
      <c r="H1224" t="s">
        <v>209</v>
      </c>
      <c r="I1224" t="s">
        <v>209</v>
      </c>
    </row>
    <row r="1225" spans="7:9" x14ac:dyDescent="0.15">
      <c r="G1225" t="s">
        <v>208</v>
      </c>
      <c r="H1225" t="s">
        <v>1554</v>
      </c>
      <c r="I1225" t="s">
        <v>1554</v>
      </c>
    </row>
    <row r="1226" spans="7:9" x14ac:dyDescent="0.15">
      <c r="G1226" t="s">
        <v>362</v>
      </c>
      <c r="H1226" t="s">
        <v>1555</v>
      </c>
      <c r="I1226" t="s">
        <v>1555</v>
      </c>
    </row>
    <row r="1227" spans="7:9" x14ac:dyDescent="0.15">
      <c r="G1227" t="s">
        <v>364</v>
      </c>
      <c r="H1227" t="s">
        <v>1556</v>
      </c>
      <c r="I1227" t="s">
        <v>1556</v>
      </c>
    </row>
    <row r="1228" spans="7:9" x14ac:dyDescent="0.15">
      <c r="G1228" t="s">
        <v>366</v>
      </c>
      <c r="H1228" t="s">
        <v>1557</v>
      </c>
      <c r="I1228" t="s">
        <v>1557</v>
      </c>
    </row>
    <row r="1229" spans="7:9" x14ac:dyDescent="0.15">
      <c r="G1229" t="s">
        <v>368</v>
      </c>
      <c r="H1229" t="s">
        <v>1558</v>
      </c>
      <c r="I1229" t="s">
        <v>1558</v>
      </c>
    </row>
    <row r="1230" spans="7:9" x14ac:dyDescent="0.15">
      <c r="G1230" t="s">
        <v>1609</v>
      </c>
      <c r="H1230" t="s">
        <v>269</v>
      </c>
      <c r="I1230" t="s">
        <v>269</v>
      </c>
    </row>
    <row r="1231" spans="7:9" x14ac:dyDescent="0.15">
      <c r="G1231" t="s">
        <v>1610</v>
      </c>
      <c r="H1231" t="s">
        <v>1559</v>
      </c>
      <c r="I1231" t="s">
        <v>1559</v>
      </c>
    </row>
    <row r="1232" spans="7:9" x14ac:dyDescent="0.15">
      <c r="G1232" t="s">
        <v>1611</v>
      </c>
      <c r="H1232" t="s">
        <v>271</v>
      </c>
      <c r="I1232" t="s">
        <v>271</v>
      </c>
    </row>
    <row r="1233" spans="7:9" x14ac:dyDescent="0.15">
      <c r="G1233" t="s">
        <v>1612</v>
      </c>
      <c r="H1233" t="s">
        <v>1560</v>
      </c>
      <c r="I1233" t="s">
        <v>1560</v>
      </c>
    </row>
    <row r="1234" spans="7:9" x14ac:dyDescent="0.15">
      <c r="G1234" t="s">
        <v>1613</v>
      </c>
      <c r="H1234" t="s">
        <v>193</v>
      </c>
      <c r="I1234" t="s">
        <v>193</v>
      </c>
    </row>
    <row r="1235" spans="7:9" x14ac:dyDescent="0.15">
      <c r="G1235" t="s">
        <v>1614</v>
      </c>
      <c r="H1235" t="s">
        <v>1561</v>
      </c>
      <c r="I1235" t="s">
        <v>1561</v>
      </c>
    </row>
    <row r="1236" spans="7:9" x14ac:dyDescent="0.15">
      <c r="G1236" t="s">
        <v>1615</v>
      </c>
      <c r="H1236" t="s">
        <v>195</v>
      </c>
      <c r="I1236" t="s">
        <v>195</v>
      </c>
    </row>
    <row r="1237" spans="7:9" x14ac:dyDescent="0.15">
      <c r="G1237" t="s">
        <v>1616</v>
      </c>
      <c r="H1237" t="s">
        <v>1562</v>
      </c>
      <c r="I1237" t="s">
        <v>1562</v>
      </c>
    </row>
    <row r="1238" spans="7:9" x14ac:dyDescent="0.15">
      <c r="G1238" t="s">
        <v>1617</v>
      </c>
      <c r="H1238" t="s">
        <v>1563</v>
      </c>
      <c r="I1238" t="s">
        <v>1563</v>
      </c>
    </row>
    <row r="1239" spans="7:9" x14ac:dyDescent="0.15">
      <c r="G1239" t="s">
        <v>1618</v>
      </c>
      <c r="H1239" t="s">
        <v>1564</v>
      </c>
      <c r="I1239" t="s">
        <v>1564</v>
      </c>
    </row>
    <row r="1240" spans="7:9" x14ac:dyDescent="0.15">
      <c r="G1240" t="s">
        <v>1619</v>
      </c>
      <c r="H1240" t="s">
        <v>1565</v>
      </c>
      <c r="I1240" t="s">
        <v>1565</v>
      </c>
    </row>
    <row r="1241" spans="7:9" x14ac:dyDescent="0.15">
      <c r="G1241" t="s">
        <v>1620</v>
      </c>
      <c r="H1241" t="s">
        <v>1566</v>
      </c>
      <c r="I1241" t="s">
        <v>1566</v>
      </c>
    </row>
    <row r="1242" spans="7:9" x14ac:dyDescent="0.15">
      <c r="G1242" t="s">
        <v>1621</v>
      </c>
      <c r="H1242" t="s">
        <v>1567</v>
      </c>
      <c r="I1242" t="s">
        <v>1567</v>
      </c>
    </row>
    <row r="1243" spans="7:9" x14ac:dyDescent="0.15">
      <c r="G1243" t="s">
        <v>1622</v>
      </c>
      <c r="H1243" t="s">
        <v>1568</v>
      </c>
      <c r="I1243" t="s">
        <v>1568</v>
      </c>
    </row>
    <row r="1244" spans="7:9" x14ac:dyDescent="0.15">
      <c r="G1244" t="s">
        <v>1623</v>
      </c>
      <c r="H1244" t="s">
        <v>1569</v>
      </c>
      <c r="I1244" t="s">
        <v>1569</v>
      </c>
    </row>
    <row r="1245" spans="7:9" x14ac:dyDescent="0.15">
      <c r="G1245" t="s">
        <v>1624</v>
      </c>
      <c r="H1245" t="s">
        <v>1570</v>
      </c>
      <c r="I1245" t="s">
        <v>1570</v>
      </c>
    </row>
    <row r="1246" spans="7:9" x14ac:dyDescent="0.15">
      <c r="G1246" t="s">
        <v>1625</v>
      </c>
      <c r="H1246" t="s">
        <v>1571</v>
      </c>
      <c r="I1246" t="s">
        <v>1571</v>
      </c>
    </row>
    <row r="1247" spans="7:9" x14ac:dyDescent="0.15">
      <c r="G1247" t="s">
        <v>1626</v>
      </c>
      <c r="H1247" t="s">
        <v>1572</v>
      </c>
      <c r="I1247" t="s">
        <v>1572</v>
      </c>
    </row>
    <row r="1248" spans="7:9" x14ac:dyDescent="0.15">
      <c r="G1248" t="s">
        <v>1627</v>
      </c>
      <c r="H1248" t="s">
        <v>1573</v>
      </c>
      <c r="I1248" t="s">
        <v>1573</v>
      </c>
    </row>
    <row r="1249" spans="7:9" x14ac:dyDescent="0.15">
      <c r="G1249" t="s">
        <v>1628</v>
      </c>
      <c r="H1249" t="s">
        <v>1574</v>
      </c>
      <c r="I1249" t="s">
        <v>1574</v>
      </c>
    </row>
    <row r="1250" spans="7:9" x14ac:dyDescent="0.15">
      <c r="G1250" t="s">
        <v>1629</v>
      </c>
      <c r="H1250" t="s">
        <v>1575</v>
      </c>
      <c r="I1250" t="s">
        <v>1575</v>
      </c>
    </row>
    <row r="1251" spans="7:9" x14ac:dyDescent="0.15">
      <c r="G1251" t="s">
        <v>1630</v>
      </c>
      <c r="H1251" t="s">
        <v>1576</v>
      </c>
      <c r="I1251" t="s">
        <v>1576</v>
      </c>
    </row>
    <row r="1252" spans="7:9" x14ac:dyDescent="0.15">
      <c r="G1252" t="s">
        <v>1631</v>
      </c>
      <c r="H1252" t="s">
        <v>227</v>
      </c>
      <c r="I1252" t="s">
        <v>227</v>
      </c>
    </row>
    <row r="1253" spans="7:9" x14ac:dyDescent="0.15">
      <c r="G1253" t="s">
        <v>1632</v>
      </c>
      <c r="H1253" t="s">
        <v>1577</v>
      </c>
      <c r="I1253" t="s">
        <v>1577</v>
      </c>
    </row>
    <row r="1254" spans="7:9" x14ac:dyDescent="0.15">
      <c r="G1254" t="s">
        <v>1633</v>
      </c>
      <c r="H1254" t="s">
        <v>1578</v>
      </c>
      <c r="I1254" t="s">
        <v>1578</v>
      </c>
    </row>
    <row r="1255" spans="7:9" x14ac:dyDescent="0.15">
      <c r="G1255" t="s">
        <v>1634</v>
      </c>
      <c r="H1255" t="s">
        <v>1579</v>
      </c>
      <c r="I1255" t="s">
        <v>1579</v>
      </c>
    </row>
    <row r="1256" spans="7:9" x14ac:dyDescent="0.15">
      <c r="G1256" t="s">
        <v>1635</v>
      </c>
      <c r="H1256" t="s">
        <v>1580</v>
      </c>
      <c r="I1256" t="s">
        <v>1580</v>
      </c>
    </row>
    <row r="1257" spans="7:9" x14ac:dyDescent="0.15">
      <c r="G1257" t="s">
        <v>1636</v>
      </c>
      <c r="H1257" t="s">
        <v>1581</v>
      </c>
      <c r="I1257" t="s">
        <v>1581</v>
      </c>
    </row>
    <row r="1258" spans="7:9" x14ac:dyDescent="0.15">
      <c r="G1258" t="s">
        <v>1637</v>
      </c>
      <c r="H1258" t="s">
        <v>250</v>
      </c>
      <c r="I1258" t="s">
        <v>250</v>
      </c>
    </row>
    <row r="1259" spans="7:9" x14ac:dyDescent="0.15">
      <c r="G1259" t="s">
        <v>1638</v>
      </c>
      <c r="H1259" t="s">
        <v>2146</v>
      </c>
      <c r="I1259" t="s">
        <v>2146</v>
      </c>
    </row>
    <row r="1260" spans="7:9" x14ac:dyDescent="0.15">
      <c r="G1260" t="s">
        <v>1639</v>
      </c>
      <c r="H1260" t="s">
        <v>252</v>
      </c>
      <c r="I1260" t="s">
        <v>252</v>
      </c>
    </row>
    <row r="1261" spans="7:9" x14ac:dyDescent="0.15">
      <c r="G1261" t="s">
        <v>1640</v>
      </c>
      <c r="H1261" t="s">
        <v>2147</v>
      </c>
      <c r="I1261" t="s">
        <v>2147</v>
      </c>
    </row>
    <row r="1262" spans="7:9" x14ac:dyDescent="0.15">
      <c r="G1262" t="s">
        <v>1641</v>
      </c>
      <c r="H1262" t="s">
        <v>214</v>
      </c>
      <c r="I1262" t="s">
        <v>214</v>
      </c>
    </row>
    <row r="1263" spans="7:9" x14ac:dyDescent="0.15">
      <c r="G1263" t="s">
        <v>1642</v>
      </c>
      <c r="H1263" t="s">
        <v>1582</v>
      </c>
      <c r="I1263" t="s">
        <v>1582</v>
      </c>
    </row>
    <row r="1264" spans="7:9" x14ac:dyDescent="0.15">
      <c r="G1264" t="s">
        <v>1643</v>
      </c>
      <c r="H1264" t="s">
        <v>231</v>
      </c>
      <c r="I1264" t="s">
        <v>231</v>
      </c>
    </row>
    <row r="1265" spans="7:9" x14ac:dyDescent="0.15">
      <c r="G1265" t="s">
        <v>1644</v>
      </c>
      <c r="H1265" t="s">
        <v>1583</v>
      </c>
      <c r="I1265" t="s">
        <v>1583</v>
      </c>
    </row>
    <row r="1266" spans="7:9" x14ac:dyDescent="0.15">
      <c r="G1266" t="s">
        <v>1645</v>
      </c>
      <c r="H1266" t="s">
        <v>216</v>
      </c>
      <c r="I1266" t="s">
        <v>216</v>
      </c>
    </row>
    <row r="1267" spans="7:9" x14ac:dyDescent="0.15">
      <c r="G1267" t="s">
        <v>1646</v>
      </c>
      <c r="H1267" t="s">
        <v>1584</v>
      </c>
      <c r="I1267" t="s">
        <v>1584</v>
      </c>
    </row>
    <row r="1268" spans="7:9" x14ac:dyDescent="0.15">
      <c r="G1268" t="s">
        <v>1647</v>
      </c>
      <c r="H1268" t="s">
        <v>233</v>
      </c>
      <c r="I1268" t="s">
        <v>233</v>
      </c>
    </row>
    <row r="1269" spans="7:9" x14ac:dyDescent="0.15">
      <c r="G1269" t="s">
        <v>1648</v>
      </c>
      <c r="H1269" t="s">
        <v>1585</v>
      </c>
      <c r="I1269" t="s">
        <v>1585</v>
      </c>
    </row>
    <row r="1270" spans="7:9" x14ac:dyDescent="0.15">
      <c r="G1270" t="s">
        <v>1649</v>
      </c>
      <c r="H1270" t="s">
        <v>235</v>
      </c>
      <c r="I1270" t="s">
        <v>235</v>
      </c>
    </row>
    <row r="1271" spans="7:9" x14ac:dyDescent="0.15">
      <c r="G1271" t="s">
        <v>1650</v>
      </c>
      <c r="H1271" t="s">
        <v>1586</v>
      </c>
      <c r="I1271" t="s">
        <v>1586</v>
      </c>
    </row>
    <row r="1272" spans="7:9" x14ac:dyDescent="0.15">
      <c r="G1272" t="s">
        <v>1651</v>
      </c>
      <c r="H1272" t="s">
        <v>218</v>
      </c>
      <c r="I1272" t="s">
        <v>218</v>
      </c>
    </row>
    <row r="1273" spans="7:9" x14ac:dyDescent="0.15">
      <c r="G1273" t="s">
        <v>1652</v>
      </c>
      <c r="H1273" t="s">
        <v>1587</v>
      </c>
      <c r="I1273" t="s">
        <v>1587</v>
      </c>
    </row>
    <row r="1274" spans="7:9" x14ac:dyDescent="0.15">
      <c r="G1274" t="s">
        <v>1653</v>
      </c>
      <c r="H1274" t="s">
        <v>1588</v>
      </c>
      <c r="I1274" t="s">
        <v>1588</v>
      </c>
    </row>
    <row r="1275" spans="7:9" x14ac:dyDescent="0.15">
      <c r="G1275" t="s">
        <v>1654</v>
      </c>
      <c r="H1275" t="s">
        <v>1589</v>
      </c>
      <c r="I1275" t="s">
        <v>1589</v>
      </c>
    </row>
    <row r="1276" spans="7:9" x14ac:dyDescent="0.15">
      <c r="G1276" t="s">
        <v>1655</v>
      </c>
      <c r="H1276" t="s">
        <v>220</v>
      </c>
      <c r="I1276" t="s">
        <v>220</v>
      </c>
    </row>
    <row r="1277" spans="7:9" x14ac:dyDescent="0.15">
      <c r="G1277" t="s">
        <v>1656</v>
      </c>
      <c r="H1277" t="s">
        <v>1590</v>
      </c>
      <c r="I1277" t="s">
        <v>1590</v>
      </c>
    </row>
    <row r="1278" spans="7:9" x14ac:dyDescent="0.15">
      <c r="G1278" t="s">
        <v>1657</v>
      </c>
      <c r="H1278" t="s">
        <v>182</v>
      </c>
      <c r="I1278" t="s">
        <v>182</v>
      </c>
    </row>
    <row r="1279" spans="7:9" x14ac:dyDescent="0.15">
      <c r="G1279" t="s">
        <v>1658</v>
      </c>
      <c r="H1279" t="s">
        <v>1591</v>
      </c>
      <c r="I1279" t="s">
        <v>1591</v>
      </c>
    </row>
    <row r="1280" spans="7:9" x14ac:dyDescent="0.15">
      <c r="G1280" t="s">
        <v>1659</v>
      </c>
      <c r="H1280" t="s">
        <v>1592</v>
      </c>
      <c r="I1280" t="s">
        <v>1592</v>
      </c>
    </row>
    <row r="1281" spans="7:9" x14ac:dyDescent="0.15">
      <c r="G1281" t="s">
        <v>1660</v>
      </c>
      <c r="H1281" t="s">
        <v>1593</v>
      </c>
      <c r="I1281" t="s">
        <v>1593</v>
      </c>
    </row>
    <row r="1282" spans="7:9" x14ac:dyDescent="0.15">
      <c r="G1282" t="s">
        <v>1661</v>
      </c>
      <c r="H1282" t="s">
        <v>1594</v>
      </c>
      <c r="I1282" t="s">
        <v>1594</v>
      </c>
    </row>
    <row r="1283" spans="7:9" x14ac:dyDescent="0.15">
      <c r="G1283" t="s">
        <v>1662</v>
      </c>
      <c r="H1283" t="s">
        <v>1595</v>
      </c>
      <c r="I1283" t="s">
        <v>1595</v>
      </c>
    </row>
    <row r="1284" spans="7:9" x14ac:dyDescent="0.15">
      <c r="G1284" t="s">
        <v>1663</v>
      </c>
      <c r="H1284" t="s">
        <v>1596</v>
      </c>
      <c r="I1284" t="s">
        <v>1596</v>
      </c>
    </row>
    <row r="1285" spans="7:9" x14ac:dyDescent="0.15">
      <c r="G1285" t="s">
        <v>1664</v>
      </c>
      <c r="H1285" t="s">
        <v>1597</v>
      </c>
      <c r="I1285" t="s">
        <v>1597</v>
      </c>
    </row>
    <row r="1286" spans="7:9" x14ac:dyDescent="0.15">
      <c r="G1286" t="s">
        <v>1665</v>
      </c>
      <c r="H1286" t="s">
        <v>183</v>
      </c>
      <c r="I1286" t="s">
        <v>183</v>
      </c>
    </row>
    <row r="1287" spans="7:9" x14ac:dyDescent="0.15">
      <c r="G1287" t="s">
        <v>1666</v>
      </c>
      <c r="H1287" t="s">
        <v>1598</v>
      </c>
      <c r="I1287" t="s">
        <v>1598</v>
      </c>
    </row>
    <row r="1288" spans="7:9" x14ac:dyDescent="0.15">
      <c r="G1288" t="s">
        <v>1667</v>
      </c>
      <c r="H1288" t="s">
        <v>1599</v>
      </c>
      <c r="I1288" t="s">
        <v>1599</v>
      </c>
    </row>
    <row r="1289" spans="7:9" x14ac:dyDescent="0.15">
      <c r="G1289" t="s">
        <v>1668</v>
      </c>
      <c r="H1289" t="s">
        <v>1600</v>
      </c>
      <c r="I1289" t="s">
        <v>1600</v>
      </c>
    </row>
    <row r="1290" spans="7:9" x14ac:dyDescent="0.15">
      <c r="G1290" t="s">
        <v>1669</v>
      </c>
      <c r="H1290" t="s">
        <v>224</v>
      </c>
      <c r="I1290" t="s">
        <v>224</v>
      </c>
    </row>
    <row r="1291" spans="7:9" x14ac:dyDescent="0.15">
      <c r="G1291" t="s">
        <v>1670</v>
      </c>
      <c r="H1291" t="s">
        <v>1601</v>
      </c>
      <c r="I1291" t="s">
        <v>1601</v>
      </c>
    </row>
    <row r="1292" spans="7:9" x14ac:dyDescent="0.15">
      <c r="G1292" t="s">
        <v>1671</v>
      </c>
      <c r="H1292" t="s">
        <v>185</v>
      </c>
      <c r="I1292" t="s">
        <v>185</v>
      </c>
    </row>
    <row r="1293" spans="7:9" x14ac:dyDescent="0.15">
      <c r="G1293" t="s">
        <v>1672</v>
      </c>
      <c r="H1293" t="s">
        <v>226</v>
      </c>
      <c r="I1293" t="s">
        <v>226</v>
      </c>
    </row>
    <row r="1294" spans="7:9" x14ac:dyDescent="0.15">
      <c r="G1294" t="s">
        <v>1673</v>
      </c>
      <c r="H1294" t="s">
        <v>1602</v>
      </c>
      <c r="I1294" t="s">
        <v>1602</v>
      </c>
    </row>
    <row r="1295" spans="7:9" x14ac:dyDescent="0.15">
      <c r="G1295" t="s">
        <v>1674</v>
      </c>
      <c r="H1295" t="s">
        <v>1603</v>
      </c>
      <c r="I1295" t="s">
        <v>1603</v>
      </c>
    </row>
    <row r="1296" spans="7:9" x14ac:dyDescent="0.15">
      <c r="G1296" t="s">
        <v>1675</v>
      </c>
      <c r="H1296" t="s">
        <v>1604</v>
      </c>
      <c r="I1296" t="s">
        <v>1604</v>
      </c>
    </row>
    <row r="1297" spans="7:9" x14ac:dyDescent="0.15">
      <c r="G1297" t="s">
        <v>1676</v>
      </c>
      <c r="H1297" t="s">
        <v>1605</v>
      </c>
      <c r="I1297" t="s">
        <v>1605</v>
      </c>
    </row>
    <row r="1298" spans="7:9" x14ac:dyDescent="0.15">
      <c r="G1298" t="s">
        <v>1677</v>
      </c>
      <c r="H1298" t="s">
        <v>1606</v>
      </c>
      <c r="I1298" t="s">
        <v>1606</v>
      </c>
    </row>
    <row r="1299" spans="7:9" x14ac:dyDescent="0.15">
      <c r="G1299" t="s">
        <v>1678</v>
      </c>
      <c r="H1299" t="s">
        <v>1607</v>
      </c>
      <c r="I1299" t="s">
        <v>1607</v>
      </c>
    </row>
    <row r="1300" spans="7:9" x14ac:dyDescent="0.15">
      <c r="G1300" t="s">
        <v>1679</v>
      </c>
      <c r="H1300" t="s">
        <v>1608</v>
      </c>
      <c r="I1300" t="s">
        <v>1608</v>
      </c>
    </row>
    <row r="1301" spans="7:9" x14ac:dyDescent="0.15">
      <c r="G1301" t="s">
        <v>1680</v>
      </c>
      <c r="H1301" t="s">
        <v>202</v>
      </c>
      <c r="I1301" t="s">
        <v>202</v>
      </c>
    </row>
    <row r="1302" spans="7:9" x14ac:dyDescent="0.15">
      <c r="G1302" t="s">
        <v>1681</v>
      </c>
      <c r="H1302" t="s">
        <v>203</v>
      </c>
      <c r="I1302" t="s">
        <v>203</v>
      </c>
    </row>
    <row r="1303" spans="7:9" x14ac:dyDescent="0.15">
      <c r="G1303" t="s">
        <v>1682</v>
      </c>
      <c r="H1303" t="s">
        <v>204</v>
      </c>
      <c r="I1303" t="s">
        <v>204</v>
      </c>
    </row>
    <row r="1304" spans="7:9" x14ac:dyDescent="0.15">
      <c r="G1304" t="s">
        <v>1683</v>
      </c>
      <c r="H1304" t="s">
        <v>205</v>
      </c>
      <c r="I1304" t="s">
        <v>205</v>
      </c>
    </row>
    <row r="1305" spans="7:9" x14ac:dyDescent="0.15">
      <c r="G1305" t="s">
        <v>1684</v>
      </c>
      <c r="H1305" t="s">
        <v>206</v>
      </c>
      <c r="I1305" t="s">
        <v>206</v>
      </c>
    </row>
    <row r="1306" spans="7:9" x14ac:dyDescent="0.15">
      <c r="G1306" t="s">
        <v>1685</v>
      </c>
      <c r="H1306" t="s">
        <v>207</v>
      </c>
      <c r="I1306" t="s">
        <v>207</v>
      </c>
    </row>
    <row r="1307" spans="7:9" x14ac:dyDescent="0.15">
      <c r="G1307" t="s">
        <v>1686</v>
      </c>
      <c r="H1307" t="s">
        <v>208</v>
      </c>
      <c r="I1307" t="s">
        <v>208</v>
      </c>
    </row>
    <row r="1308" spans="7:9" x14ac:dyDescent="0.15">
      <c r="G1308" t="s">
        <v>1687</v>
      </c>
      <c r="H1308" t="s">
        <v>362</v>
      </c>
      <c r="I1308" t="s">
        <v>362</v>
      </c>
    </row>
    <row r="1309" spans="7:9" x14ac:dyDescent="0.15">
      <c r="G1309" t="s">
        <v>1688</v>
      </c>
      <c r="H1309" t="s">
        <v>364</v>
      </c>
      <c r="I1309" t="s">
        <v>364</v>
      </c>
    </row>
    <row r="1310" spans="7:9" x14ac:dyDescent="0.15">
      <c r="G1310" t="s">
        <v>1689</v>
      </c>
      <c r="H1310" t="s">
        <v>366</v>
      </c>
      <c r="I1310" t="s">
        <v>366</v>
      </c>
    </row>
    <row r="1311" spans="7:9" x14ac:dyDescent="0.15">
      <c r="G1311" t="s">
        <v>1690</v>
      </c>
      <c r="H1311" t="s">
        <v>368</v>
      </c>
      <c r="I1311" t="s">
        <v>368</v>
      </c>
    </row>
    <row r="1312" spans="7:9" x14ac:dyDescent="0.15">
      <c r="G1312" t="s">
        <v>1691</v>
      </c>
      <c r="H1312" t="s">
        <v>1609</v>
      </c>
      <c r="I1312" t="s">
        <v>1609</v>
      </c>
    </row>
    <row r="1313" spans="7:9" x14ac:dyDescent="0.15">
      <c r="G1313" t="s">
        <v>1692</v>
      </c>
      <c r="H1313" t="s">
        <v>1610</v>
      </c>
      <c r="I1313" t="s">
        <v>1610</v>
      </c>
    </row>
    <row r="1314" spans="7:9" x14ac:dyDescent="0.15">
      <c r="G1314" t="s">
        <v>1693</v>
      </c>
      <c r="H1314" t="s">
        <v>1611</v>
      </c>
      <c r="I1314" t="s">
        <v>1611</v>
      </c>
    </row>
    <row r="1315" spans="7:9" x14ac:dyDescent="0.15">
      <c r="G1315" t="s">
        <v>1694</v>
      </c>
      <c r="H1315" t="s">
        <v>1612</v>
      </c>
      <c r="I1315" t="s">
        <v>1612</v>
      </c>
    </row>
    <row r="1316" spans="7:9" x14ac:dyDescent="0.15">
      <c r="G1316" t="s">
        <v>1695</v>
      </c>
      <c r="H1316" t="s">
        <v>1613</v>
      </c>
      <c r="I1316" t="s">
        <v>1613</v>
      </c>
    </row>
    <row r="1317" spans="7:9" x14ac:dyDescent="0.15">
      <c r="G1317" t="s">
        <v>1696</v>
      </c>
      <c r="H1317" t="s">
        <v>1614</v>
      </c>
      <c r="I1317" t="s">
        <v>1614</v>
      </c>
    </row>
    <row r="1318" spans="7:9" x14ac:dyDescent="0.15">
      <c r="G1318" t="s">
        <v>1697</v>
      </c>
      <c r="H1318" t="s">
        <v>1615</v>
      </c>
      <c r="I1318" t="s">
        <v>1615</v>
      </c>
    </row>
    <row r="1319" spans="7:9" x14ac:dyDescent="0.15">
      <c r="G1319" t="s">
        <v>1698</v>
      </c>
      <c r="H1319" t="s">
        <v>1616</v>
      </c>
      <c r="I1319" t="s">
        <v>1616</v>
      </c>
    </row>
    <row r="1320" spans="7:9" x14ac:dyDescent="0.15">
      <c r="G1320" t="s">
        <v>1699</v>
      </c>
      <c r="H1320" t="s">
        <v>1617</v>
      </c>
      <c r="I1320" t="s">
        <v>1617</v>
      </c>
    </row>
    <row r="1321" spans="7:9" x14ac:dyDescent="0.15">
      <c r="G1321" t="s">
        <v>1700</v>
      </c>
      <c r="H1321" t="s">
        <v>1618</v>
      </c>
      <c r="I1321" t="s">
        <v>1618</v>
      </c>
    </row>
    <row r="1322" spans="7:9" x14ac:dyDescent="0.15">
      <c r="G1322" t="s">
        <v>1701</v>
      </c>
      <c r="H1322" t="s">
        <v>1619</v>
      </c>
      <c r="I1322" t="s">
        <v>1619</v>
      </c>
    </row>
    <row r="1323" spans="7:9" x14ac:dyDescent="0.15">
      <c r="G1323" t="s">
        <v>1702</v>
      </c>
      <c r="H1323" t="s">
        <v>1620</v>
      </c>
      <c r="I1323" t="s">
        <v>1620</v>
      </c>
    </row>
    <row r="1324" spans="7:9" x14ac:dyDescent="0.15">
      <c r="G1324" t="s">
        <v>1703</v>
      </c>
      <c r="H1324" t="s">
        <v>1621</v>
      </c>
      <c r="I1324" t="s">
        <v>1621</v>
      </c>
    </row>
    <row r="1325" spans="7:9" x14ac:dyDescent="0.15">
      <c r="G1325" t="s">
        <v>1704</v>
      </c>
      <c r="H1325" t="s">
        <v>1622</v>
      </c>
      <c r="I1325" t="s">
        <v>1622</v>
      </c>
    </row>
    <row r="1326" spans="7:9" x14ac:dyDescent="0.15">
      <c r="G1326" t="s">
        <v>1705</v>
      </c>
      <c r="H1326" t="s">
        <v>1623</v>
      </c>
      <c r="I1326" t="s">
        <v>1623</v>
      </c>
    </row>
    <row r="1327" spans="7:9" x14ac:dyDescent="0.15">
      <c r="G1327" t="s">
        <v>1706</v>
      </c>
      <c r="H1327" t="s">
        <v>1624</v>
      </c>
      <c r="I1327" t="s">
        <v>1624</v>
      </c>
    </row>
    <row r="1328" spans="7:9" x14ac:dyDescent="0.15">
      <c r="G1328" t="s">
        <v>1707</v>
      </c>
      <c r="H1328" t="s">
        <v>1625</v>
      </c>
      <c r="I1328" t="s">
        <v>1625</v>
      </c>
    </row>
    <row r="1329" spans="7:9" x14ac:dyDescent="0.15">
      <c r="G1329" t="s">
        <v>1708</v>
      </c>
      <c r="H1329" t="s">
        <v>1626</v>
      </c>
      <c r="I1329" t="s">
        <v>1626</v>
      </c>
    </row>
    <row r="1330" spans="7:9" x14ac:dyDescent="0.15">
      <c r="G1330" t="s">
        <v>1709</v>
      </c>
      <c r="H1330" t="s">
        <v>1627</v>
      </c>
      <c r="I1330" t="s">
        <v>1627</v>
      </c>
    </row>
    <row r="1331" spans="7:9" x14ac:dyDescent="0.15">
      <c r="G1331" t="s">
        <v>1710</v>
      </c>
      <c r="H1331" t="s">
        <v>1628</v>
      </c>
      <c r="I1331" t="s">
        <v>1628</v>
      </c>
    </row>
    <row r="1332" spans="7:9" x14ac:dyDescent="0.15">
      <c r="G1332" t="s">
        <v>1711</v>
      </c>
      <c r="H1332" t="s">
        <v>1629</v>
      </c>
      <c r="I1332" t="s">
        <v>1629</v>
      </c>
    </row>
    <row r="1333" spans="7:9" x14ac:dyDescent="0.15">
      <c r="G1333" t="s">
        <v>1712</v>
      </c>
      <c r="H1333" t="s">
        <v>1630</v>
      </c>
      <c r="I1333" t="s">
        <v>1630</v>
      </c>
    </row>
    <row r="1334" spans="7:9" x14ac:dyDescent="0.15">
      <c r="G1334" t="s">
        <v>1713</v>
      </c>
      <c r="H1334" t="s">
        <v>1631</v>
      </c>
      <c r="I1334" t="s">
        <v>1631</v>
      </c>
    </row>
    <row r="1335" spans="7:9" x14ac:dyDescent="0.15">
      <c r="G1335" t="s">
        <v>1714</v>
      </c>
      <c r="H1335" t="s">
        <v>1632</v>
      </c>
      <c r="I1335" t="s">
        <v>1632</v>
      </c>
    </row>
    <row r="1336" spans="7:9" x14ac:dyDescent="0.15">
      <c r="G1336" t="s">
        <v>1715</v>
      </c>
      <c r="H1336" t="s">
        <v>1633</v>
      </c>
      <c r="I1336" t="s">
        <v>1633</v>
      </c>
    </row>
    <row r="1337" spans="7:9" x14ac:dyDescent="0.15">
      <c r="G1337" t="s">
        <v>1716</v>
      </c>
      <c r="H1337" t="s">
        <v>1634</v>
      </c>
      <c r="I1337" t="s">
        <v>1634</v>
      </c>
    </row>
    <row r="1338" spans="7:9" x14ac:dyDescent="0.15">
      <c r="G1338" t="s">
        <v>1717</v>
      </c>
      <c r="H1338" t="s">
        <v>1635</v>
      </c>
      <c r="I1338" t="s">
        <v>1635</v>
      </c>
    </row>
    <row r="1339" spans="7:9" x14ac:dyDescent="0.15">
      <c r="G1339" t="s">
        <v>1718</v>
      </c>
      <c r="H1339" t="s">
        <v>1636</v>
      </c>
      <c r="I1339" t="s">
        <v>1636</v>
      </c>
    </row>
    <row r="1340" spans="7:9" x14ac:dyDescent="0.15">
      <c r="G1340" t="s">
        <v>1719</v>
      </c>
      <c r="H1340" t="s">
        <v>1637</v>
      </c>
      <c r="I1340" t="s">
        <v>1637</v>
      </c>
    </row>
    <row r="1341" spans="7:9" x14ac:dyDescent="0.15">
      <c r="G1341" t="s">
        <v>1720</v>
      </c>
      <c r="H1341" t="s">
        <v>1638</v>
      </c>
      <c r="I1341" t="s">
        <v>1638</v>
      </c>
    </row>
    <row r="1342" spans="7:9" x14ac:dyDescent="0.15">
      <c r="G1342" t="s">
        <v>1721</v>
      </c>
      <c r="H1342" t="s">
        <v>1639</v>
      </c>
      <c r="I1342" t="s">
        <v>1639</v>
      </c>
    </row>
    <row r="1343" spans="7:9" x14ac:dyDescent="0.15">
      <c r="G1343" t="s">
        <v>1722</v>
      </c>
      <c r="H1343" t="s">
        <v>1640</v>
      </c>
      <c r="I1343" t="s">
        <v>1640</v>
      </c>
    </row>
    <row r="1344" spans="7:9" x14ac:dyDescent="0.15">
      <c r="G1344" t="s">
        <v>1723</v>
      </c>
      <c r="H1344" t="s">
        <v>1641</v>
      </c>
      <c r="I1344" t="s">
        <v>1641</v>
      </c>
    </row>
    <row r="1345" spans="7:9" x14ac:dyDescent="0.15">
      <c r="G1345" t="s">
        <v>1724</v>
      </c>
      <c r="H1345" t="s">
        <v>1642</v>
      </c>
      <c r="I1345" t="s">
        <v>1642</v>
      </c>
    </row>
    <row r="1346" spans="7:9" x14ac:dyDescent="0.15">
      <c r="G1346" t="s">
        <v>1725</v>
      </c>
      <c r="H1346" t="s">
        <v>1643</v>
      </c>
      <c r="I1346" t="s">
        <v>1643</v>
      </c>
    </row>
    <row r="1347" spans="7:9" x14ac:dyDescent="0.15">
      <c r="G1347" t="s">
        <v>1726</v>
      </c>
      <c r="H1347" t="s">
        <v>1644</v>
      </c>
      <c r="I1347" t="s">
        <v>1644</v>
      </c>
    </row>
    <row r="1348" spans="7:9" x14ac:dyDescent="0.15">
      <c r="G1348" t="s">
        <v>1727</v>
      </c>
      <c r="H1348" t="s">
        <v>1645</v>
      </c>
      <c r="I1348" t="s">
        <v>1645</v>
      </c>
    </row>
    <row r="1349" spans="7:9" x14ac:dyDescent="0.15">
      <c r="G1349" t="s">
        <v>1728</v>
      </c>
      <c r="H1349" t="s">
        <v>1646</v>
      </c>
      <c r="I1349" t="s">
        <v>1646</v>
      </c>
    </row>
    <row r="1350" spans="7:9" x14ac:dyDescent="0.15">
      <c r="G1350" t="s">
        <v>1729</v>
      </c>
      <c r="H1350" t="s">
        <v>1647</v>
      </c>
      <c r="I1350" t="s">
        <v>1647</v>
      </c>
    </row>
    <row r="1351" spans="7:9" x14ac:dyDescent="0.15">
      <c r="G1351" t="s">
        <v>1730</v>
      </c>
      <c r="H1351" t="s">
        <v>1648</v>
      </c>
      <c r="I1351" t="s">
        <v>1648</v>
      </c>
    </row>
    <row r="1352" spans="7:9" x14ac:dyDescent="0.15">
      <c r="G1352" t="s">
        <v>1731</v>
      </c>
      <c r="H1352" t="s">
        <v>1649</v>
      </c>
      <c r="I1352" t="s">
        <v>1649</v>
      </c>
    </row>
    <row r="1353" spans="7:9" x14ac:dyDescent="0.15">
      <c r="G1353" t="s">
        <v>1732</v>
      </c>
      <c r="H1353" t="s">
        <v>1650</v>
      </c>
      <c r="I1353" t="s">
        <v>1650</v>
      </c>
    </row>
    <row r="1354" spans="7:9" x14ac:dyDescent="0.15">
      <c r="G1354" t="s">
        <v>1733</v>
      </c>
      <c r="H1354" t="s">
        <v>1651</v>
      </c>
      <c r="I1354" t="s">
        <v>1651</v>
      </c>
    </row>
    <row r="1355" spans="7:9" x14ac:dyDescent="0.15">
      <c r="G1355" t="s">
        <v>1734</v>
      </c>
      <c r="H1355" t="s">
        <v>1652</v>
      </c>
      <c r="I1355" t="s">
        <v>1652</v>
      </c>
    </row>
    <row r="1356" spans="7:9" x14ac:dyDescent="0.15">
      <c r="G1356" t="s">
        <v>1735</v>
      </c>
      <c r="H1356" t="s">
        <v>1653</v>
      </c>
      <c r="I1356" t="s">
        <v>1653</v>
      </c>
    </row>
    <row r="1357" spans="7:9" x14ac:dyDescent="0.15">
      <c r="G1357" t="s">
        <v>1736</v>
      </c>
      <c r="H1357" t="s">
        <v>1654</v>
      </c>
      <c r="I1357" t="s">
        <v>1654</v>
      </c>
    </row>
    <row r="1358" spans="7:9" x14ac:dyDescent="0.15">
      <c r="G1358" t="s">
        <v>426</v>
      </c>
      <c r="H1358" t="s">
        <v>1655</v>
      </c>
      <c r="I1358" t="s">
        <v>1655</v>
      </c>
    </row>
    <row r="1359" spans="7:9" x14ac:dyDescent="0.15">
      <c r="G1359" t="s">
        <v>1737</v>
      </c>
      <c r="H1359" t="s">
        <v>1656</v>
      </c>
      <c r="I1359" t="s">
        <v>1656</v>
      </c>
    </row>
    <row r="1360" spans="7:9" x14ac:dyDescent="0.15">
      <c r="G1360" t="s">
        <v>376</v>
      </c>
      <c r="H1360" t="s">
        <v>2148</v>
      </c>
      <c r="I1360" t="s">
        <v>2148</v>
      </c>
    </row>
    <row r="1361" spans="7:9" x14ac:dyDescent="0.15">
      <c r="G1361" t="s">
        <v>1738</v>
      </c>
      <c r="H1361" t="s">
        <v>1657</v>
      </c>
      <c r="I1361" t="s">
        <v>1657</v>
      </c>
    </row>
    <row r="1362" spans="7:9" x14ac:dyDescent="0.15">
      <c r="G1362" t="s">
        <v>1739</v>
      </c>
      <c r="H1362" t="s">
        <v>2149</v>
      </c>
      <c r="I1362" t="s">
        <v>2149</v>
      </c>
    </row>
    <row r="1363" spans="7:9" x14ac:dyDescent="0.15">
      <c r="G1363" t="s">
        <v>428</v>
      </c>
      <c r="H1363" t="s">
        <v>2150</v>
      </c>
      <c r="I1363" t="s">
        <v>2150</v>
      </c>
    </row>
    <row r="1364" spans="7:9" x14ac:dyDescent="0.15">
      <c r="G1364" t="s">
        <v>430</v>
      </c>
      <c r="H1364" t="s">
        <v>1658</v>
      </c>
      <c r="I1364" t="s">
        <v>1658</v>
      </c>
    </row>
    <row r="1365" spans="7:9" x14ac:dyDescent="0.15">
      <c r="G1365" t="s">
        <v>420</v>
      </c>
      <c r="H1365" t="s">
        <v>1659</v>
      </c>
      <c r="I1365" t="s">
        <v>1659</v>
      </c>
    </row>
    <row r="1366" spans="7:9" x14ac:dyDescent="0.15">
      <c r="G1366" t="s">
        <v>374</v>
      </c>
      <c r="H1366" t="s">
        <v>1660</v>
      </c>
      <c r="I1366" t="s">
        <v>1660</v>
      </c>
    </row>
    <row r="1367" spans="7:9" x14ac:dyDescent="0.15">
      <c r="G1367" t="s">
        <v>422</v>
      </c>
      <c r="H1367" t="s">
        <v>1661</v>
      </c>
      <c r="I1367" t="s">
        <v>1661</v>
      </c>
    </row>
    <row r="1368" spans="7:9" x14ac:dyDescent="0.15">
      <c r="G1368" t="s">
        <v>424</v>
      </c>
      <c r="H1368" t="s">
        <v>1662</v>
      </c>
      <c r="I1368" t="s">
        <v>1662</v>
      </c>
    </row>
    <row r="1369" spans="7:9" x14ac:dyDescent="0.15">
      <c r="G1369" t="s">
        <v>1740</v>
      </c>
      <c r="H1369" t="s">
        <v>1663</v>
      </c>
      <c r="I1369" t="s">
        <v>1663</v>
      </c>
    </row>
    <row r="1370" spans="7:9" x14ac:dyDescent="0.15">
      <c r="G1370" t="s">
        <v>1741</v>
      </c>
      <c r="H1370" t="s">
        <v>1664</v>
      </c>
      <c r="I1370" t="s">
        <v>1664</v>
      </c>
    </row>
    <row r="1371" spans="7:9" x14ac:dyDescent="0.15">
      <c r="G1371" t="s">
        <v>1742</v>
      </c>
      <c r="H1371" t="s">
        <v>1665</v>
      </c>
      <c r="I1371" t="s">
        <v>1665</v>
      </c>
    </row>
    <row r="1372" spans="7:9" x14ac:dyDescent="0.15">
      <c r="G1372" t="s">
        <v>1743</v>
      </c>
      <c r="H1372" t="s">
        <v>1666</v>
      </c>
      <c r="I1372" t="s">
        <v>1666</v>
      </c>
    </row>
    <row r="1373" spans="7:9" x14ac:dyDescent="0.15">
      <c r="G1373" t="s">
        <v>1744</v>
      </c>
      <c r="H1373" t="s">
        <v>1667</v>
      </c>
      <c r="I1373" t="s">
        <v>1667</v>
      </c>
    </row>
    <row r="1374" spans="7:9" x14ac:dyDescent="0.15">
      <c r="G1374" t="s">
        <v>1745</v>
      </c>
      <c r="H1374" t="s">
        <v>1668</v>
      </c>
      <c r="I1374" t="s">
        <v>1668</v>
      </c>
    </row>
    <row r="1375" spans="7:9" x14ac:dyDescent="0.15">
      <c r="G1375" t="s">
        <v>1746</v>
      </c>
      <c r="H1375" t="s">
        <v>1669</v>
      </c>
      <c r="I1375" t="s">
        <v>1669</v>
      </c>
    </row>
    <row r="1376" spans="7:9" x14ac:dyDescent="0.15">
      <c r="G1376" t="s">
        <v>1747</v>
      </c>
      <c r="H1376" t="s">
        <v>1670</v>
      </c>
      <c r="I1376" t="s">
        <v>1670</v>
      </c>
    </row>
    <row r="1377" spans="7:9" x14ac:dyDescent="0.15">
      <c r="G1377" t="s">
        <v>1748</v>
      </c>
      <c r="H1377" t="s">
        <v>1671</v>
      </c>
      <c r="I1377" t="s">
        <v>1671</v>
      </c>
    </row>
    <row r="1378" spans="7:9" x14ac:dyDescent="0.15">
      <c r="G1378" t="s">
        <v>1749</v>
      </c>
      <c r="H1378" t="s">
        <v>1672</v>
      </c>
      <c r="I1378" t="s">
        <v>1672</v>
      </c>
    </row>
    <row r="1379" spans="7:9" x14ac:dyDescent="0.15">
      <c r="G1379" t="s">
        <v>1750</v>
      </c>
      <c r="H1379" t="s">
        <v>1673</v>
      </c>
      <c r="I1379" t="s">
        <v>1673</v>
      </c>
    </row>
    <row r="1380" spans="7:9" x14ac:dyDescent="0.15">
      <c r="G1380" t="s">
        <v>1751</v>
      </c>
      <c r="H1380" t="s">
        <v>1674</v>
      </c>
      <c r="I1380" t="s">
        <v>1674</v>
      </c>
    </row>
    <row r="1381" spans="7:9" x14ac:dyDescent="0.15">
      <c r="G1381" t="s">
        <v>1752</v>
      </c>
      <c r="H1381" t="s">
        <v>1675</v>
      </c>
      <c r="I1381" t="s">
        <v>1675</v>
      </c>
    </row>
    <row r="1382" spans="7:9" x14ac:dyDescent="0.15">
      <c r="G1382" t="s">
        <v>1753</v>
      </c>
      <c r="H1382" t="s">
        <v>1676</v>
      </c>
      <c r="I1382" t="s">
        <v>1676</v>
      </c>
    </row>
    <row r="1383" spans="7:9" x14ac:dyDescent="0.15">
      <c r="G1383" t="s">
        <v>1754</v>
      </c>
      <c r="H1383" t="s">
        <v>1677</v>
      </c>
      <c r="I1383" t="s">
        <v>1677</v>
      </c>
    </row>
    <row r="1384" spans="7:9" x14ac:dyDescent="0.15">
      <c r="G1384" t="s">
        <v>1755</v>
      </c>
      <c r="H1384" t="s">
        <v>1678</v>
      </c>
      <c r="I1384" t="s">
        <v>1678</v>
      </c>
    </row>
    <row r="1385" spans="7:9" x14ac:dyDescent="0.15">
      <c r="G1385" t="s">
        <v>1756</v>
      </c>
      <c r="H1385" t="s">
        <v>2151</v>
      </c>
      <c r="I1385" t="s">
        <v>2151</v>
      </c>
    </row>
    <row r="1386" spans="7:9" x14ac:dyDescent="0.15">
      <c r="G1386" t="s">
        <v>1757</v>
      </c>
      <c r="H1386" t="s">
        <v>1679</v>
      </c>
      <c r="I1386" t="s">
        <v>1679</v>
      </c>
    </row>
    <row r="1387" spans="7:9" x14ac:dyDescent="0.15">
      <c r="G1387" t="s">
        <v>1758</v>
      </c>
      <c r="H1387" t="s">
        <v>2152</v>
      </c>
      <c r="I1387" t="s">
        <v>2152</v>
      </c>
    </row>
    <row r="1388" spans="7:9" x14ac:dyDescent="0.15">
      <c r="G1388" t="s">
        <v>1759</v>
      </c>
      <c r="H1388" t="s">
        <v>2153</v>
      </c>
      <c r="I1388" t="s">
        <v>2153</v>
      </c>
    </row>
    <row r="1389" spans="7:9" x14ac:dyDescent="0.15">
      <c r="G1389" t="s">
        <v>1760</v>
      </c>
      <c r="H1389" t="s">
        <v>1680</v>
      </c>
      <c r="I1389" t="s">
        <v>1680</v>
      </c>
    </row>
    <row r="1390" spans="7:9" x14ac:dyDescent="0.15">
      <c r="G1390" t="s">
        <v>1761</v>
      </c>
      <c r="H1390" t="s">
        <v>1681</v>
      </c>
      <c r="I1390" t="s">
        <v>1681</v>
      </c>
    </row>
    <row r="1391" spans="7:9" x14ac:dyDescent="0.15">
      <c r="G1391" t="s">
        <v>1762</v>
      </c>
      <c r="H1391" t="s">
        <v>1682</v>
      </c>
      <c r="I1391" t="s">
        <v>1682</v>
      </c>
    </row>
    <row r="1392" spans="7:9" x14ac:dyDescent="0.15">
      <c r="G1392" t="s">
        <v>1763</v>
      </c>
      <c r="H1392" t="s">
        <v>1683</v>
      </c>
      <c r="I1392" t="s">
        <v>1683</v>
      </c>
    </row>
    <row r="1393" spans="7:9" x14ac:dyDescent="0.15">
      <c r="G1393" t="s">
        <v>1764</v>
      </c>
      <c r="H1393" t="s">
        <v>1684</v>
      </c>
      <c r="I1393" t="s">
        <v>1684</v>
      </c>
    </row>
    <row r="1394" spans="7:9" x14ac:dyDescent="0.15">
      <c r="G1394" t="s">
        <v>1765</v>
      </c>
      <c r="H1394" t="s">
        <v>1685</v>
      </c>
      <c r="I1394" t="s">
        <v>1685</v>
      </c>
    </row>
    <row r="1395" spans="7:9" x14ac:dyDescent="0.15">
      <c r="G1395" t="s">
        <v>1766</v>
      </c>
      <c r="H1395" t="s">
        <v>1686</v>
      </c>
      <c r="I1395" t="s">
        <v>1686</v>
      </c>
    </row>
    <row r="1396" spans="7:9" x14ac:dyDescent="0.15">
      <c r="G1396" t="s">
        <v>1767</v>
      </c>
      <c r="H1396" t="s">
        <v>1687</v>
      </c>
      <c r="I1396" t="s">
        <v>1687</v>
      </c>
    </row>
    <row r="1397" spans="7:9" x14ac:dyDescent="0.15">
      <c r="G1397" t="s">
        <v>1768</v>
      </c>
      <c r="H1397" t="s">
        <v>1688</v>
      </c>
      <c r="I1397" t="s">
        <v>1688</v>
      </c>
    </row>
    <row r="1398" spans="7:9" x14ac:dyDescent="0.15">
      <c r="G1398" t="s">
        <v>1769</v>
      </c>
      <c r="H1398" t="s">
        <v>1689</v>
      </c>
      <c r="I1398" t="s">
        <v>1689</v>
      </c>
    </row>
    <row r="1399" spans="7:9" x14ac:dyDescent="0.15">
      <c r="G1399" t="s">
        <v>1770</v>
      </c>
      <c r="H1399" t="s">
        <v>1690</v>
      </c>
      <c r="I1399" t="s">
        <v>1690</v>
      </c>
    </row>
    <row r="1400" spans="7:9" x14ac:dyDescent="0.15">
      <c r="G1400" t="s">
        <v>1771</v>
      </c>
      <c r="H1400" t="s">
        <v>1691</v>
      </c>
      <c r="I1400" t="s">
        <v>1691</v>
      </c>
    </row>
    <row r="1401" spans="7:9" x14ac:dyDescent="0.15">
      <c r="G1401" t="s">
        <v>1772</v>
      </c>
      <c r="H1401" t="s">
        <v>1692</v>
      </c>
      <c r="I1401" t="s">
        <v>1692</v>
      </c>
    </row>
    <row r="1402" spans="7:9" x14ac:dyDescent="0.15">
      <c r="G1402" t="s">
        <v>1773</v>
      </c>
      <c r="H1402" t="s">
        <v>1693</v>
      </c>
      <c r="I1402" t="s">
        <v>1693</v>
      </c>
    </row>
    <row r="1403" spans="7:9" x14ac:dyDescent="0.15">
      <c r="G1403" t="s">
        <v>1774</v>
      </c>
      <c r="H1403" t="s">
        <v>1694</v>
      </c>
      <c r="I1403" t="s">
        <v>1694</v>
      </c>
    </row>
    <row r="1404" spans="7:9" x14ac:dyDescent="0.15">
      <c r="G1404" t="s">
        <v>1775</v>
      </c>
      <c r="H1404" t="s">
        <v>1695</v>
      </c>
      <c r="I1404" t="s">
        <v>1695</v>
      </c>
    </row>
    <row r="1405" spans="7:9" x14ac:dyDescent="0.15">
      <c r="G1405" t="s">
        <v>1776</v>
      </c>
      <c r="H1405" t="s">
        <v>1696</v>
      </c>
      <c r="I1405" t="s">
        <v>1696</v>
      </c>
    </row>
    <row r="1406" spans="7:9" x14ac:dyDescent="0.15">
      <c r="G1406" t="s">
        <v>1777</v>
      </c>
      <c r="H1406" t="s">
        <v>1697</v>
      </c>
      <c r="I1406" t="s">
        <v>1697</v>
      </c>
    </row>
    <row r="1407" spans="7:9" x14ac:dyDescent="0.15">
      <c r="G1407" t="s">
        <v>1778</v>
      </c>
      <c r="H1407" t="s">
        <v>1698</v>
      </c>
      <c r="I1407" t="s">
        <v>1698</v>
      </c>
    </row>
    <row r="1408" spans="7:9" x14ac:dyDescent="0.15">
      <c r="G1408" t="s">
        <v>1779</v>
      </c>
      <c r="H1408" t="s">
        <v>1699</v>
      </c>
      <c r="I1408" t="s">
        <v>1699</v>
      </c>
    </row>
    <row r="1409" spans="7:9" x14ac:dyDescent="0.15">
      <c r="G1409" t="s">
        <v>1780</v>
      </c>
      <c r="H1409" t="s">
        <v>1700</v>
      </c>
      <c r="I1409" t="s">
        <v>1700</v>
      </c>
    </row>
    <row r="1410" spans="7:9" x14ac:dyDescent="0.15">
      <c r="G1410" t="s">
        <v>1781</v>
      </c>
      <c r="H1410" t="s">
        <v>2154</v>
      </c>
      <c r="I1410" t="s">
        <v>2154</v>
      </c>
    </row>
    <row r="1411" spans="7:9" x14ac:dyDescent="0.15">
      <c r="G1411" t="s">
        <v>1782</v>
      </c>
      <c r="H1411" t="s">
        <v>1701</v>
      </c>
      <c r="I1411" t="s">
        <v>1701</v>
      </c>
    </row>
    <row r="1412" spans="7:9" x14ac:dyDescent="0.15">
      <c r="G1412" t="s">
        <v>1783</v>
      </c>
      <c r="H1412" t="s">
        <v>2155</v>
      </c>
      <c r="I1412" t="s">
        <v>2155</v>
      </c>
    </row>
    <row r="1413" spans="7:9" x14ac:dyDescent="0.15">
      <c r="G1413" t="s">
        <v>1784</v>
      </c>
      <c r="H1413" t="s">
        <v>2156</v>
      </c>
      <c r="I1413" t="s">
        <v>2156</v>
      </c>
    </row>
    <row r="1414" spans="7:9" x14ac:dyDescent="0.15">
      <c r="G1414" t="s">
        <v>1785</v>
      </c>
      <c r="H1414" t="s">
        <v>1702</v>
      </c>
      <c r="I1414" t="s">
        <v>1702</v>
      </c>
    </row>
    <row r="1415" spans="7:9" x14ac:dyDescent="0.15">
      <c r="G1415" t="s">
        <v>1786</v>
      </c>
      <c r="H1415" t="s">
        <v>1703</v>
      </c>
      <c r="I1415" t="s">
        <v>1703</v>
      </c>
    </row>
    <row r="1416" spans="7:9" x14ac:dyDescent="0.15">
      <c r="G1416" t="s">
        <v>1787</v>
      </c>
      <c r="H1416" t="s">
        <v>1704</v>
      </c>
      <c r="I1416" t="s">
        <v>1704</v>
      </c>
    </row>
    <row r="1417" spans="7:9" x14ac:dyDescent="0.15">
      <c r="G1417" t="s">
        <v>1788</v>
      </c>
      <c r="H1417" t="s">
        <v>1705</v>
      </c>
      <c r="I1417" t="s">
        <v>1705</v>
      </c>
    </row>
    <row r="1418" spans="7:9" x14ac:dyDescent="0.15">
      <c r="G1418" t="s">
        <v>1789</v>
      </c>
      <c r="H1418" t="s">
        <v>1706</v>
      </c>
      <c r="I1418" t="s">
        <v>1706</v>
      </c>
    </row>
    <row r="1419" spans="7:9" x14ac:dyDescent="0.15">
      <c r="G1419" t="s">
        <v>1790</v>
      </c>
      <c r="H1419" t="s">
        <v>1707</v>
      </c>
      <c r="I1419" t="s">
        <v>1707</v>
      </c>
    </row>
    <row r="1420" spans="7:9" x14ac:dyDescent="0.15">
      <c r="G1420" t="s">
        <v>1791</v>
      </c>
      <c r="H1420" t="s">
        <v>1708</v>
      </c>
      <c r="I1420" t="s">
        <v>1708</v>
      </c>
    </row>
    <row r="1421" spans="7:9" x14ac:dyDescent="0.15">
      <c r="G1421" t="s">
        <v>1792</v>
      </c>
      <c r="H1421" t="s">
        <v>1709</v>
      </c>
      <c r="I1421" t="s">
        <v>1709</v>
      </c>
    </row>
    <row r="1422" spans="7:9" x14ac:dyDescent="0.15">
      <c r="G1422" t="s">
        <v>1793</v>
      </c>
      <c r="H1422" t="s">
        <v>1710</v>
      </c>
      <c r="I1422" t="s">
        <v>1710</v>
      </c>
    </row>
    <row r="1423" spans="7:9" x14ac:dyDescent="0.15">
      <c r="G1423" t="s">
        <v>1794</v>
      </c>
      <c r="H1423" t="s">
        <v>1711</v>
      </c>
      <c r="I1423" t="s">
        <v>1711</v>
      </c>
    </row>
    <row r="1424" spans="7:9" x14ac:dyDescent="0.15">
      <c r="G1424" t="s">
        <v>1795</v>
      </c>
      <c r="H1424" t="s">
        <v>1712</v>
      </c>
      <c r="I1424" t="s">
        <v>1712</v>
      </c>
    </row>
    <row r="1425" spans="7:9" x14ac:dyDescent="0.15">
      <c r="G1425" t="s">
        <v>1796</v>
      </c>
      <c r="H1425" t="s">
        <v>1713</v>
      </c>
      <c r="I1425" t="s">
        <v>1713</v>
      </c>
    </row>
    <row r="1426" spans="7:9" x14ac:dyDescent="0.15">
      <c r="G1426" t="s">
        <v>1797</v>
      </c>
      <c r="H1426" t="s">
        <v>1714</v>
      </c>
      <c r="I1426" t="s">
        <v>1714</v>
      </c>
    </row>
    <row r="1427" spans="7:9" x14ac:dyDescent="0.15">
      <c r="G1427" t="s">
        <v>1798</v>
      </c>
      <c r="H1427" t="s">
        <v>1715</v>
      </c>
      <c r="I1427" t="s">
        <v>1715</v>
      </c>
    </row>
    <row r="1428" spans="7:9" x14ac:dyDescent="0.15">
      <c r="G1428" t="s">
        <v>1799</v>
      </c>
      <c r="H1428" t="s">
        <v>1716</v>
      </c>
      <c r="I1428" t="s">
        <v>1716</v>
      </c>
    </row>
    <row r="1429" spans="7:9" x14ac:dyDescent="0.15">
      <c r="G1429" t="s">
        <v>1800</v>
      </c>
      <c r="H1429" t="s">
        <v>1717</v>
      </c>
      <c r="I1429" t="s">
        <v>1717</v>
      </c>
    </row>
    <row r="1430" spans="7:9" x14ac:dyDescent="0.15">
      <c r="G1430" t="s">
        <v>1801</v>
      </c>
      <c r="H1430" t="s">
        <v>1718</v>
      </c>
      <c r="I1430" t="s">
        <v>1718</v>
      </c>
    </row>
    <row r="1431" spans="7:9" x14ac:dyDescent="0.15">
      <c r="G1431" t="s">
        <v>1802</v>
      </c>
      <c r="H1431" t="s">
        <v>1719</v>
      </c>
      <c r="I1431" t="s">
        <v>1719</v>
      </c>
    </row>
    <row r="1432" spans="7:9" x14ac:dyDescent="0.15">
      <c r="G1432" t="s">
        <v>1803</v>
      </c>
      <c r="H1432" t="s">
        <v>1720</v>
      </c>
      <c r="I1432" t="s">
        <v>1720</v>
      </c>
    </row>
    <row r="1433" spans="7:9" x14ac:dyDescent="0.15">
      <c r="G1433" t="s">
        <v>1804</v>
      </c>
      <c r="H1433" t="s">
        <v>1721</v>
      </c>
      <c r="I1433" t="s">
        <v>1721</v>
      </c>
    </row>
    <row r="1434" spans="7:9" x14ac:dyDescent="0.15">
      <c r="G1434" t="s">
        <v>1805</v>
      </c>
      <c r="H1434" t="s">
        <v>1722</v>
      </c>
      <c r="I1434" t="s">
        <v>1722</v>
      </c>
    </row>
    <row r="1435" spans="7:9" x14ac:dyDescent="0.15">
      <c r="G1435" t="s">
        <v>1806</v>
      </c>
      <c r="H1435" t="s">
        <v>2157</v>
      </c>
      <c r="I1435" t="s">
        <v>2157</v>
      </c>
    </row>
    <row r="1436" spans="7:9" x14ac:dyDescent="0.15">
      <c r="G1436" t="s">
        <v>1807</v>
      </c>
      <c r="H1436" t="s">
        <v>1723</v>
      </c>
      <c r="I1436" t="s">
        <v>1723</v>
      </c>
    </row>
    <row r="1437" spans="7:9" x14ac:dyDescent="0.15">
      <c r="G1437" t="s">
        <v>1808</v>
      </c>
      <c r="H1437" t="s">
        <v>2158</v>
      </c>
      <c r="I1437" t="s">
        <v>2158</v>
      </c>
    </row>
    <row r="1438" spans="7:9" x14ac:dyDescent="0.15">
      <c r="G1438" t="s">
        <v>1809</v>
      </c>
      <c r="H1438" t="s">
        <v>2159</v>
      </c>
      <c r="I1438" t="s">
        <v>2159</v>
      </c>
    </row>
    <row r="1439" spans="7:9" x14ac:dyDescent="0.15">
      <c r="G1439" t="s">
        <v>1810</v>
      </c>
      <c r="H1439" t="s">
        <v>1724</v>
      </c>
      <c r="I1439" t="s">
        <v>1724</v>
      </c>
    </row>
    <row r="1440" spans="7:9" x14ac:dyDescent="0.15">
      <c r="G1440" t="s">
        <v>1811</v>
      </c>
      <c r="H1440" t="s">
        <v>1725</v>
      </c>
      <c r="I1440" t="s">
        <v>1725</v>
      </c>
    </row>
    <row r="1441" spans="7:9" x14ac:dyDescent="0.15">
      <c r="G1441" t="s">
        <v>1812</v>
      </c>
      <c r="H1441" t="s">
        <v>1726</v>
      </c>
      <c r="I1441" t="s">
        <v>1726</v>
      </c>
    </row>
    <row r="1442" spans="7:9" x14ac:dyDescent="0.15">
      <c r="G1442" t="s">
        <v>1813</v>
      </c>
      <c r="H1442" t="s">
        <v>1727</v>
      </c>
      <c r="I1442" t="s">
        <v>1727</v>
      </c>
    </row>
    <row r="1443" spans="7:9" x14ac:dyDescent="0.15">
      <c r="G1443" t="s">
        <v>1814</v>
      </c>
      <c r="H1443" t="s">
        <v>1728</v>
      </c>
      <c r="I1443" t="s">
        <v>1728</v>
      </c>
    </row>
    <row r="1444" spans="7:9" x14ac:dyDescent="0.15">
      <c r="G1444" t="s">
        <v>1815</v>
      </c>
      <c r="H1444" t="s">
        <v>1729</v>
      </c>
      <c r="I1444" t="s">
        <v>1729</v>
      </c>
    </row>
    <row r="1445" spans="7:9" x14ac:dyDescent="0.15">
      <c r="G1445" t="s">
        <v>1816</v>
      </c>
      <c r="H1445" t="s">
        <v>1730</v>
      </c>
      <c r="I1445" t="s">
        <v>1730</v>
      </c>
    </row>
    <row r="1446" spans="7:9" x14ac:dyDescent="0.15">
      <c r="G1446" t="s">
        <v>1817</v>
      </c>
      <c r="H1446" t="s">
        <v>1731</v>
      </c>
      <c r="I1446" t="s">
        <v>1731</v>
      </c>
    </row>
    <row r="1447" spans="7:9" x14ac:dyDescent="0.15">
      <c r="G1447" t="s">
        <v>1818</v>
      </c>
      <c r="H1447" t="s">
        <v>1732</v>
      </c>
      <c r="I1447" t="s">
        <v>1732</v>
      </c>
    </row>
    <row r="1448" spans="7:9" x14ac:dyDescent="0.15">
      <c r="G1448" t="s">
        <v>1819</v>
      </c>
      <c r="H1448" t="s">
        <v>1733</v>
      </c>
      <c r="I1448" t="s">
        <v>1733</v>
      </c>
    </row>
    <row r="1449" spans="7:9" x14ac:dyDescent="0.15">
      <c r="G1449" t="s">
        <v>1820</v>
      </c>
      <c r="H1449" t="s">
        <v>1734</v>
      </c>
      <c r="I1449" t="s">
        <v>1734</v>
      </c>
    </row>
    <row r="1450" spans="7:9" x14ac:dyDescent="0.15">
      <c r="G1450" t="s">
        <v>1821</v>
      </c>
      <c r="H1450" t="s">
        <v>1735</v>
      </c>
      <c r="I1450" t="s">
        <v>1735</v>
      </c>
    </row>
    <row r="1451" spans="7:9" x14ac:dyDescent="0.15">
      <c r="G1451" t="s">
        <v>1822</v>
      </c>
      <c r="H1451" t="s">
        <v>1736</v>
      </c>
      <c r="I1451" t="s">
        <v>1736</v>
      </c>
    </row>
    <row r="1452" spans="7:9" x14ac:dyDescent="0.15">
      <c r="G1452" t="s">
        <v>1823</v>
      </c>
      <c r="H1452" t="s">
        <v>426</v>
      </c>
      <c r="I1452" t="s">
        <v>426</v>
      </c>
    </row>
    <row r="1453" spans="7:9" x14ac:dyDescent="0.15">
      <c r="G1453" t="s">
        <v>1824</v>
      </c>
      <c r="H1453" t="s">
        <v>1737</v>
      </c>
      <c r="I1453" t="s">
        <v>1737</v>
      </c>
    </row>
    <row r="1454" spans="7:9" x14ac:dyDescent="0.15">
      <c r="G1454" t="s">
        <v>1825</v>
      </c>
      <c r="H1454" t="s">
        <v>376</v>
      </c>
      <c r="I1454" t="s">
        <v>376</v>
      </c>
    </row>
    <row r="1455" spans="7:9" x14ac:dyDescent="0.15">
      <c r="G1455" t="s">
        <v>1826</v>
      </c>
      <c r="H1455" t="s">
        <v>1738</v>
      </c>
      <c r="I1455" t="s">
        <v>1738</v>
      </c>
    </row>
    <row r="1456" spans="7:9" x14ac:dyDescent="0.15">
      <c r="G1456" t="s">
        <v>1827</v>
      </c>
      <c r="H1456" t="s">
        <v>1739</v>
      </c>
      <c r="I1456" t="s">
        <v>1739</v>
      </c>
    </row>
    <row r="1457" spans="7:9" x14ac:dyDescent="0.15">
      <c r="G1457" t="s">
        <v>1828</v>
      </c>
      <c r="H1457" t="s">
        <v>428</v>
      </c>
      <c r="I1457" t="s">
        <v>428</v>
      </c>
    </row>
    <row r="1458" spans="7:9" x14ac:dyDescent="0.15">
      <c r="G1458" t="s">
        <v>1829</v>
      </c>
      <c r="H1458" t="s">
        <v>430</v>
      </c>
      <c r="I1458" t="s">
        <v>430</v>
      </c>
    </row>
    <row r="1459" spans="7:9" x14ac:dyDescent="0.15">
      <c r="G1459" t="s">
        <v>1830</v>
      </c>
      <c r="H1459" t="s">
        <v>420</v>
      </c>
      <c r="I1459" t="s">
        <v>420</v>
      </c>
    </row>
    <row r="1460" spans="7:9" x14ac:dyDescent="0.15">
      <c r="G1460" t="s">
        <v>1831</v>
      </c>
      <c r="H1460" t="s">
        <v>2160</v>
      </c>
      <c r="I1460" t="s">
        <v>2160</v>
      </c>
    </row>
    <row r="1461" spans="7:9" x14ac:dyDescent="0.15">
      <c r="G1461" t="s">
        <v>1832</v>
      </c>
      <c r="H1461" t="s">
        <v>374</v>
      </c>
      <c r="I1461" t="s">
        <v>374</v>
      </c>
    </row>
    <row r="1462" spans="7:9" x14ac:dyDescent="0.15">
      <c r="G1462" t="s">
        <v>1833</v>
      </c>
      <c r="H1462" t="s">
        <v>2161</v>
      </c>
      <c r="I1462" t="s">
        <v>2161</v>
      </c>
    </row>
    <row r="1463" spans="7:9" x14ac:dyDescent="0.15">
      <c r="G1463" t="s">
        <v>1834</v>
      </c>
      <c r="H1463" t="s">
        <v>2162</v>
      </c>
      <c r="I1463" t="s">
        <v>2162</v>
      </c>
    </row>
    <row r="1464" spans="7:9" x14ac:dyDescent="0.15">
      <c r="G1464" t="s">
        <v>1835</v>
      </c>
      <c r="H1464" t="s">
        <v>422</v>
      </c>
      <c r="I1464" t="s">
        <v>422</v>
      </c>
    </row>
    <row r="1465" spans="7:9" x14ac:dyDescent="0.15">
      <c r="G1465" t="s">
        <v>1836</v>
      </c>
      <c r="H1465" t="s">
        <v>424</v>
      </c>
      <c r="I1465" t="s">
        <v>424</v>
      </c>
    </row>
    <row r="1466" spans="7:9" x14ac:dyDescent="0.15">
      <c r="G1466" t="s">
        <v>1837</v>
      </c>
      <c r="H1466" t="s">
        <v>1740</v>
      </c>
      <c r="I1466" t="s">
        <v>1740</v>
      </c>
    </row>
    <row r="1467" spans="7:9" x14ac:dyDescent="0.15">
      <c r="G1467" t="s">
        <v>1838</v>
      </c>
      <c r="H1467" t="s">
        <v>1741</v>
      </c>
      <c r="I1467" t="s">
        <v>1741</v>
      </c>
    </row>
    <row r="1468" spans="7:9" x14ac:dyDescent="0.15">
      <c r="G1468" t="s">
        <v>1839</v>
      </c>
      <c r="H1468" t="s">
        <v>1742</v>
      </c>
      <c r="I1468" t="s">
        <v>1742</v>
      </c>
    </row>
    <row r="1469" spans="7:9" x14ac:dyDescent="0.15">
      <c r="G1469" t="s">
        <v>1840</v>
      </c>
      <c r="H1469" t="s">
        <v>1743</v>
      </c>
      <c r="I1469" t="s">
        <v>1743</v>
      </c>
    </row>
    <row r="1470" spans="7:9" x14ac:dyDescent="0.15">
      <c r="G1470" t="s">
        <v>1841</v>
      </c>
      <c r="H1470" t="s">
        <v>1744</v>
      </c>
      <c r="I1470" t="s">
        <v>1744</v>
      </c>
    </row>
    <row r="1471" spans="7:9" x14ac:dyDescent="0.15">
      <c r="G1471" t="s">
        <v>1842</v>
      </c>
      <c r="H1471" t="s">
        <v>1745</v>
      </c>
      <c r="I1471" t="s">
        <v>1745</v>
      </c>
    </row>
    <row r="1472" spans="7:9" x14ac:dyDescent="0.15">
      <c r="G1472" t="s">
        <v>1843</v>
      </c>
      <c r="H1472" t="s">
        <v>1746</v>
      </c>
      <c r="I1472" t="s">
        <v>1746</v>
      </c>
    </row>
    <row r="1473" spans="7:9" x14ac:dyDescent="0.15">
      <c r="G1473" t="s">
        <v>1844</v>
      </c>
      <c r="H1473" t="s">
        <v>1747</v>
      </c>
      <c r="I1473" t="s">
        <v>1747</v>
      </c>
    </row>
    <row r="1474" spans="7:9" x14ac:dyDescent="0.15">
      <c r="G1474" t="s">
        <v>1845</v>
      </c>
      <c r="H1474" t="s">
        <v>1748</v>
      </c>
      <c r="I1474" t="s">
        <v>1748</v>
      </c>
    </row>
    <row r="1475" spans="7:9" x14ac:dyDescent="0.15">
      <c r="G1475" t="s">
        <v>1846</v>
      </c>
      <c r="H1475" t="s">
        <v>1749</v>
      </c>
      <c r="I1475" t="s">
        <v>1749</v>
      </c>
    </row>
    <row r="1476" spans="7:9" x14ac:dyDescent="0.15">
      <c r="G1476" t="s">
        <v>1847</v>
      </c>
      <c r="H1476" t="s">
        <v>1750</v>
      </c>
      <c r="I1476" t="s">
        <v>1750</v>
      </c>
    </row>
    <row r="1477" spans="7:9" x14ac:dyDescent="0.15">
      <c r="G1477" t="s">
        <v>1848</v>
      </c>
      <c r="H1477" t="s">
        <v>1751</v>
      </c>
      <c r="I1477" t="s">
        <v>1751</v>
      </c>
    </row>
    <row r="1478" spans="7:9" x14ac:dyDescent="0.15">
      <c r="G1478" t="s">
        <v>1849</v>
      </c>
      <c r="H1478" t="s">
        <v>1752</v>
      </c>
      <c r="I1478" t="s">
        <v>1752</v>
      </c>
    </row>
    <row r="1479" spans="7:9" x14ac:dyDescent="0.15">
      <c r="G1479" t="s">
        <v>1850</v>
      </c>
      <c r="H1479" t="s">
        <v>1753</v>
      </c>
      <c r="I1479" t="s">
        <v>1753</v>
      </c>
    </row>
    <row r="1480" spans="7:9" x14ac:dyDescent="0.15">
      <c r="G1480" t="s">
        <v>1851</v>
      </c>
      <c r="H1480" t="s">
        <v>1754</v>
      </c>
      <c r="I1480" t="s">
        <v>1754</v>
      </c>
    </row>
    <row r="1481" spans="7:9" x14ac:dyDescent="0.15">
      <c r="G1481" t="s">
        <v>1852</v>
      </c>
      <c r="H1481" t="s">
        <v>1755</v>
      </c>
      <c r="I1481" t="s">
        <v>1755</v>
      </c>
    </row>
    <row r="1482" spans="7:9" x14ac:dyDescent="0.15">
      <c r="G1482" t="s">
        <v>1853</v>
      </c>
      <c r="H1482" t="s">
        <v>1756</v>
      </c>
      <c r="I1482" t="s">
        <v>1756</v>
      </c>
    </row>
    <row r="1483" spans="7:9" x14ac:dyDescent="0.15">
      <c r="G1483" t="s">
        <v>1854</v>
      </c>
      <c r="H1483" t="s">
        <v>1757</v>
      </c>
      <c r="I1483" t="s">
        <v>1757</v>
      </c>
    </row>
    <row r="1484" spans="7:9" x14ac:dyDescent="0.15">
      <c r="G1484" t="s">
        <v>1855</v>
      </c>
      <c r="H1484" t="s">
        <v>1758</v>
      </c>
      <c r="I1484" t="s">
        <v>1758</v>
      </c>
    </row>
    <row r="1485" spans="7:9" x14ac:dyDescent="0.15">
      <c r="G1485" t="s">
        <v>1856</v>
      </c>
      <c r="H1485" t="s">
        <v>2163</v>
      </c>
      <c r="I1485" t="s">
        <v>2163</v>
      </c>
    </row>
    <row r="1486" spans="7:9" x14ac:dyDescent="0.15">
      <c r="G1486" t="s">
        <v>1857</v>
      </c>
      <c r="H1486" t="s">
        <v>1759</v>
      </c>
      <c r="I1486" t="s">
        <v>1759</v>
      </c>
    </row>
    <row r="1487" spans="7:9" x14ac:dyDescent="0.15">
      <c r="G1487" t="s">
        <v>1858</v>
      </c>
      <c r="H1487" t="s">
        <v>2164</v>
      </c>
      <c r="I1487" t="s">
        <v>2164</v>
      </c>
    </row>
    <row r="1488" spans="7:9" x14ac:dyDescent="0.15">
      <c r="G1488" t="s">
        <v>1859</v>
      </c>
      <c r="H1488" t="s">
        <v>2165</v>
      </c>
      <c r="I1488" t="s">
        <v>2165</v>
      </c>
    </row>
    <row r="1489" spans="7:9" x14ac:dyDescent="0.15">
      <c r="G1489" t="s">
        <v>1860</v>
      </c>
      <c r="H1489" t="s">
        <v>1760</v>
      </c>
      <c r="I1489" t="s">
        <v>1760</v>
      </c>
    </row>
    <row r="1490" spans="7:9" x14ac:dyDescent="0.15">
      <c r="G1490" t="s">
        <v>1861</v>
      </c>
      <c r="H1490" t="s">
        <v>1761</v>
      </c>
      <c r="I1490" t="s">
        <v>1761</v>
      </c>
    </row>
    <row r="1491" spans="7:9" x14ac:dyDescent="0.15">
      <c r="G1491" t="s">
        <v>1862</v>
      </c>
      <c r="H1491" t="s">
        <v>1762</v>
      </c>
      <c r="I1491" t="s">
        <v>1762</v>
      </c>
    </row>
    <row r="1492" spans="7:9" x14ac:dyDescent="0.15">
      <c r="G1492" t="s">
        <v>1863</v>
      </c>
      <c r="H1492" t="s">
        <v>1763</v>
      </c>
      <c r="I1492" t="s">
        <v>1763</v>
      </c>
    </row>
    <row r="1493" spans="7:9" x14ac:dyDescent="0.15">
      <c r="G1493" t="s">
        <v>1864</v>
      </c>
      <c r="H1493" t="s">
        <v>1764</v>
      </c>
      <c r="I1493" t="s">
        <v>1764</v>
      </c>
    </row>
    <row r="1494" spans="7:9" x14ac:dyDescent="0.15">
      <c r="G1494" t="s">
        <v>1865</v>
      </c>
      <c r="H1494" t="s">
        <v>1765</v>
      </c>
      <c r="I1494" t="s">
        <v>1765</v>
      </c>
    </row>
    <row r="1495" spans="7:9" x14ac:dyDescent="0.15">
      <c r="G1495" t="s">
        <v>1866</v>
      </c>
      <c r="H1495" t="s">
        <v>1766</v>
      </c>
      <c r="I1495" t="s">
        <v>1766</v>
      </c>
    </row>
    <row r="1496" spans="7:9" x14ac:dyDescent="0.15">
      <c r="G1496" t="s">
        <v>1867</v>
      </c>
      <c r="H1496" t="s">
        <v>1767</v>
      </c>
      <c r="I1496" t="s">
        <v>1767</v>
      </c>
    </row>
    <row r="1497" spans="7:9" x14ac:dyDescent="0.15">
      <c r="G1497" t="s">
        <v>1868</v>
      </c>
      <c r="H1497" t="s">
        <v>1768</v>
      </c>
      <c r="I1497" t="s">
        <v>1768</v>
      </c>
    </row>
    <row r="1498" spans="7:9" x14ac:dyDescent="0.15">
      <c r="G1498" t="s">
        <v>1869</v>
      </c>
      <c r="H1498" t="s">
        <v>1769</v>
      </c>
      <c r="I1498" t="s">
        <v>1769</v>
      </c>
    </row>
    <row r="1499" spans="7:9" x14ac:dyDescent="0.15">
      <c r="G1499" t="s">
        <v>1870</v>
      </c>
      <c r="H1499" t="s">
        <v>1770</v>
      </c>
      <c r="I1499" t="s">
        <v>1770</v>
      </c>
    </row>
    <row r="1500" spans="7:9" x14ac:dyDescent="0.15">
      <c r="G1500" t="s">
        <v>1871</v>
      </c>
      <c r="H1500" t="s">
        <v>1771</v>
      </c>
      <c r="I1500" t="s">
        <v>1771</v>
      </c>
    </row>
    <row r="1501" spans="7:9" x14ac:dyDescent="0.15">
      <c r="G1501" t="s">
        <v>1872</v>
      </c>
      <c r="H1501" t="s">
        <v>1772</v>
      </c>
      <c r="I1501" t="s">
        <v>1772</v>
      </c>
    </row>
    <row r="1502" spans="7:9" x14ac:dyDescent="0.15">
      <c r="G1502" t="s">
        <v>1873</v>
      </c>
      <c r="H1502" t="s">
        <v>1773</v>
      </c>
      <c r="I1502" t="s">
        <v>1773</v>
      </c>
    </row>
    <row r="1503" spans="7:9" x14ac:dyDescent="0.15">
      <c r="G1503" t="s">
        <v>1874</v>
      </c>
      <c r="H1503" t="s">
        <v>1774</v>
      </c>
      <c r="I1503" t="s">
        <v>1774</v>
      </c>
    </row>
    <row r="1504" spans="7:9" x14ac:dyDescent="0.15">
      <c r="G1504" t="s">
        <v>1875</v>
      </c>
      <c r="H1504" t="s">
        <v>1775</v>
      </c>
      <c r="I1504" t="s">
        <v>1775</v>
      </c>
    </row>
    <row r="1505" spans="7:9" x14ac:dyDescent="0.15">
      <c r="G1505" t="s">
        <v>1876</v>
      </c>
      <c r="H1505" t="s">
        <v>1776</v>
      </c>
      <c r="I1505" t="s">
        <v>1776</v>
      </c>
    </row>
    <row r="1506" spans="7:9" x14ac:dyDescent="0.15">
      <c r="G1506" t="s">
        <v>1877</v>
      </c>
      <c r="H1506" t="s">
        <v>1777</v>
      </c>
      <c r="I1506" t="s">
        <v>1777</v>
      </c>
    </row>
    <row r="1507" spans="7:9" x14ac:dyDescent="0.15">
      <c r="G1507" t="s">
        <v>1878</v>
      </c>
      <c r="H1507" t="s">
        <v>1778</v>
      </c>
      <c r="I1507" t="s">
        <v>1778</v>
      </c>
    </row>
    <row r="1508" spans="7:9" x14ac:dyDescent="0.15">
      <c r="G1508" t="s">
        <v>1879</v>
      </c>
      <c r="H1508" t="s">
        <v>1779</v>
      </c>
      <c r="I1508" t="s">
        <v>1779</v>
      </c>
    </row>
    <row r="1509" spans="7:9" x14ac:dyDescent="0.15">
      <c r="G1509" t="s">
        <v>1880</v>
      </c>
      <c r="H1509" t="s">
        <v>1780</v>
      </c>
      <c r="I1509" t="s">
        <v>1780</v>
      </c>
    </row>
    <row r="1510" spans="7:9" x14ac:dyDescent="0.15">
      <c r="G1510" t="s">
        <v>1881</v>
      </c>
      <c r="H1510" t="s">
        <v>2166</v>
      </c>
      <c r="I1510" t="s">
        <v>2166</v>
      </c>
    </row>
    <row r="1511" spans="7:9" x14ac:dyDescent="0.15">
      <c r="G1511" t="s">
        <v>1882</v>
      </c>
      <c r="H1511" t="s">
        <v>1781</v>
      </c>
      <c r="I1511" t="s">
        <v>1781</v>
      </c>
    </row>
    <row r="1512" spans="7:9" x14ac:dyDescent="0.15">
      <c r="G1512" t="s">
        <v>1883</v>
      </c>
      <c r="H1512" t="s">
        <v>2167</v>
      </c>
      <c r="I1512" t="s">
        <v>2167</v>
      </c>
    </row>
    <row r="1513" spans="7:9" x14ac:dyDescent="0.15">
      <c r="G1513" t="s">
        <v>1884</v>
      </c>
      <c r="H1513" t="s">
        <v>2168</v>
      </c>
      <c r="I1513" t="s">
        <v>2168</v>
      </c>
    </row>
    <row r="1514" spans="7:9" x14ac:dyDescent="0.15">
      <c r="G1514" t="s">
        <v>1885</v>
      </c>
      <c r="H1514" t="s">
        <v>1782</v>
      </c>
      <c r="I1514" t="s">
        <v>1782</v>
      </c>
    </row>
    <row r="1515" spans="7:9" x14ac:dyDescent="0.15">
      <c r="G1515" t="s">
        <v>1886</v>
      </c>
      <c r="H1515" t="s">
        <v>1783</v>
      </c>
      <c r="I1515" t="s">
        <v>1783</v>
      </c>
    </row>
    <row r="1516" spans="7:9" x14ac:dyDescent="0.15">
      <c r="G1516" t="s">
        <v>1887</v>
      </c>
      <c r="H1516" t="s">
        <v>1784</v>
      </c>
      <c r="I1516" t="s">
        <v>1784</v>
      </c>
    </row>
    <row r="1517" spans="7:9" x14ac:dyDescent="0.15">
      <c r="G1517" t="s">
        <v>1888</v>
      </c>
      <c r="H1517" t="s">
        <v>1785</v>
      </c>
      <c r="I1517" t="s">
        <v>1785</v>
      </c>
    </row>
    <row r="1518" spans="7:9" x14ac:dyDescent="0.15">
      <c r="G1518" t="s">
        <v>1889</v>
      </c>
      <c r="H1518" t="s">
        <v>1786</v>
      </c>
      <c r="I1518" t="s">
        <v>1786</v>
      </c>
    </row>
    <row r="1519" spans="7:9" x14ac:dyDescent="0.15">
      <c r="G1519" t="s">
        <v>1890</v>
      </c>
      <c r="H1519" t="s">
        <v>1787</v>
      </c>
      <c r="I1519" t="s">
        <v>1787</v>
      </c>
    </row>
    <row r="1520" spans="7:9" x14ac:dyDescent="0.15">
      <c r="G1520" t="s">
        <v>1891</v>
      </c>
      <c r="H1520" t="s">
        <v>1788</v>
      </c>
      <c r="I1520" t="s">
        <v>1788</v>
      </c>
    </row>
    <row r="1521" spans="7:9" x14ac:dyDescent="0.15">
      <c r="G1521" t="s">
        <v>1892</v>
      </c>
      <c r="H1521" t="s">
        <v>1789</v>
      </c>
      <c r="I1521" t="s">
        <v>1789</v>
      </c>
    </row>
    <row r="1522" spans="7:9" x14ac:dyDescent="0.15">
      <c r="G1522" t="s">
        <v>1893</v>
      </c>
      <c r="H1522" t="s">
        <v>1790</v>
      </c>
      <c r="I1522" t="s">
        <v>1790</v>
      </c>
    </row>
    <row r="1523" spans="7:9" x14ac:dyDescent="0.15">
      <c r="G1523" t="s">
        <v>1894</v>
      </c>
      <c r="H1523" t="s">
        <v>1791</v>
      </c>
      <c r="I1523" t="s">
        <v>1791</v>
      </c>
    </row>
    <row r="1524" spans="7:9" x14ac:dyDescent="0.15">
      <c r="G1524" t="s">
        <v>1895</v>
      </c>
      <c r="H1524" t="s">
        <v>1792</v>
      </c>
      <c r="I1524" t="s">
        <v>1792</v>
      </c>
    </row>
    <row r="1525" spans="7:9" x14ac:dyDescent="0.15">
      <c r="G1525" t="s">
        <v>1896</v>
      </c>
      <c r="H1525" t="s">
        <v>1793</v>
      </c>
      <c r="I1525" t="s">
        <v>1793</v>
      </c>
    </row>
    <row r="1526" spans="7:9" x14ac:dyDescent="0.15">
      <c r="G1526" t="s">
        <v>1897</v>
      </c>
      <c r="H1526" t="s">
        <v>1794</v>
      </c>
      <c r="I1526" t="s">
        <v>1794</v>
      </c>
    </row>
    <row r="1527" spans="7:9" x14ac:dyDescent="0.15">
      <c r="G1527" t="s">
        <v>1898</v>
      </c>
      <c r="H1527" t="s">
        <v>1795</v>
      </c>
      <c r="I1527" t="s">
        <v>1795</v>
      </c>
    </row>
    <row r="1528" spans="7:9" x14ac:dyDescent="0.15">
      <c r="G1528" t="s">
        <v>1899</v>
      </c>
      <c r="H1528" t="s">
        <v>1796</v>
      </c>
      <c r="I1528" t="s">
        <v>1796</v>
      </c>
    </row>
    <row r="1529" spans="7:9" x14ac:dyDescent="0.15">
      <c r="G1529" t="s">
        <v>1900</v>
      </c>
      <c r="H1529" t="s">
        <v>1797</v>
      </c>
      <c r="I1529" t="s">
        <v>1797</v>
      </c>
    </row>
    <row r="1530" spans="7:9" x14ac:dyDescent="0.15">
      <c r="G1530" t="s">
        <v>1901</v>
      </c>
      <c r="H1530" t="s">
        <v>1798</v>
      </c>
      <c r="I1530" t="s">
        <v>1798</v>
      </c>
    </row>
    <row r="1531" spans="7:9" x14ac:dyDescent="0.15">
      <c r="G1531" t="s">
        <v>1902</v>
      </c>
      <c r="H1531" t="s">
        <v>1799</v>
      </c>
      <c r="I1531" t="s">
        <v>1799</v>
      </c>
    </row>
    <row r="1532" spans="7:9" x14ac:dyDescent="0.15">
      <c r="G1532" t="s">
        <v>1903</v>
      </c>
      <c r="H1532" t="s">
        <v>1800</v>
      </c>
      <c r="I1532" t="s">
        <v>1800</v>
      </c>
    </row>
    <row r="1533" spans="7:9" x14ac:dyDescent="0.15">
      <c r="G1533" t="s">
        <v>1904</v>
      </c>
      <c r="H1533" t="s">
        <v>1801</v>
      </c>
      <c r="I1533" t="s">
        <v>1801</v>
      </c>
    </row>
    <row r="1534" spans="7:9" x14ac:dyDescent="0.15">
      <c r="G1534" t="s">
        <v>1905</v>
      </c>
      <c r="H1534" t="s">
        <v>1802</v>
      </c>
      <c r="I1534" t="s">
        <v>1802</v>
      </c>
    </row>
    <row r="1535" spans="7:9" x14ac:dyDescent="0.15">
      <c r="G1535" t="s">
        <v>1906</v>
      </c>
      <c r="H1535" t="s">
        <v>2169</v>
      </c>
      <c r="I1535" t="s">
        <v>2169</v>
      </c>
    </row>
    <row r="1536" spans="7:9" x14ac:dyDescent="0.15">
      <c r="G1536" t="s">
        <v>1907</v>
      </c>
      <c r="H1536" t="s">
        <v>1803</v>
      </c>
      <c r="I1536" t="s">
        <v>1803</v>
      </c>
    </row>
    <row r="1537" spans="7:9" x14ac:dyDescent="0.15">
      <c r="G1537" t="s">
        <v>1908</v>
      </c>
      <c r="H1537" t="s">
        <v>2170</v>
      </c>
      <c r="I1537" t="s">
        <v>2170</v>
      </c>
    </row>
    <row r="1538" spans="7:9" x14ac:dyDescent="0.15">
      <c r="G1538" t="s">
        <v>1909</v>
      </c>
      <c r="H1538" t="s">
        <v>2171</v>
      </c>
      <c r="I1538" t="s">
        <v>2171</v>
      </c>
    </row>
    <row r="1539" spans="7:9" x14ac:dyDescent="0.15">
      <c r="G1539" t="s">
        <v>1910</v>
      </c>
      <c r="H1539" t="s">
        <v>1804</v>
      </c>
      <c r="I1539" t="s">
        <v>1804</v>
      </c>
    </row>
    <row r="1540" spans="7:9" x14ac:dyDescent="0.15">
      <c r="G1540" t="s">
        <v>1911</v>
      </c>
      <c r="H1540" t="s">
        <v>1805</v>
      </c>
      <c r="I1540" t="s">
        <v>1805</v>
      </c>
    </row>
    <row r="1541" spans="7:9" x14ac:dyDescent="0.15">
      <c r="G1541" t="s">
        <v>1912</v>
      </c>
      <c r="H1541" t="s">
        <v>1806</v>
      </c>
      <c r="I1541" t="s">
        <v>1806</v>
      </c>
    </row>
    <row r="1542" spans="7:9" x14ac:dyDescent="0.15">
      <c r="G1542" t="s">
        <v>1913</v>
      </c>
      <c r="H1542" t="s">
        <v>1807</v>
      </c>
      <c r="I1542" t="s">
        <v>1807</v>
      </c>
    </row>
    <row r="1543" spans="7:9" x14ac:dyDescent="0.15">
      <c r="G1543" t="s">
        <v>1914</v>
      </c>
      <c r="H1543" t="s">
        <v>1808</v>
      </c>
      <c r="I1543" t="s">
        <v>1808</v>
      </c>
    </row>
    <row r="1544" spans="7:9" x14ac:dyDescent="0.15">
      <c r="G1544" t="s">
        <v>1915</v>
      </c>
      <c r="H1544" t="s">
        <v>1809</v>
      </c>
      <c r="I1544" t="s">
        <v>1809</v>
      </c>
    </row>
    <row r="1545" spans="7:9" x14ac:dyDescent="0.15">
      <c r="G1545" t="s">
        <v>1916</v>
      </c>
      <c r="H1545" t="s">
        <v>1810</v>
      </c>
      <c r="I1545" t="s">
        <v>1810</v>
      </c>
    </row>
    <row r="1546" spans="7:9" x14ac:dyDescent="0.15">
      <c r="G1546" t="s">
        <v>1917</v>
      </c>
      <c r="H1546" t="s">
        <v>1811</v>
      </c>
      <c r="I1546" t="s">
        <v>1811</v>
      </c>
    </row>
    <row r="1547" spans="7:9" x14ac:dyDescent="0.15">
      <c r="G1547" t="s">
        <v>1918</v>
      </c>
      <c r="H1547" t="s">
        <v>1812</v>
      </c>
      <c r="I1547" t="s">
        <v>1812</v>
      </c>
    </row>
    <row r="1548" spans="7:9" x14ac:dyDescent="0.15">
      <c r="G1548" t="s">
        <v>1919</v>
      </c>
      <c r="H1548" t="s">
        <v>1813</v>
      </c>
      <c r="I1548" t="s">
        <v>1813</v>
      </c>
    </row>
    <row r="1549" spans="7:9" x14ac:dyDescent="0.15">
      <c r="G1549" t="s">
        <v>1920</v>
      </c>
      <c r="H1549" t="s">
        <v>1814</v>
      </c>
      <c r="I1549" t="s">
        <v>1814</v>
      </c>
    </row>
    <row r="1550" spans="7:9" x14ac:dyDescent="0.15">
      <c r="G1550" t="s">
        <v>1921</v>
      </c>
      <c r="H1550" t="s">
        <v>1815</v>
      </c>
      <c r="I1550" t="s">
        <v>1815</v>
      </c>
    </row>
    <row r="1551" spans="7:9" x14ac:dyDescent="0.15">
      <c r="G1551" t="s">
        <v>1922</v>
      </c>
      <c r="H1551" t="s">
        <v>1816</v>
      </c>
      <c r="I1551" t="s">
        <v>1816</v>
      </c>
    </row>
    <row r="1552" spans="7:9" x14ac:dyDescent="0.15">
      <c r="G1552" t="s">
        <v>1923</v>
      </c>
      <c r="H1552" t="s">
        <v>1817</v>
      </c>
      <c r="I1552" t="s">
        <v>1817</v>
      </c>
    </row>
    <row r="1553" spans="7:9" x14ac:dyDescent="0.15">
      <c r="G1553" t="s">
        <v>1924</v>
      </c>
      <c r="H1553" t="s">
        <v>1818</v>
      </c>
      <c r="I1553" t="s">
        <v>1818</v>
      </c>
    </row>
    <row r="1554" spans="7:9" x14ac:dyDescent="0.15">
      <c r="G1554" t="s">
        <v>1925</v>
      </c>
      <c r="H1554" t="s">
        <v>1819</v>
      </c>
      <c r="I1554" t="s">
        <v>1819</v>
      </c>
    </row>
    <row r="1555" spans="7:9" x14ac:dyDescent="0.15">
      <c r="G1555" t="s">
        <v>1926</v>
      </c>
      <c r="H1555" t="s">
        <v>1820</v>
      </c>
      <c r="I1555" t="s">
        <v>1820</v>
      </c>
    </row>
    <row r="1556" spans="7:9" x14ac:dyDescent="0.15">
      <c r="G1556" t="s">
        <v>1927</v>
      </c>
      <c r="H1556" t="s">
        <v>1821</v>
      </c>
      <c r="I1556" t="s">
        <v>1821</v>
      </c>
    </row>
    <row r="1557" spans="7:9" x14ac:dyDescent="0.15">
      <c r="G1557" t="s">
        <v>1928</v>
      </c>
      <c r="H1557" t="s">
        <v>1822</v>
      </c>
      <c r="I1557" t="s">
        <v>1822</v>
      </c>
    </row>
    <row r="1558" spans="7:9" x14ac:dyDescent="0.15">
      <c r="G1558" t="s">
        <v>409</v>
      </c>
      <c r="H1558" t="s">
        <v>1823</v>
      </c>
      <c r="I1558" t="s">
        <v>1823</v>
      </c>
    </row>
    <row r="1559" spans="7:9" x14ac:dyDescent="0.15">
      <c r="G1559" t="s">
        <v>371</v>
      </c>
      <c r="H1559" t="s">
        <v>1824</v>
      </c>
      <c r="I1559" t="s">
        <v>1824</v>
      </c>
    </row>
    <row r="1560" spans="7:9" x14ac:dyDescent="0.15">
      <c r="G1560" t="s">
        <v>411</v>
      </c>
      <c r="H1560" t="s">
        <v>2172</v>
      </c>
      <c r="I1560" t="s">
        <v>2172</v>
      </c>
    </row>
    <row r="1561" spans="7:9" x14ac:dyDescent="0.15">
      <c r="G1561" t="s">
        <v>413</v>
      </c>
      <c r="H1561" t="s">
        <v>1825</v>
      </c>
      <c r="I1561" t="s">
        <v>1825</v>
      </c>
    </row>
    <row r="1562" spans="7:9" x14ac:dyDescent="0.15">
      <c r="G1562" t="s">
        <v>415</v>
      </c>
      <c r="H1562" t="s">
        <v>2173</v>
      </c>
      <c r="I1562" t="s">
        <v>2173</v>
      </c>
    </row>
    <row r="1563" spans="7:9" x14ac:dyDescent="0.15">
      <c r="G1563" t="s">
        <v>373</v>
      </c>
      <c r="H1563" t="s">
        <v>2174</v>
      </c>
      <c r="I1563" t="s">
        <v>2174</v>
      </c>
    </row>
    <row r="1564" spans="7:9" x14ac:dyDescent="0.15">
      <c r="G1564" t="s">
        <v>417</v>
      </c>
      <c r="H1564" t="s">
        <v>1826</v>
      </c>
      <c r="I1564" t="s">
        <v>1826</v>
      </c>
    </row>
    <row r="1565" spans="7:9" x14ac:dyDescent="0.15">
      <c r="G1565" t="s">
        <v>419</v>
      </c>
      <c r="H1565" t="s">
        <v>1827</v>
      </c>
      <c r="I1565" t="s">
        <v>1827</v>
      </c>
    </row>
    <row r="1566" spans="7:9" x14ac:dyDescent="0.15">
      <c r="G1566" t="s">
        <v>421</v>
      </c>
      <c r="H1566" t="s">
        <v>1828</v>
      </c>
      <c r="I1566" t="s">
        <v>1828</v>
      </c>
    </row>
    <row r="1567" spans="7:9" x14ac:dyDescent="0.15">
      <c r="G1567" t="s">
        <v>375</v>
      </c>
      <c r="H1567" t="s">
        <v>1829</v>
      </c>
      <c r="I1567" t="s">
        <v>1829</v>
      </c>
    </row>
    <row r="1568" spans="7:9" x14ac:dyDescent="0.15">
      <c r="G1568" t="s">
        <v>423</v>
      </c>
      <c r="H1568" t="s">
        <v>1830</v>
      </c>
      <c r="I1568" t="s">
        <v>1830</v>
      </c>
    </row>
    <row r="1569" spans="7:9" x14ac:dyDescent="0.15">
      <c r="G1569" t="s">
        <v>425</v>
      </c>
      <c r="H1569" t="s">
        <v>1831</v>
      </c>
      <c r="I1569" t="s">
        <v>1831</v>
      </c>
    </row>
    <row r="1570" spans="7:9" x14ac:dyDescent="0.15">
      <c r="G1570" t="s">
        <v>427</v>
      </c>
      <c r="H1570" t="s">
        <v>1832</v>
      </c>
      <c r="I1570" t="s">
        <v>1832</v>
      </c>
    </row>
    <row r="1571" spans="7:9" x14ac:dyDescent="0.15">
      <c r="G1571" t="s">
        <v>377</v>
      </c>
      <c r="H1571" t="s">
        <v>1833</v>
      </c>
      <c r="I1571" t="s">
        <v>1833</v>
      </c>
    </row>
    <row r="1572" spans="7:9" x14ac:dyDescent="0.15">
      <c r="G1572" t="s">
        <v>429</v>
      </c>
      <c r="H1572" t="s">
        <v>1834</v>
      </c>
      <c r="I1572" t="s">
        <v>1834</v>
      </c>
    </row>
    <row r="1573" spans="7:9" x14ac:dyDescent="0.15">
      <c r="G1573" t="s">
        <v>431</v>
      </c>
      <c r="H1573" t="s">
        <v>1835</v>
      </c>
      <c r="I1573" t="s">
        <v>1835</v>
      </c>
    </row>
    <row r="1574" spans="7:9" x14ac:dyDescent="0.15">
      <c r="G1574" t="s">
        <v>461</v>
      </c>
      <c r="H1574" t="s">
        <v>1836</v>
      </c>
      <c r="I1574" t="s">
        <v>1836</v>
      </c>
    </row>
    <row r="1575" spans="7:9" x14ac:dyDescent="0.15">
      <c r="G1575" t="s">
        <v>278</v>
      </c>
      <c r="H1575" t="s">
        <v>1837</v>
      </c>
      <c r="I1575" t="s">
        <v>1837</v>
      </c>
    </row>
    <row r="1576" spans="7:9" x14ac:dyDescent="0.15">
      <c r="G1576" t="s">
        <v>279</v>
      </c>
      <c r="H1576" t="s">
        <v>1838</v>
      </c>
      <c r="I1576" t="s">
        <v>1838</v>
      </c>
    </row>
    <row r="1577" spans="7:9" x14ac:dyDescent="0.15">
      <c r="G1577" t="s">
        <v>229</v>
      </c>
      <c r="H1577" t="s">
        <v>1839</v>
      </c>
      <c r="I1577" t="s">
        <v>1839</v>
      </c>
    </row>
    <row r="1578" spans="7:9" x14ac:dyDescent="0.15">
      <c r="G1578" t="s">
        <v>280</v>
      </c>
      <c r="H1578" t="s">
        <v>1840</v>
      </c>
      <c r="I1578" t="s">
        <v>1840</v>
      </c>
    </row>
    <row r="1579" spans="7:9" x14ac:dyDescent="0.15">
      <c r="G1579" t="s">
        <v>281</v>
      </c>
      <c r="H1579" t="s">
        <v>1841</v>
      </c>
      <c r="I1579" t="s">
        <v>1841</v>
      </c>
    </row>
    <row r="1580" spans="7:9" x14ac:dyDescent="0.15">
      <c r="G1580" t="s">
        <v>282</v>
      </c>
      <c r="H1580" t="s">
        <v>1842</v>
      </c>
      <c r="I1580" t="s">
        <v>1842</v>
      </c>
    </row>
    <row r="1581" spans="7:9" x14ac:dyDescent="0.15">
      <c r="G1581" t="s">
        <v>283</v>
      </c>
      <c r="H1581" t="s">
        <v>1843</v>
      </c>
      <c r="I1581" t="s">
        <v>1843</v>
      </c>
    </row>
    <row r="1582" spans="7:9" x14ac:dyDescent="0.15">
      <c r="G1582" t="s">
        <v>284</v>
      </c>
      <c r="H1582" t="s">
        <v>1844</v>
      </c>
      <c r="I1582" t="s">
        <v>1844</v>
      </c>
    </row>
    <row r="1583" spans="7:9" x14ac:dyDescent="0.15">
      <c r="G1583" t="s">
        <v>230</v>
      </c>
      <c r="H1583" t="s">
        <v>1845</v>
      </c>
      <c r="I1583" t="s">
        <v>1845</v>
      </c>
    </row>
    <row r="1584" spans="7:9" x14ac:dyDescent="0.15">
      <c r="G1584" t="s">
        <v>285</v>
      </c>
      <c r="H1584" t="s">
        <v>1846</v>
      </c>
      <c r="I1584" t="s">
        <v>1846</v>
      </c>
    </row>
    <row r="1585" spans="7:9" x14ac:dyDescent="0.15">
      <c r="G1585" t="s">
        <v>286</v>
      </c>
      <c r="H1585" t="s">
        <v>2175</v>
      </c>
      <c r="I1585" t="s">
        <v>2175</v>
      </c>
    </row>
    <row r="1586" spans="7:9" x14ac:dyDescent="0.15">
      <c r="G1586" t="s">
        <v>287</v>
      </c>
      <c r="H1586" t="s">
        <v>1847</v>
      </c>
      <c r="I1586" t="s">
        <v>1847</v>
      </c>
    </row>
    <row r="1587" spans="7:9" x14ac:dyDescent="0.15">
      <c r="G1587" t="s">
        <v>288</v>
      </c>
      <c r="H1587" t="s">
        <v>2176</v>
      </c>
      <c r="I1587" t="s">
        <v>2176</v>
      </c>
    </row>
    <row r="1588" spans="7:9" x14ac:dyDescent="0.15">
      <c r="G1588" t="s">
        <v>232</v>
      </c>
      <c r="H1588" t="s">
        <v>2177</v>
      </c>
      <c r="I1588" t="s">
        <v>2177</v>
      </c>
    </row>
    <row r="1589" spans="7:9" x14ac:dyDescent="0.15">
      <c r="G1589" t="s">
        <v>289</v>
      </c>
      <c r="H1589" t="s">
        <v>1848</v>
      </c>
      <c r="I1589" t="s">
        <v>1848</v>
      </c>
    </row>
    <row r="1590" spans="7:9" x14ac:dyDescent="0.15">
      <c r="G1590" t="s">
        <v>290</v>
      </c>
      <c r="H1590" t="s">
        <v>1849</v>
      </c>
      <c r="I1590" t="s">
        <v>1849</v>
      </c>
    </row>
    <row r="1591" spans="7:9" x14ac:dyDescent="0.15">
      <c r="G1591" t="s">
        <v>291</v>
      </c>
      <c r="H1591" t="s">
        <v>1850</v>
      </c>
      <c r="I1591" t="s">
        <v>1850</v>
      </c>
    </row>
    <row r="1592" spans="7:9" x14ac:dyDescent="0.15">
      <c r="G1592" t="s">
        <v>292</v>
      </c>
      <c r="H1592" t="s">
        <v>1851</v>
      </c>
      <c r="I1592" t="s">
        <v>1851</v>
      </c>
    </row>
    <row r="1593" spans="7:9" x14ac:dyDescent="0.15">
      <c r="G1593" t="s">
        <v>234</v>
      </c>
      <c r="H1593" t="s">
        <v>1852</v>
      </c>
      <c r="I1593" t="s">
        <v>1852</v>
      </c>
    </row>
    <row r="1594" spans="7:9" x14ac:dyDescent="0.15">
      <c r="G1594" t="s">
        <v>293</v>
      </c>
      <c r="H1594" t="s">
        <v>1853</v>
      </c>
      <c r="I1594" t="s">
        <v>1853</v>
      </c>
    </row>
    <row r="1595" spans="7:9" x14ac:dyDescent="0.15">
      <c r="G1595" t="s">
        <v>294</v>
      </c>
      <c r="H1595" t="s">
        <v>1854</v>
      </c>
      <c r="I1595" t="s">
        <v>1854</v>
      </c>
    </row>
    <row r="1596" spans="7:9" x14ac:dyDescent="0.15">
      <c r="G1596" t="s">
        <v>295</v>
      </c>
      <c r="H1596" t="s">
        <v>1855</v>
      </c>
      <c r="I1596" t="s">
        <v>1855</v>
      </c>
    </row>
    <row r="1597" spans="7:9" x14ac:dyDescent="0.15">
      <c r="G1597" t="s">
        <v>236</v>
      </c>
      <c r="H1597" t="s">
        <v>1856</v>
      </c>
      <c r="I1597" t="s">
        <v>1856</v>
      </c>
    </row>
    <row r="1598" spans="7:9" x14ac:dyDescent="0.15">
      <c r="G1598" t="s">
        <v>296</v>
      </c>
      <c r="H1598" t="s">
        <v>1857</v>
      </c>
      <c r="I1598" t="s">
        <v>1857</v>
      </c>
    </row>
    <row r="1599" spans="7:9" x14ac:dyDescent="0.15">
      <c r="G1599" t="s">
        <v>297</v>
      </c>
      <c r="H1599" t="s">
        <v>1858</v>
      </c>
      <c r="I1599" t="s">
        <v>1858</v>
      </c>
    </row>
    <row r="1600" spans="7:9" x14ac:dyDescent="0.15">
      <c r="G1600" t="s">
        <v>237</v>
      </c>
      <c r="H1600" t="s">
        <v>1859</v>
      </c>
      <c r="I1600" t="s">
        <v>1859</v>
      </c>
    </row>
    <row r="1601" spans="7:9" x14ac:dyDescent="0.15">
      <c r="G1601" t="s">
        <v>298</v>
      </c>
      <c r="H1601" t="s">
        <v>1860</v>
      </c>
      <c r="I1601" t="s">
        <v>1860</v>
      </c>
    </row>
    <row r="1602" spans="7:9" x14ac:dyDescent="0.15">
      <c r="G1602" t="s">
        <v>238</v>
      </c>
      <c r="H1602" t="s">
        <v>1861</v>
      </c>
      <c r="I1602" t="s">
        <v>1861</v>
      </c>
    </row>
    <row r="1603" spans="7:9" x14ac:dyDescent="0.15">
      <c r="G1603" t="s">
        <v>449</v>
      </c>
      <c r="H1603" t="s">
        <v>1862</v>
      </c>
      <c r="I1603" t="s">
        <v>1862</v>
      </c>
    </row>
    <row r="1604" spans="7:9" x14ac:dyDescent="0.15">
      <c r="G1604" t="s">
        <v>435</v>
      </c>
      <c r="H1604" t="s">
        <v>2178</v>
      </c>
      <c r="I1604" t="s">
        <v>2178</v>
      </c>
    </row>
    <row r="1605" spans="7:9" x14ac:dyDescent="0.15">
      <c r="G1605" t="s">
        <v>451</v>
      </c>
      <c r="H1605" t="s">
        <v>2179</v>
      </c>
      <c r="I1605" t="s">
        <v>2179</v>
      </c>
    </row>
    <row r="1606" spans="7:9" x14ac:dyDescent="0.15">
      <c r="G1606" t="s">
        <v>453</v>
      </c>
      <c r="H1606" t="s">
        <v>2180</v>
      </c>
      <c r="I1606" t="s">
        <v>2180</v>
      </c>
    </row>
    <row r="1607" spans="7:9" x14ac:dyDescent="0.15">
      <c r="G1607" t="s">
        <v>386</v>
      </c>
      <c r="H1607" t="s">
        <v>1863</v>
      </c>
      <c r="I1607" t="s">
        <v>1863</v>
      </c>
    </row>
    <row r="1608" spans="7:9" x14ac:dyDescent="0.15">
      <c r="G1608" t="s">
        <v>357</v>
      </c>
      <c r="H1608" t="s">
        <v>1864</v>
      </c>
      <c r="I1608" t="s">
        <v>1864</v>
      </c>
    </row>
    <row r="1609" spans="7:9" x14ac:dyDescent="0.15">
      <c r="G1609" t="s">
        <v>394</v>
      </c>
      <c r="H1609" t="s">
        <v>2181</v>
      </c>
      <c r="I1609" t="s">
        <v>2181</v>
      </c>
    </row>
    <row r="1610" spans="7:9" x14ac:dyDescent="0.15">
      <c r="G1610" t="s">
        <v>396</v>
      </c>
      <c r="H1610" t="s">
        <v>2182</v>
      </c>
      <c r="I1610" t="s">
        <v>2182</v>
      </c>
    </row>
    <row r="1611" spans="7:9" x14ac:dyDescent="0.15">
      <c r="G1611" t="s">
        <v>398</v>
      </c>
      <c r="H1611" t="s">
        <v>2183</v>
      </c>
      <c r="I1611" t="s">
        <v>2183</v>
      </c>
    </row>
    <row r="1612" spans="7:9" x14ac:dyDescent="0.15">
      <c r="G1612" t="s">
        <v>359</v>
      </c>
      <c r="H1612" t="s">
        <v>1865</v>
      </c>
      <c r="I1612" t="s">
        <v>1865</v>
      </c>
    </row>
    <row r="1613" spans="7:9" x14ac:dyDescent="0.15">
      <c r="G1613" t="s">
        <v>406</v>
      </c>
      <c r="H1613" t="s">
        <v>1866</v>
      </c>
      <c r="I1613" t="s">
        <v>1866</v>
      </c>
    </row>
    <row r="1614" spans="7:9" x14ac:dyDescent="0.15">
      <c r="G1614" t="s">
        <v>407</v>
      </c>
      <c r="H1614" t="s">
        <v>2184</v>
      </c>
      <c r="I1614" t="s">
        <v>2184</v>
      </c>
    </row>
    <row r="1615" spans="7:9" x14ac:dyDescent="0.15">
      <c r="G1615" t="s">
        <v>437</v>
      </c>
      <c r="H1615" t="s">
        <v>2185</v>
      </c>
      <c r="I1615" t="s">
        <v>2185</v>
      </c>
    </row>
    <row r="1616" spans="7:9" x14ac:dyDescent="0.15">
      <c r="G1616" t="s">
        <v>433</v>
      </c>
      <c r="H1616" t="s">
        <v>2186</v>
      </c>
      <c r="I1616" t="s">
        <v>2186</v>
      </c>
    </row>
    <row r="1617" spans="7:9" x14ac:dyDescent="0.15">
      <c r="G1617" t="s">
        <v>445</v>
      </c>
      <c r="H1617" t="s">
        <v>1867</v>
      </c>
      <c r="I1617" t="s">
        <v>1867</v>
      </c>
    </row>
    <row r="1618" spans="7:9" x14ac:dyDescent="0.15">
      <c r="G1618" t="s">
        <v>447</v>
      </c>
      <c r="H1618" t="s">
        <v>1868</v>
      </c>
      <c r="I1618" t="s">
        <v>1868</v>
      </c>
    </row>
    <row r="1619" spans="7:9" x14ac:dyDescent="0.15">
      <c r="G1619" t="s">
        <v>299</v>
      </c>
      <c r="H1619" t="s">
        <v>2187</v>
      </c>
      <c r="I1619" t="s">
        <v>2187</v>
      </c>
    </row>
    <row r="1620" spans="7:9" x14ac:dyDescent="0.15">
      <c r="G1620" t="s">
        <v>300</v>
      </c>
      <c r="H1620" t="s">
        <v>2188</v>
      </c>
      <c r="I1620" t="s">
        <v>2188</v>
      </c>
    </row>
    <row r="1621" spans="7:9" x14ac:dyDescent="0.15">
      <c r="G1621" t="s">
        <v>240</v>
      </c>
      <c r="H1621" t="s">
        <v>2189</v>
      </c>
      <c r="I1621" t="s">
        <v>2189</v>
      </c>
    </row>
    <row r="1622" spans="7:9" x14ac:dyDescent="0.15">
      <c r="G1622" t="s">
        <v>301</v>
      </c>
      <c r="H1622" t="s">
        <v>1869</v>
      </c>
      <c r="I1622" t="s">
        <v>1869</v>
      </c>
    </row>
    <row r="1623" spans="7:9" x14ac:dyDescent="0.15">
      <c r="G1623" t="s">
        <v>302</v>
      </c>
      <c r="H1623" t="s">
        <v>1870</v>
      </c>
      <c r="I1623" t="s">
        <v>1870</v>
      </c>
    </row>
    <row r="1624" spans="7:9" x14ac:dyDescent="0.15">
      <c r="G1624" t="s">
        <v>303</v>
      </c>
      <c r="H1624" t="s">
        <v>2190</v>
      </c>
      <c r="I1624" t="s">
        <v>2190</v>
      </c>
    </row>
    <row r="1625" spans="7:9" x14ac:dyDescent="0.15">
      <c r="G1625" t="s">
        <v>304</v>
      </c>
      <c r="H1625" t="s">
        <v>2191</v>
      </c>
      <c r="I1625" t="s">
        <v>2191</v>
      </c>
    </row>
    <row r="1626" spans="7:9" x14ac:dyDescent="0.15">
      <c r="G1626" t="s">
        <v>463</v>
      </c>
      <c r="H1626" t="s">
        <v>2192</v>
      </c>
      <c r="I1626" t="s">
        <v>2192</v>
      </c>
    </row>
    <row r="1627" spans="7:9" x14ac:dyDescent="0.15">
      <c r="G1627" t="s">
        <v>456</v>
      </c>
      <c r="H1627" t="s">
        <v>1871</v>
      </c>
      <c r="I1627" t="s">
        <v>1871</v>
      </c>
    </row>
    <row r="1628" spans="7:9" x14ac:dyDescent="0.15">
      <c r="G1628" t="s">
        <v>471</v>
      </c>
      <c r="H1628" t="s">
        <v>1872</v>
      </c>
      <c r="I1628" t="s">
        <v>1872</v>
      </c>
    </row>
    <row r="1629" spans="7:9" x14ac:dyDescent="0.15">
      <c r="G1629" t="s">
        <v>473</v>
      </c>
      <c r="H1629" t="s">
        <v>2193</v>
      </c>
      <c r="I1629" t="s">
        <v>2193</v>
      </c>
    </row>
    <row r="1630" spans="7:9" x14ac:dyDescent="0.15">
      <c r="G1630" t="s">
        <v>474</v>
      </c>
      <c r="H1630" t="s">
        <v>2194</v>
      </c>
      <c r="I1630" t="s">
        <v>2194</v>
      </c>
    </row>
    <row r="1631" spans="7:9" x14ac:dyDescent="0.15">
      <c r="G1631" t="s">
        <v>458</v>
      </c>
      <c r="H1631" t="s">
        <v>2195</v>
      </c>
      <c r="I1631" t="s">
        <v>2195</v>
      </c>
    </row>
    <row r="1632" spans="7:9" x14ac:dyDescent="0.15">
      <c r="G1632" t="s">
        <v>478</v>
      </c>
      <c r="H1632" t="s">
        <v>1873</v>
      </c>
      <c r="I1632" t="s">
        <v>1873</v>
      </c>
    </row>
    <row r="1633" spans="7:9" x14ac:dyDescent="0.15">
      <c r="G1633" t="s">
        <v>479</v>
      </c>
      <c r="H1633" t="s">
        <v>1874</v>
      </c>
      <c r="I1633" t="s">
        <v>1874</v>
      </c>
    </row>
    <row r="1634" spans="7:9" x14ac:dyDescent="0.15">
      <c r="G1634" t="s">
        <v>482</v>
      </c>
      <c r="H1634" t="s">
        <v>2196</v>
      </c>
      <c r="I1634" t="s">
        <v>2196</v>
      </c>
    </row>
    <row r="1635" spans="7:9" x14ac:dyDescent="0.15">
      <c r="G1635" t="s">
        <v>481</v>
      </c>
      <c r="H1635" t="s">
        <v>2197</v>
      </c>
      <c r="I1635" t="s">
        <v>2197</v>
      </c>
    </row>
    <row r="1636" spans="7:9" x14ac:dyDescent="0.15">
      <c r="G1636" t="s">
        <v>486</v>
      </c>
      <c r="H1636" t="s">
        <v>2198</v>
      </c>
      <c r="I1636" t="s">
        <v>2198</v>
      </c>
    </row>
    <row r="1637" spans="7:9" x14ac:dyDescent="0.15">
      <c r="G1637" t="s">
        <v>487</v>
      </c>
      <c r="H1637" t="s">
        <v>1875</v>
      </c>
      <c r="I1637" t="s">
        <v>1875</v>
      </c>
    </row>
    <row r="1638" spans="7:9" x14ac:dyDescent="0.15">
      <c r="G1638" t="s">
        <v>322</v>
      </c>
      <c r="H1638" t="s">
        <v>1876</v>
      </c>
      <c r="I1638" t="s">
        <v>1876</v>
      </c>
    </row>
    <row r="1639" spans="7:9" x14ac:dyDescent="0.15">
      <c r="G1639" t="s">
        <v>325</v>
      </c>
      <c r="H1639" t="s">
        <v>2199</v>
      </c>
      <c r="I1639" t="s">
        <v>2199</v>
      </c>
    </row>
    <row r="1640" spans="7:9" x14ac:dyDescent="0.15">
      <c r="G1640" t="s">
        <v>247</v>
      </c>
      <c r="H1640" t="s">
        <v>2200</v>
      </c>
      <c r="I1640" t="s">
        <v>2200</v>
      </c>
    </row>
    <row r="1641" spans="7:9" x14ac:dyDescent="0.15">
      <c r="G1641" t="s">
        <v>328</v>
      </c>
      <c r="H1641" t="s">
        <v>2201</v>
      </c>
      <c r="I1641" t="s">
        <v>2201</v>
      </c>
    </row>
    <row r="1642" spans="7:9" x14ac:dyDescent="0.15">
      <c r="G1642" t="s">
        <v>331</v>
      </c>
      <c r="H1642" t="s">
        <v>1877</v>
      </c>
      <c r="I1642" t="s">
        <v>1877</v>
      </c>
    </row>
    <row r="1643" spans="7:9" x14ac:dyDescent="0.15">
      <c r="G1643" t="s">
        <v>334</v>
      </c>
      <c r="H1643" t="s">
        <v>1878</v>
      </c>
      <c r="I1643" t="s">
        <v>1878</v>
      </c>
    </row>
    <row r="1644" spans="7:9" x14ac:dyDescent="0.15">
      <c r="G1644" t="s">
        <v>337</v>
      </c>
      <c r="H1644" t="s">
        <v>2202</v>
      </c>
      <c r="I1644" t="s">
        <v>2202</v>
      </c>
    </row>
    <row r="1645" spans="7:9" x14ac:dyDescent="0.15">
      <c r="G1645" t="s">
        <v>1929</v>
      </c>
      <c r="H1645" t="s">
        <v>2203</v>
      </c>
      <c r="I1645" t="s">
        <v>2203</v>
      </c>
    </row>
    <row r="1646" spans="7:9" x14ac:dyDescent="0.15">
      <c r="G1646" t="s">
        <v>1930</v>
      </c>
      <c r="H1646" t="s">
        <v>2204</v>
      </c>
      <c r="I1646" t="s">
        <v>2204</v>
      </c>
    </row>
    <row r="1647" spans="7:9" x14ac:dyDescent="0.15">
      <c r="G1647" t="s">
        <v>1931</v>
      </c>
      <c r="H1647" t="s">
        <v>1879</v>
      </c>
      <c r="I1647" t="s">
        <v>1879</v>
      </c>
    </row>
    <row r="1648" spans="7:9" x14ac:dyDescent="0.15">
      <c r="G1648" t="s">
        <v>1932</v>
      </c>
      <c r="H1648" t="s">
        <v>1880</v>
      </c>
      <c r="I1648" t="s">
        <v>1880</v>
      </c>
    </row>
    <row r="1649" spans="7:9" x14ac:dyDescent="0.15">
      <c r="G1649" t="s">
        <v>1933</v>
      </c>
      <c r="H1649" t="s">
        <v>2205</v>
      </c>
      <c r="I1649" t="s">
        <v>2205</v>
      </c>
    </row>
    <row r="1650" spans="7:9" x14ac:dyDescent="0.15">
      <c r="G1650" t="s">
        <v>1934</v>
      </c>
      <c r="H1650" t="s">
        <v>2206</v>
      </c>
      <c r="I1650" t="s">
        <v>2206</v>
      </c>
    </row>
    <row r="1651" spans="7:9" x14ac:dyDescent="0.15">
      <c r="G1651" t="s">
        <v>1935</v>
      </c>
      <c r="H1651" t="s">
        <v>2207</v>
      </c>
      <c r="I1651" t="s">
        <v>2207</v>
      </c>
    </row>
    <row r="1652" spans="7:9" x14ac:dyDescent="0.15">
      <c r="G1652" t="s">
        <v>1936</v>
      </c>
      <c r="H1652" t="s">
        <v>1881</v>
      </c>
      <c r="I1652" t="s">
        <v>1881</v>
      </c>
    </row>
    <row r="1653" spans="7:9" x14ac:dyDescent="0.15">
      <c r="G1653" t="s">
        <v>1937</v>
      </c>
      <c r="H1653" t="s">
        <v>1882</v>
      </c>
      <c r="I1653" t="s">
        <v>1882</v>
      </c>
    </row>
    <row r="1654" spans="7:9" x14ac:dyDescent="0.15">
      <c r="G1654" t="s">
        <v>1938</v>
      </c>
      <c r="H1654" t="s">
        <v>1883</v>
      </c>
      <c r="I1654" t="s">
        <v>1883</v>
      </c>
    </row>
    <row r="1655" spans="7:9" x14ac:dyDescent="0.15">
      <c r="G1655" t="s">
        <v>1939</v>
      </c>
      <c r="H1655" t="s">
        <v>1884</v>
      </c>
      <c r="I1655" t="s">
        <v>1884</v>
      </c>
    </row>
    <row r="1656" spans="7:9" x14ac:dyDescent="0.15">
      <c r="G1656" t="s">
        <v>1940</v>
      </c>
      <c r="H1656" t="s">
        <v>1885</v>
      </c>
      <c r="I1656" t="s">
        <v>1885</v>
      </c>
    </row>
    <row r="1657" spans="7:9" x14ac:dyDescent="0.15">
      <c r="G1657" t="s">
        <v>1941</v>
      </c>
      <c r="H1657" t="s">
        <v>1886</v>
      </c>
      <c r="I1657" t="s">
        <v>1886</v>
      </c>
    </row>
    <row r="1658" spans="7:9" x14ac:dyDescent="0.15">
      <c r="G1658" t="s">
        <v>1942</v>
      </c>
      <c r="H1658" t="s">
        <v>1887</v>
      </c>
      <c r="I1658" t="s">
        <v>1887</v>
      </c>
    </row>
    <row r="1659" spans="7:9" x14ac:dyDescent="0.15">
      <c r="G1659" t="s">
        <v>1943</v>
      </c>
      <c r="H1659" t="s">
        <v>1888</v>
      </c>
      <c r="I1659" t="s">
        <v>1888</v>
      </c>
    </row>
    <row r="1660" spans="7:9" x14ac:dyDescent="0.15">
      <c r="G1660" t="s">
        <v>1944</v>
      </c>
      <c r="H1660" t="s">
        <v>1889</v>
      </c>
      <c r="I1660" t="s">
        <v>1889</v>
      </c>
    </row>
    <row r="1661" spans="7:9" x14ac:dyDescent="0.15">
      <c r="G1661" t="s">
        <v>1945</v>
      </c>
      <c r="H1661" t="s">
        <v>1890</v>
      </c>
      <c r="I1661" t="s">
        <v>1890</v>
      </c>
    </row>
    <row r="1662" spans="7:9" x14ac:dyDescent="0.15">
      <c r="G1662" t="s">
        <v>1946</v>
      </c>
      <c r="H1662" t="s">
        <v>1891</v>
      </c>
      <c r="I1662" t="s">
        <v>1891</v>
      </c>
    </row>
    <row r="1663" spans="7:9" x14ac:dyDescent="0.15">
      <c r="G1663" t="s">
        <v>1947</v>
      </c>
      <c r="H1663" t="s">
        <v>1892</v>
      </c>
      <c r="I1663" t="s">
        <v>1892</v>
      </c>
    </row>
    <row r="1664" spans="7:9" x14ac:dyDescent="0.15">
      <c r="G1664" t="s">
        <v>1948</v>
      </c>
      <c r="H1664" t="s">
        <v>1893</v>
      </c>
      <c r="I1664" t="s">
        <v>1893</v>
      </c>
    </row>
    <row r="1665" spans="7:9" x14ac:dyDescent="0.15">
      <c r="G1665" t="s">
        <v>1949</v>
      </c>
      <c r="H1665" t="s">
        <v>1894</v>
      </c>
      <c r="I1665" t="s">
        <v>1894</v>
      </c>
    </row>
    <row r="1666" spans="7:9" x14ac:dyDescent="0.15">
      <c r="G1666" t="s">
        <v>1950</v>
      </c>
      <c r="H1666" t="s">
        <v>1895</v>
      </c>
      <c r="I1666" t="s">
        <v>1895</v>
      </c>
    </row>
    <row r="1667" spans="7:9" x14ac:dyDescent="0.15">
      <c r="G1667" t="s">
        <v>1951</v>
      </c>
      <c r="H1667" t="s">
        <v>1896</v>
      </c>
      <c r="I1667" t="s">
        <v>1896</v>
      </c>
    </row>
    <row r="1668" spans="7:9" x14ac:dyDescent="0.15">
      <c r="G1668" t="s">
        <v>1952</v>
      </c>
      <c r="H1668" t="s">
        <v>1897</v>
      </c>
      <c r="I1668" t="s">
        <v>1897</v>
      </c>
    </row>
    <row r="1669" spans="7:9" x14ac:dyDescent="0.15">
      <c r="G1669" t="s">
        <v>1953</v>
      </c>
      <c r="H1669" t="s">
        <v>1898</v>
      </c>
      <c r="I1669" t="s">
        <v>1898</v>
      </c>
    </row>
    <row r="1670" spans="7:9" x14ac:dyDescent="0.15">
      <c r="G1670" t="s">
        <v>1954</v>
      </c>
      <c r="H1670" t="s">
        <v>1899</v>
      </c>
      <c r="I1670" t="s">
        <v>1899</v>
      </c>
    </row>
    <row r="1671" spans="7:9" x14ac:dyDescent="0.15">
      <c r="G1671" t="s">
        <v>1955</v>
      </c>
      <c r="H1671" t="s">
        <v>1900</v>
      </c>
      <c r="I1671" t="s">
        <v>1900</v>
      </c>
    </row>
    <row r="1672" spans="7:9" x14ac:dyDescent="0.15">
      <c r="G1672" t="s">
        <v>1956</v>
      </c>
      <c r="H1672" t="s">
        <v>1901</v>
      </c>
      <c r="I1672" t="s">
        <v>1901</v>
      </c>
    </row>
    <row r="1673" spans="7:9" x14ac:dyDescent="0.15">
      <c r="G1673" t="s">
        <v>1957</v>
      </c>
      <c r="H1673" t="s">
        <v>1902</v>
      </c>
      <c r="I1673" t="s">
        <v>1902</v>
      </c>
    </row>
    <row r="1674" spans="7:9" x14ac:dyDescent="0.15">
      <c r="G1674" t="s">
        <v>1958</v>
      </c>
      <c r="H1674" t="s">
        <v>1903</v>
      </c>
      <c r="I1674" t="s">
        <v>1903</v>
      </c>
    </row>
    <row r="1675" spans="7:9" x14ac:dyDescent="0.15">
      <c r="G1675" t="s">
        <v>1959</v>
      </c>
      <c r="H1675" t="s">
        <v>1904</v>
      </c>
      <c r="I1675" t="s">
        <v>1904</v>
      </c>
    </row>
    <row r="1676" spans="7:9" x14ac:dyDescent="0.15">
      <c r="G1676" t="s">
        <v>1960</v>
      </c>
      <c r="H1676" t="s">
        <v>1905</v>
      </c>
      <c r="I1676" t="s">
        <v>1905</v>
      </c>
    </row>
    <row r="1677" spans="7:9" x14ac:dyDescent="0.15">
      <c r="G1677" t="s">
        <v>1961</v>
      </c>
      <c r="H1677" t="s">
        <v>1906</v>
      </c>
      <c r="I1677" t="s">
        <v>1906</v>
      </c>
    </row>
    <row r="1678" spans="7:9" x14ac:dyDescent="0.15">
      <c r="G1678" t="s">
        <v>1962</v>
      </c>
      <c r="H1678" t="s">
        <v>1907</v>
      </c>
      <c r="I1678" t="s">
        <v>1907</v>
      </c>
    </row>
    <row r="1679" spans="7:9" x14ac:dyDescent="0.15">
      <c r="G1679" t="s">
        <v>1963</v>
      </c>
      <c r="H1679" t="s">
        <v>1908</v>
      </c>
      <c r="I1679" t="s">
        <v>1908</v>
      </c>
    </row>
    <row r="1680" spans="7:9" x14ac:dyDescent="0.15">
      <c r="G1680" t="s">
        <v>1964</v>
      </c>
      <c r="H1680" t="s">
        <v>1909</v>
      </c>
      <c r="I1680" t="s">
        <v>1909</v>
      </c>
    </row>
    <row r="1681" spans="7:9" x14ac:dyDescent="0.15">
      <c r="G1681" t="s">
        <v>1965</v>
      </c>
      <c r="H1681" t="s">
        <v>1910</v>
      </c>
      <c r="I1681" t="s">
        <v>1910</v>
      </c>
    </row>
    <row r="1682" spans="7:9" x14ac:dyDescent="0.15">
      <c r="G1682" t="s">
        <v>1966</v>
      </c>
      <c r="H1682" t="s">
        <v>1911</v>
      </c>
      <c r="I1682" t="s">
        <v>1911</v>
      </c>
    </row>
    <row r="1683" spans="7:9" x14ac:dyDescent="0.15">
      <c r="G1683" t="s">
        <v>1967</v>
      </c>
      <c r="H1683" t="s">
        <v>1912</v>
      </c>
      <c r="I1683" t="s">
        <v>1912</v>
      </c>
    </row>
    <row r="1684" spans="7:9" x14ac:dyDescent="0.15">
      <c r="G1684" t="s">
        <v>1968</v>
      </c>
      <c r="H1684" t="s">
        <v>1913</v>
      </c>
      <c r="I1684" t="s">
        <v>1913</v>
      </c>
    </row>
    <row r="1685" spans="7:9" x14ac:dyDescent="0.15">
      <c r="G1685" t="s">
        <v>1969</v>
      </c>
      <c r="H1685" t="s">
        <v>1914</v>
      </c>
      <c r="I1685" t="s">
        <v>1914</v>
      </c>
    </row>
    <row r="1686" spans="7:9" x14ac:dyDescent="0.15">
      <c r="G1686" t="s">
        <v>1970</v>
      </c>
      <c r="H1686" t="s">
        <v>1915</v>
      </c>
      <c r="I1686" t="s">
        <v>1915</v>
      </c>
    </row>
    <row r="1687" spans="7:9" x14ac:dyDescent="0.15">
      <c r="G1687" t="s">
        <v>1971</v>
      </c>
      <c r="H1687" t="s">
        <v>1916</v>
      </c>
      <c r="I1687" t="s">
        <v>1916</v>
      </c>
    </row>
    <row r="1688" spans="7:9" x14ac:dyDescent="0.15">
      <c r="G1688" t="s">
        <v>1972</v>
      </c>
      <c r="H1688" t="s">
        <v>1917</v>
      </c>
      <c r="I1688" t="s">
        <v>1917</v>
      </c>
    </row>
    <row r="1689" spans="7:9" x14ac:dyDescent="0.15">
      <c r="G1689" t="s">
        <v>1973</v>
      </c>
      <c r="H1689" t="s">
        <v>1918</v>
      </c>
      <c r="I1689" t="s">
        <v>1918</v>
      </c>
    </row>
    <row r="1690" spans="7:9" x14ac:dyDescent="0.15">
      <c r="G1690" t="s">
        <v>1974</v>
      </c>
      <c r="H1690" t="s">
        <v>1919</v>
      </c>
      <c r="I1690" t="s">
        <v>1919</v>
      </c>
    </row>
    <row r="1691" spans="7:9" x14ac:dyDescent="0.15">
      <c r="G1691" t="s">
        <v>1975</v>
      </c>
      <c r="H1691" t="s">
        <v>1920</v>
      </c>
      <c r="I1691" t="s">
        <v>1920</v>
      </c>
    </row>
    <row r="1692" spans="7:9" x14ac:dyDescent="0.15">
      <c r="G1692" t="s">
        <v>1976</v>
      </c>
      <c r="H1692" t="s">
        <v>1921</v>
      </c>
      <c r="I1692" t="s">
        <v>1921</v>
      </c>
    </row>
    <row r="1693" spans="7:9" x14ac:dyDescent="0.15">
      <c r="G1693" t="s">
        <v>1977</v>
      </c>
      <c r="H1693" t="s">
        <v>1922</v>
      </c>
      <c r="I1693" t="s">
        <v>1922</v>
      </c>
    </row>
    <row r="1694" spans="7:9" x14ac:dyDescent="0.15">
      <c r="G1694" t="s">
        <v>1978</v>
      </c>
      <c r="H1694" t="s">
        <v>1923</v>
      </c>
      <c r="I1694" t="s">
        <v>1923</v>
      </c>
    </row>
    <row r="1695" spans="7:9" x14ac:dyDescent="0.15">
      <c r="G1695" t="s">
        <v>1979</v>
      </c>
      <c r="H1695" t="s">
        <v>1924</v>
      </c>
      <c r="I1695" t="s">
        <v>1924</v>
      </c>
    </row>
    <row r="1696" spans="7:9" x14ac:dyDescent="0.15">
      <c r="G1696" t="s">
        <v>1980</v>
      </c>
      <c r="H1696" t="s">
        <v>1925</v>
      </c>
      <c r="I1696" t="s">
        <v>1925</v>
      </c>
    </row>
    <row r="1697" spans="7:9" x14ac:dyDescent="0.15">
      <c r="G1697" t="s">
        <v>1981</v>
      </c>
      <c r="H1697" t="s">
        <v>1926</v>
      </c>
      <c r="I1697" t="s">
        <v>1926</v>
      </c>
    </row>
    <row r="1698" spans="7:9" x14ac:dyDescent="0.15">
      <c r="G1698" t="s">
        <v>1982</v>
      </c>
      <c r="H1698" t="s">
        <v>1927</v>
      </c>
      <c r="I1698" t="s">
        <v>1927</v>
      </c>
    </row>
    <row r="1699" spans="7:9" x14ac:dyDescent="0.15">
      <c r="G1699" t="s">
        <v>1983</v>
      </c>
      <c r="H1699" t="s">
        <v>1928</v>
      </c>
      <c r="I1699" t="s">
        <v>1928</v>
      </c>
    </row>
    <row r="1700" spans="7:9" x14ac:dyDescent="0.15">
      <c r="G1700" t="s">
        <v>1984</v>
      </c>
      <c r="H1700" t="s">
        <v>409</v>
      </c>
      <c r="I1700" t="s">
        <v>409</v>
      </c>
    </row>
    <row r="1701" spans="7:9" x14ac:dyDescent="0.15">
      <c r="G1701" t="s">
        <v>1985</v>
      </c>
      <c r="H1701" t="s">
        <v>371</v>
      </c>
      <c r="I1701" t="s">
        <v>371</v>
      </c>
    </row>
    <row r="1702" spans="7:9" x14ac:dyDescent="0.15">
      <c r="G1702" t="s">
        <v>1986</v>
      </c>
      <c r="H1702" t="s">
        <v>411</v>
      </c>
      <c r="I1702" t="s">
        <v>411</v>
      </c>
    </row>
    <row r="1703" spans="7:9" x14ac:dyDescent="0.15">
      <c r="G1703" t="s">
        <v>1987</v>
      </c>
      <c r="H1703" t="s">
        <v>413</v>
      </c>
      <c r="I1703" t="s">
        <v>413</v>
      </c>
    </row>
    <row r="1704" spans="7:9" x14ac:dyDescent="0.15">
      <c r="G1704" t="s">
        <v>1988</v>
      </c>
      <c r="H1704" t="s">
        <v>415</v>
      </c>
      <c r="I1704" t="s">
        <v>415</v>
      </c>
    </row>
    <row r="1705" spans="7:9" x14ac:dyDescent="0.15">
      <c r="G1705" t="s">
        <v>1989</v>
      </c>
      <c r="H1705" t="s">
        <v>373</v>
      </c>
      <c r="I1705" t="s">
        <v>373</v>
      </c>
    </row>
    <row r="1706" spans="7:9" x14ac:dyDescent="0.15">
      <c r="G1706" t="s">
        <v>1990</v>
      </c>
      <c r="H1706" t="s">
        <v>417</v>
      </c>
      <c r="I1706" t="s">
        <v>417</v>
      </c>
    </row>
    <row r="1707" spans="7:9" x14ac:dyDescent="0.15">
      <c r="G1707" t="s">
        <v>1991</v>
      </c>
      <c r="H1707" t="s">
        <v>419</v>
      </c>
      <c r="I1707" t="s">
        <v>419</v>
      </c>
    </row>
    <row r="1708" spans="7:9" x14ac:dyDescent="0.15">
      <c r="G1708" t="s">
        <v>1992</v>
      </c>
      <c r="H1708" t="s">
        <v>421</v>
      </c>
      <c r="I1708" t="s">
        <v>421</v>
      </c>
    </row>
    <row r="1709" spans="7:9" x14ac:dyDescent="0.15">
      <c r="G1709" t="s">
        <v>1993</v>
      </c>
      <c r="H1709" t="s">
        <v>375</v>
      </c>
      <c r="I1709" t="s">
        <v>375</v>
      </c>
    </row>
    <row r="1710" spans="7:9" x14ac:dyDescent="0.15">
      <c r="G1710" t="s">
        <v>1994</v>
      </c>
      <c r="H1710" t="s">
        <v>423</v>
      </c>
      <c r="I1710" t="s">
        <v>423</v>
      </c>
    </row>
    <row r="1711" spans="7:9" x14ac:dyDescent="0.15">
      <c r="G1711" t="s">
        <v>1995</v>
      </c>
      <c r="H1711" t="s">
        <v>425</v>
      </c>
      <c r="I1711" t="s">
        <v>425</v>
      </c>
    </row>
    <row r="1712" spans="7:9" x14ac:dyDescent="0.15">
      <c r="G1712" t="s">
        <v>1996</v>
      </c>
      <c r="H1712" t="s">
        <v>427</v>
      </c>
      <c r="I1712" t="s">
        <v>427</v>
      </c>
    </row>
    <row r="1713" spans="7:9" x14ac:dyDescent="0.15">
      <c r="G1713" t="s">
        <v>1997</v>
      </c>
      <c r="H1713" t="s">
        <v>377</v>
      </c>
      <c r="I1713" t="s">
        <v>377</v>
      </c>
    </row>
    <row r="1714" spans="7:9" x14ac:dyDescent="0.15">
      <c r="G1714" t="s">
        <v>1998</v>
      </c>
      <c r="H1714" t="s">
        <v>429</v>
      </c>
      <c r="I1714" t="s">
        <v>429</v>
      </c>
    </row>
    <row r="1715" spans="7:9" x14ac:dyDescent="0.15">
      <c r="G1715" t="s">
        <v>1999</v>
      </c>
      <c r="H1715" t="s">
        <v>431</v>
      </c>
      <c r="I1715" t="s">
        <v>431</v>
      </c>
    </row>
    <row r="1716" spans="7:9" x14ac:dyDescent="0.15">
      <c r="G1716" t="s">
        <v>2000</v>
      </c>
      <c r="H1716" t="s">
        <v>461</v>
      </c>
      <c r="I1716" t="s">
        <v>461</v>
      </c>
    </row>
    <row r="1717" spans="7:9" x14ac:dyDescent="0.15">
      <c r="G1717" t="s">
        <v>2001</v>
      </c>
      <c r="H1717" t="s">
        <v>278</v>
      </c>
      <c r="I1717" t="s">
        <v>278</v>
      </c>
    </row>
    <row r="1718" spans="7:9" x14ac:dyDescent="0.15">
      <c r="G1718" t="s">
        <v>2002</v>
      </c>
      <c r="H1718" t="s">
        <v>279</v>
      </c>
      <c r="I1718" t="s">
        <v>279</v>
      </c>
    </row>
    <row r="1719" spans="7:9" x14ac:dyDescent="0.15">
      <c r="G1719" t="s">
        <v>2003</v>
      </c>
      <c r="H1719" t="s">
        <v>229</v>
      </c>
      <c r="I1719" t="s">
        <v>229</v>
      </c>
    </row>
    <row r="1720" spans="7:9" x14ac:dyDescent="0.15">
      <c r="G1720" t="s">
        <v>2004</v>
      </c>
      <c r="H1720" t="s">
        <v>280</v>
      </c>
      <c r="I1720" t="s">
        <v>280</v>
      </c>
    </row>
    <row r="1721" spans="7:9" x14ac:dyDescent="0.15">
      <c r="G1721" t="s">
        <v>2005</v>
      </c>
      <c r="H1721" t="s">
        <v>281</v>
      </c>
      <c r="I1721" t="s">
        <v>281</v>
      </c>
    </row>
    <row r="1722" spans="7:9" x14ac:dyDescent="0.15">
      <c r="G1722" t="s">
        <v>2006</v>
      </c>
      <c r="H1722" t="s">
        <v>282</v>
      </c>
      <c r="I1722" t="s">
        <v>282</v>
      </c>
    </row>
    <row r="1723" spans="7:9" x14ac:dyDescent="0.15">
      <c r="G1723" t="s">
        <v>2007</v>
      </c>
      <c r="H1723" t="s">
        <v>283</v>
      </c>
      <c r="I1723" t="s">
        <v>283</v>
      </c>
    </row>
    <row r="1724" spans="7:9" x14ac:dyDescent="0.15">
      <c r="G1724" t="s">
        <v>2008</v>
      </c>
      <c r="H1724" t="s">
        <v>284</v>
      </c>
      <c r="I1724" t="s">
        <v>284</v>
      </c>
    </row>
    <row r="1725" spans="7:9" x14ac:dyDescent="0.15">
      <c r="G1725" t="s">
        <v>2009</v>
      </c>
      <c r="H1725" t="s">
        <v>230</v>
      </c>
      <c r="I1725" t="s">
        <v>230</v>
      </c>
    </row>
    <row r="1726" spans="7:9" x14ac:dyDescent="0.15">
      <c r="G1726" t="s">
        <v>2010</v>
      </c>
      <c r="H1726" t="s">
        <v>285</v>
      </c>
      <c r="I1726" t="s">
        <v>285</v>
      </c>
    </row>
    <row r="1727" spans="7:9" x14ac:dyDescent="0.15">
      <c r="G1727" t="s">
        <v>2011</v>
      </c>
      <c r="H1727" t="s">
        <v>286</v>
      </c>
      <c r="I1727" t="s">
        <v>286</v>
      </c>
    </row>
    <row r="1728" spans="7:9" x14ac:dyDescent="0.15">
      <c r="G1728" t="s">
        <v>2012</v>
      </c>
      <c r="H1728" t="s">
        <v>287</v>
      </c>
      <c r="I1728" t="s">
        <v>287</v>
      </c>
    </row>
    <row r="1729" spans="7:9" x14ac:dyDescent="0.15">
      <c r="G1729" t="s">
        <v>2013</v>
      </c>
      <c r="H1729" t="s">
        <v>288</v>
      </c>
      <c r="I1729" t="s">
        <v>288</v>
      </c>
    </row>
    <row r="1730" spans="7:9" x14ac:dyDescent="0.15">
      <c r="G1730" t="s">
        <v>2014</v>
      </c>
      <c r="H1730" t="s">
        <v>232</v>
      </c>
      <c r="I1730" t="s">
        <v>232</v>
      </c>
    </row>
    <row r="1731" spans="7:9" x14ac:dyDescent="0.15">
      <c r="G1731" t="s">
        <v>2015</v>
      </c>
      <c r="H1731" t="s">
        <v>289</v>
      </c>
      <c r="I1731" t="s">
        <v>289</v>
      </c>
    </row>
    <row r="1732" spans="7:9" x14ac:dyDescent="0.15">
      <c r="G1732" t="s">
        <v>2016</v>
      </c>
      <c r="H1732" t="s">
        <v>290</v>
      </c>
      <c r="I1732" t="s">
        <v>290</v>
      </c>
    </row>
    <row r="1733" spans="7:9" x14ac:dyDescent="0.15">
      <c r="G1733" t="s">
        <v>2017</v>
      </c>
      <c r="H1733" t="s">
        <v>291</v>
      </c>
      <c r="I1733" t="s">
        <v>291</v>
      </c>
    </row>
    <row r="1734" spans="7:9" x14ac:dyDescent="0.15">
      <c r="G1734" t="s">
        <v>2018</v>
      </c>
      <c r="H1734" t="s">
        <v>292</v>
      </c>
      <c r="I1734" t="s">
        <v>292</v>
      </c>
    </row>
    <row r="1735" spans="7:9" x14ac:dyDescent="0.15">
      <c r="G1735" t="s">
        <v>2019</v>
      </c>
      <c r="H1735" t="s">
        <v>234</v>
      </c>
      <c r="I1735" t="s">
        <v>234</v>
      </c>
    </row>
    <row r="1736" spans="7:9" x14ac:dyDescent="0.15">
      <c r="G1736" t="s">
        <v>2020</v>
      </c>
      <c r="H1736" t="s">
        <v>293</v>
      </c>
      <c r="I1736" t="s">
        <v>293</v>
      </c>
    </row>
    <row r="1737" spans="7:9" x14ac:dyDescent="0.15">
      <c r="G1737" t="s">
        <v>2021</v>
      </c>
      <c r="H1737" t="s">
        <v>294</v>
      </c>
      <c r="I1737" t="s">
        <v>294</v>
      </c>
    </row>
    <row r="1738" spans="7:9" x14ac:dyDescent="0.15">
      <c r="G1738" t="s">
        <v>2022</v>
      </c>
      <c r="H1738" t="s">
        <v>295</v>
      </c>
      <c r="I1738" t="s">
        <v>295</v>
      </c>
    </row>
    <row r="1739" spans="7:9" x14ac:dyDescent="0.15">
      <c r="G1739" t="s">
        <v>2023</v>
      </c>
      <c r="H1739" t="s">
        <v>236</v>
      </c>
      <c r="I1739" t="s">
        <v>236</v>
      </c>
    </row>
    <row r="1740" spans="7:9" x14ac:dyDescent="0.15">
      <c r="G1740" t="s">
        <v>2024</v>
      </c>
      <c r="H1740" t="s">
        <v>296</v>
      </c>
      <c r="I1740" t="s">
        <v>296</v>
      </c>
    </row>
    <row r="1741" spans="7:9" x14ac:dyDescent="0.15">
      <c r="G1741" t="s">
        <v>2025</v>
      </c>
      <c r="H1741" t="s">
        <v>297</v>
      </c>
      <c r="I1741" t="s">
        <v>297</v>
      </c>
    </row>
    <row r="1742" spans="7:9" x14ac:dyDescent="0.15">
      <c r="G1742" t="s">
        <v>2026</v>
      </c>
      <c r="H1742" t="s">
        <v>237</v>
      </c>
      <c r="I1742" t="s">
        <v>237</v>
      </c>
    </row>
    <row r="1743" spans="7:9" x14ac:dyDescent="0.15">
      <c r="G1743" t="s">
        <v>2027</v>
      </c>
      <c r="H1743" t="s">
        <v>298</v>
      </c>
      <c r="I1743" t="s">
        <v>298</v>
      </c>
    </row>
    <row r="1744" spans="7:9" x14ac:dyDescent="0.15">
      <c r="G1744" t="s">
        <v>2028</v>
      </c>
      <c r="H1744" t="s">
        <v>238</v>
      </c>
      <c r="I1744" t="s">
        <v>238</v>
      </c>
    </row>
    <row r="1745" spans="7:9" x14ac:dyDescent="0.15">
      <c r="G1745" t="s">
        <v>2029</v>
      </c>
      <c r="H1745" t="s">
        <v>449</v>
      </c>
      <c r="I1745" t="s">
        <v>449</v>
      </c>
    </row>
    <row r="1746" spans="7:9" x14ac:dyDescent="0.15">
      <c r="G1746" t="s">
        <v>2030</v>
      </c>
      <c r="H1746" t="s">
        <v>435</v>
      </c>
      <c r="I1746" t="s">
        <v>435</v>
      </c>
    </row>
    <row r="1747" spans="7:9" x14ac:dyDescent="0.15">
      <c r="G1747" t="s">
        <v>2031</v>
      </c>
      <c r="H1747" t="s">
        <v>451</v>
      </c>
      <c r="I1747" t="s">
        <v>451</v>
      </c>
    </row>
    <row r="1748" spans="7:9" x14ac:dyDescent="0.15">
      <c r="G1748" t="s">
        <v>2032</v>
      </c>
      <c r="H1748" t="s">
        <v>453</v>
      </c>
      <c r="I1748" t="s">
        <v>453</v>
      </c>
    </row>
    <row r="1749" spans="7:9" x14ac:dyDescent="0.15">
      <c r="G1749" t="s">
        <v>2033</v>
      </c>
      <c r="H1749" t="s">
        <v>386</v>
      </c>
      <c r="I1749" t="s">
        <v>386</v>
      </c>
    </row>
    <row r="1750" spans="7:9" x14ac:dyDescent="0.15">
      <c r="G1750" t="s">
        <v>2034</v>
      </c>
      <c r="H1750" t="s">
        <v>388</v>
      </c>
      <c r="I1750" t="s">
        <v>388</v>
      </c>
    </row>
    <row r="1751" spans="7:9" x14ac:dyDescent="0.15">
      <c r="G1751" t="s">
        <v>2035</v>
      </c>
      <c r="H1751" t="s">
        <v>357</v>
      </c>
      <c r="I1751" t="s">
        <v>357</v>
      </c>
    </row>
    <row r="1752" spans="7:9" x14ac:dyDescent="0.15">
      <c r="G1752" t="s">
        <v>2036</v>
      </c>
      <c r="H1752" t="s">
        <v>390</v>
      </c>
      <c r="I1752" t="s">
        <v>390</v>
      </c>
    </row>
    <row r="1753" spans="7:9" x14ac:dyDescent="0.15">
      <c r="G1753" t="s">
        <v>2037</v>
      </c>
      <c r="H1753" t="s">
        <v>392</v>
      </c>
      <c r="I1753" t="s">
        <v>392</v>
      </c>
    </row>
    <row r="1754" spans="7:9" x14ac:dyDescent="0.15">
      <c r="G1754" t="s">
        <v>2038</v>
      </c>
      <c r="H1754" t="s">
        <v>394</v>
      </c>
      <c r="I1754" t="s">
        <v>394</v>
      </c>
    </row>
    <row r="1755" spans="7:9" x14ac:dyDescent="0.15">
      <c r="G1755" t="s">
        <v>2039</v>
      </c>
      <c r="H1755" t="s">
        <v>396</v>
      </c>
      <c r="I1755" t="s">
        <v>396</v>
      </c>
    </row>
    <row r="1756" spans="7:9" x14ac:dyDescent="0.15">
      <c r="G1756" t="s">
        <v>2040</v>
      </c>
      <c r="H1756" t="s">
        <v>398</v>
      </c>
      <c r="I1756" t="s">
        <v>398</v>
      </c>
    </row>
    <row r="1757" spans="7:9" x14ac:dyDescent="0.15">
      <c r="G1757" t="s">
        <v>2041</v>
      </c>
      <c r="H1757" t="s">
        <v>359</v>
      </c>
      <c r="I1757" t="s">
        <v>400</v>
      </c>
    </row>
    <row r="1758" spans="7:9" x14ac:dyDescent="0.15">
      <c r="G1758" t="s">
        <v>2042</v>
      </c>
      <c r="H1758" t="s">
        <v>402</v>
      </c>
      <c r="I1758" t="s">
        <v>359</v>
      </c>
    </row>
    <row r="1759" spans="7:9" x14ac:dyDescent="0.15">
      <c r="G1759" t="s">
        <v>2043</v>
      </c>
      <c r="H1759" t="s">
        <v>404</v>
      </c>
      <c r="I1759" t="s">
        <v>402</v>
      </c>
    </row>
    <row r="1760" spans="7:9" x14ac:dyDescent="0.15">
      <c r="G1760" t="s">
        <v>2044</v>
      </c>
      <c r="H1760" t="s">
        <v>406</v>
      </c>
      <c r="I1760" t="s">
        <v>404</v>
      </c>
    </row>
    <row r="1761" spans="7:9" x14ac:dyDescent="0.15">
      <c r="G1761" t="s">
        <v>2045</v>
      </c>
      <c r="H1761" t="s">
        <v>407</v>
      </c>
      <c r="I1761" t="s">
        <v>406</v>
      </c>
    </row>
    <row r="1762" spans="7:9" x14ac:dyDescent="0.15">
      <c r="G1762" t="s">
        <v>2046</v>
      </c>
      <c r="H1762" t="s">
        <v>437</v>
      </c>
      <c r="I1762" t="s">
        <v>407</v>
      </c>
    </row>
    <row r="1763" spans="7:9" x14ac:dyDescent="0.15">
      <c r="G1763" t="s">
        <v>2047</v>
      </c>
      <c r="H1763" t="s">
        <v>433</v>
      </c>
      <c r="I1763" t="s">
        <v>437</v>
      </c>
    </row>
    <row r="1764" spans="7:9" x14ac:dyDescent="0.15">
      <c r="G1764" t="s">
        <v>2048</v>
      </c>
      <c r="H1764" t="s">
        <v>445</v>
      </c>
      <c r="I1764" t="s">
        <v>439</v>
      </c>
    </row>
    <row r="1765" spans="7:9" x14ac:dyDescent="0.15">
      <c r="G1765" t="s">
        <v>2049</v>
      </c>
      <c r="H1765" t="s">
        <v>447</v>
      </c>
      <c r="I1765" t="s">
        <v>433</v>
      </c>
    </row>
    <row r="1766" spans="7:9" x14ac:dyDescent="0.15">
      <c r="G1766" t="s">
        <v>2050</v>
      </c>
      <c r="H1766" t="s">
        <v>299</v>
      </c>
      <c r="I1766" t="s">
        <v>441</v>
      </c>
    </row>
    <row r="1767" spans="7:9" x14ac:dyDescent="0.15">
      <c r="G1767" t="s">
        <v>2051</v>
      </c>
      <c r="H1767" t="s">
        <v>300</v>
      </c>
      <c r="I1767" t="s">
        <v>443</v>
      </c>
    </row>
    <row r="1768" spans="7:9" x14ac:dyDescent="0.15">
      <c r="G1768" t="s">
        <v>2052</v>
      </c>
      <c r="H1768" t="s">
        <v>240</v>
      </c>
      <c r="I1768" t="s">
        <v>445</v>
      </c>
    </row>
    <row r="1769" spans="7:9" x14ac:dyDescent="0.15">
      <c r="G1769" t="s">
        <v>2053</v>
      </c>
      <c r="H1769" t="s">
        <v>301</v>
      </c>
      <c r="I1769" t="s">
        <v>447</v>
      </c>
    </row>
    <row r="1770" spans="7:9" x14ac:dyDescent="0.15">
      <c r="G1770" t="s">
        <v>2054</v>
      </c>
      <c r="H1770" t="s">
        <v>302</v>
      </c>
      <c r="I1770" t="s">
        <v>299</v>
      </c>
    </row>
    <row r="1771" spans="7:9" x14ac:dyDescent="0.15">
      <c r="G1771" t="s">
        <v>381</v>
      </c>
      <c r="H1771" t="s">
        <v>303</v>
      </c>
      <c r="I1771" t="s">
        <v>300</v>
      </c>
    </row>
    <row r="1772" spans="7:9" x14ac:dyDescent="0.15">
      <c r="G1772" t="s">
        <v>2055</v>
      </c>
      <c r="H1772" t="s">
        <v>304</v>
      </c>
      <c r="I1772" t="s">
        <v>240</v>
      </c>
    </row>
    <row r="1773" spans="7:9" x14ac:dyDescent="0.15">
      <c r="G1773" t="s">
        <v>2056</v>
      </c>
      <c r="H1773" t="s">
        <v>463</v>
      </c>
      <c r="I1773" t="s">
        <v>301</v>
      </c>
    </row>
    <row r="1774" spans="7:9" x14ac:dyDescent="0.15">
      <c r="G1774" t="s">
        <v>2057</v>
      </c>
      <c r="H1774" t="s">
        <v>456</v>
      </c>
      <c r="I1774" t="s">
        <v>302</v>
      </c>
    </row>
    <row r="1775" spans="7:9" x14ac:dyDescent="0.15">
      <c r="G1775" t="s">
        <v>2058</v>
      </c>
      <c r="H1775" t="s">
        <v>471</v>
      </c>
      <c r="I1775" t="s">
        <v>303</v>
      </c>
    </row>
    <row r="1776" spans="7:9" x14ac:dyDescent="0.15">
      <c r="G1776" t="s">
        <v>2059</v>
      </c>
      <c r="H1776" t="s">
        <v>473</v>
      </c>
      <c r="I1776" t="s">
        <v>304</v>
      </c>
    </row>
    <row r="1777" spans="8:9" x14ac:dyDescent="0.15">
      <c r="H1777" t="s">
        <v>474</v>
      </c>
      <c r="I1777" t="s">
        <v>463</v>
      </c>
    </row>
    <row r="1778" spans="8:9" x14ac:dyDescent="0.15">
      <c r="H1778" t="s">
        <v>458</v>
      </c>
      <c r="I1778" t="s">
        <v>465</v>
      </c>
    </row>
    <row r="1779" spans="8:9" x14ac:dyDescent="0.15">
      <c r="H1779" t="s">
        <v>478</v>
      </c>
      <c r="I1779" t="s">
        <v>456</v>
      </c>
    </row>
    <row r="1780" spans="8:9" x14ac:dyDescent="0.15">
      <c r="H1780" t="s">
        <v>479</v>
      </c>
      <c r="I1780" t="s">
        <v>467</v>
      </c>
    </row>
    <row r="1781" spans="8:9" x14ac:dyDescent="0.15">
      <c r="H1781" t="s">
        <v>482</v>
      </c>
      <c r="I1781" t="s">
        <v>469</v>
      </c>
    </row>
    <row r="1782" spans="8:9" x14ac:dyDescent="0.15">
      <c r="H1782" t="s">
        <v>481</v>
      </c>
      <c r="I1782" t="s">
        <v>471</v>
      </c>
    </row>
    <row r="1783" spans="8:9" x14ac:dyDescent="0.15">
      <c r="H1783" t="s">
        <v>486</v>
      </c>
      <c r="I1783" t="s">
        <v>473</v>
      </c>
    </row>
    <row r="1784" spans="8:9" x14ac:dyDescent="0.15">
      <c r="H1784" t="s">
        <v>487</v>
      </c>
      <c r="I1784" t="s">
        <v>474</v>
      </c>
    </row>
    <row r="1785" spans="8:9" x14ac:dyDescent="0.15">
      <c r="H1785" t="s">
        <v>322</v>
      </c>
      <c r="I1785" t="s">
        <v>475</v>
      </c>
    </row>
    <row r="1786" spans="8:9" x14ac:dyDescent="0.15">
      <c r="H1786" t="s">
        <v>325</v>
      </c>
      <c r="I1786" t="s">
        <v>458</v>
      </c>
    </row>
    <row r="1787" spans="8:9" x14ac:dyDescent="0.15">
      <c r="H1787" t="s">
        <v>247</v>
      </c>
      <c r="I1787" t="s">
        <v>476</v>
      </c>
    </row>
    <row r="1788" spans="8:9" x14ac:dyDescent="0.15">
      <c r="H1788" t="s">
        <v>328</v>
      </c>
      <c r="I1788" t="s">
        <v>477</v>
      </c>
    </row>
    <row r="1789" spans="8:9" x14ac:dyDescent="0.15">
      <c r="H1789" t="s">
        <v>331</v>
      </c>
      <c r="I1789" t="s">
        <v>478</v>
      </c>
    </row>
    <row r="1790" spans="8:9" x14ac:dyDescent="0.15">
      <c r="H1790" t="s">
        <v>334</v>
      </c>
      <c r="I1790" t="s">
        <v>479</v>
      </c>
    </row>
    <row r="1791" spans="8:9" x14ac:dyDescent="0.15">
      <c r="H1791" t="s">
        <v>337</v>
      </c>
      <c r="I1791" t="s">
        <v>482</v>
      </c>
    </row>
    <row r="1792" spans="8:9" x14ac:dyDescent="0.15">
      <c r="H1792" t="s">
        <v>1929</v>
      </c>
      <c r="I1792" t="s">
        <v>483</v>
      </c>
    </row>
    <row r="1793" spans="8:9" x14ac:dyDescent="0.15">
      <c r="H1793" t="s">
        <v>1930</v>
      </c>
      <c r="I1793" t="s">
        <v>481</v>
      </c>
    </row>
    <row r="1794" spans="8:9" x14ac:dyDescent="0.15">
      <c r="H1794" t="s">
        <v>1931</v>
      </c>
      <c r="I1794" t="s">
        <v>484</v>
      </c>
    </row>
    <row r="1795" spans="8:9" x14ac:dyDescent="0.15">
      <c r="H1795" t="s">
        <v>1932</v>
      </c>
      <c r="I1795" t="s">
        <v>485</v>
      </c>
    </row>
    <row r="1796" spans="8:9" x14ac:dyDescent="0.15">
      <c r="H1796" t="s">
        <v>1933</v>
      </c>
      <c r="I1796" t="s">
        <v>486</v>
      </c>
    </row>
    <row r="1797" spans="8:9" x14ac:dyDescent="0.15">
      <c r="H1797" t="s">
        <v>1934</v>
      </c>
      <c r="I1797" t="s">
        <v>487</v>
      </c>
    </row>
    <row r="1798" spans="8:9" x14ac:dyDescent="0.15">
      <c r="H1798" t="s">
        <v>1935</v>
      </c>
      <c r="I1798" t="s">
        <v>322</v>
      </c>
    </row>
    <row r="1799" spans="8:9" x14ac:dyDescent="0.15">
      <c r="H1799" t="s">
        <v>1936</v>
      </c>
      <c r="I1799" t="s">
        <v>325</v>
      </c>
    </row>
    <row r="1800" spans="8:9" x14ac:dyDescent="0.15">
      <c r="H1800" t="s">
        <v>1937</v>
      </c>
      <c r="I1800" t="s">
        <v>247</v>
      </c>
    </row>
    <row r="1801" spans="8:9" x14ac:dyDescent="0.15">
      <c r="H1801" t="s">
        <v>1938</v>
      </c>
      <c r="I1801" t="s">
        <v>328</v>
      </c>
    </row>
    <row r="1802" spans="8:9" x14ac:dyDescent="0.15">
      <c r="H1802" t="s">
        <v>1939</v>
      </c>
      <c r="I1802" t="s">
        <v>331</v>
      </c>
    </row>
    <row r="1803" spans="8:9" x14ac:dyDescent="0.15">
      <c r="H1803" t="s">
        <v>1940</v>
      </c>
      <c r="I1803" t="s">
        <v>334</v>
      </c>
    </row>
    <row r="1804" spans="8:9" x14ac:dyDescent="0.15">
      <c r="H1804" t="s">
        <v>1941</v>
      </c>
      <c r="I1804" t="s">
        <v>337</v>
      </c>
    </row>
    <row r="1805" spans="8:9" x14ac:dyDescent="0.15">
      <c r="H1805" t="s">
        <v>1942</v>
      </c>
      <c r="I1805" t="s">
        <v>1929</v>
      </c>
    </row>
    <row r="1806" spans="8:9" x14ac:dyDescent="0.15">
      <c r="H1806" t="s">
        <v>1943</v>
      </c>
      <c r="I1806" t="s">
        <v>1930</v>
      </c>
    </row>
    <row r="1807" spans="8:9" x14ac:dyDescent="0.15">
      <c r="H1807" t="s">
        <v>1944</v>
      </c>
      <c r="I1807" t="s">
        <v>1931</v>
      </c>
    </row>
    <row r="1808" spans="8:9" x14ac:dyDescent="0.15">
      <c r="H1808" t="s">
        <v>1945</v>
      </c>
      <c r="I1808" t="s">
        <v>1932</v>
      </c>
    </row>
    <row r="1809" spans="8:9" x14ac:dyDescent="0.15">
      <c r="H1809" t="s">
        <v>1946</v>
      </c>
      <c r="I1809" t="s">
        <v>1933</v>
      </c>
    </row>
    <row r="1810" spans="8:9" x14ac:dyDescent="0.15">
      <c r="H1810" t="s">
        <v>1947</v>
      </c>
      <c r="I1810" t="s">
        <v>1934</v>
      </c>
    </row>
    <row r="1811" spans="8:9" x14ac:dyDescent="0.15">
      <c r="H1811" t="s">
        <v>1948</v>
      </c>
      <c r="I1811" t="s">
        <v>1935</v>
      </c>
    </row>
    <row r="1812" spans="8:9" x14ac:dyDescent="0.15">
      <c r="H1812" t="s">
        <v>1949</v>
      </c>
      <c r="I1812" t="s">
        <v>1936</v>
      </c>
    </row>
    <row r="1813" spans="8:9" x14ac:dyDescent="0.15">
      <c r="H1813" t="s">
        <v>1950</v>
      </c>
      <c r="I1813" t="s">
        <v>1937</v>
      </c>
    </row>
    <row r="1814" spans="8:9" x14ac:dyDescent="0.15">
      <c r="H1814" t="s">
        <v>1951</v>
      </c>
      <c r="I1814" t="s">
        <v>1938</v>
      </c>
    </row>
    <row r="1815" spans="8:9" x14ac:dyDescent="0.15">
      <c r="H1815" t="s">
        <v>1952</v>
      </c>
      <c r="I1815" t="s">
        <v>1939</v>
      </c>
    </row>
    <row r="1816" spans="8:9" x14ac:dyDescent="0.15">
      <c r="H1816" t="s">
        <v>1953</v>
      </c>
      <c r="I1816" t="s">
        <v>1940</v>
      </c>
    </row>
    <row r="1817" spans="8:9" x14ac:dyDescent="0.15">
      <c r="H1817" t="s">
        <v>1954</v>
      </c>
      <c r="I1817" t="s">
        <v>1941</v>
      </c>
    </row>
    <row r="1818" spans="8:9" x14ac:dyDescent="0.15">
      <c r="H1818" t="s">
        <v>1955</v>
      </c>
      <c r="I1818" t="s">
        <v>1942</v>
      </c>
    </row>
    <row r="1819" spans="8:9" x14ac:dyDescent="0.15">
      <c r="H1819" t="s">
        <v>1956</v>
      </c>
      <c r="I1819" t="s">
        <v>1943</v>
      </c>
    </row>
    <row r="1820" spans="8:9" x14ac:dyDescent="0.15">
      <c r="H1820" t="s">
        <v>1957</v>
      </c>
      <c r="I1820" t="s">
        <v>1944</v>
      </c>
    </row>
    <row r="1821" spans="8:9" x14ac:dyDescent="0.15">
      <c r="H1821" t="s">
        <v>1958</v>
      </c>
      <c r="I1821" t="s">
        <v>1945</v>
      </c>
    </row>
    <row r="1822" spans="8:9" x14ac:dyDescent="0.15">
      <c r="H1822" t="s">
        <v>1959</v>
      </c>
      <c r="I1822" t="s">
        <v>1946</v>
      </c>
    </row>
    <row r="1823" spans="8:9" x14ac:dyDescent="0.15">
      <c r="H1823" t="s">
        <v>1960</v>
      </c>
      <c r="I1823" t="s">
        <v>1947</v>
      </c>
    </row>
    <row r="1824" spans="8:9" x14ac:dyDescent="0.15">
      <c r="H1824" t="s">
        <v>1961</v>
      </c>
      <c r="I1824" t="s">
        <v>1948</v>
      </c>
    </row>
    <row r="1825" spans="8:9" x14ac:dyDescent="0.15">
      <c r="H1825" t="s">
        <v>1962</v>
      </c>
      <c r="I1825" t="s">
        <v>1949</v>
      </c>
    </row>
    <row r="1826" spans="8:9" x14ac:dyDescent="0.15">
      <c r="H1826" t="s">
        <v>1963</v>
      </c>
      <c r="I1826" t="s">
        <v>1950</v>
      </c>
    </row>
    <row r="1827" spans="8:9" x14ac:dyDescent="0.15">
      <c r="H1827" t="s">
        <v>1964</v>
      </c>
      <c r="I1827" t="s">
        <v>1951</v>
      </c>
    </row>
    <row r="1828" spans="8:9" x14ac:dyDescent="0.15">
      <c r="H1828" t="s">
        <v>1965</v>
      </c>
      <c r="I1828" t="s">
        <v>1952</v>
      </c>
    </row>
    <row r="1829" spans="8:9" x14ac:dyDescent="0.15">
      <c r="H1829" t="s">
        <v>1966</v>
      </c>
      <c r="I1829" t="s">
        <v>1953</v>
      </c>
    </row>
    <row r="1830" spans="8:9" x14ac:dyDescent="0.15">
      <c r="H1830" t="s">
        <v>1967</v>
      </c>
      <c r="I1830" t="s">
        <v>1954</v>
      </c>
    </row>
    <row r="1831" spans="8:9" x14ac:dyDescent="0.15">
      <c r="H1831" t="s">
        <v>1968</v>
      </c>
      <c r="I1831" t="s">
        <v>1955</v>
      </c>
    </row>
    <row r="1832" spans="8:9" x14ac:dyDescent="0.15">
      <c r="H1832" t="s">
        <v>1969</v>
      </c>
      <c r="I1832" t="s">
        <v>1956</v>
      </c>
    </row>
    <row r="1833" spans="8:9" x14ac:dyDescent="0.15">
      <c r="H1833" t="s">
        <v>1970</v>
      </c>
      <c r="I1833" t="s">
        <v>1957</v>
      </c>
    </row>
    <row r="1834" spans="8:9" x14ac:dyDescent="0.15">
      <c r="H1834" t="s">
        <v>1971</v>
      </c>
      <c r="I1834" t="s">
        <v>1958</v>
      </c>
    </row>
    <row r="1835" spans="8:9" x14ac:dyDescent="0.15">
      <c r="H1835" t="s">
        <v>1972</v>
      </c>
      <c r="I1835" t="s">
        <v>1959</v>
      </c>
    </row>
    <row r="1836" spans="8:9" x14ac:dyDescent="0.15">
      <c r="H1836" t="s">
        <v>1973</v>
      </c>
      <c r="I1836" t="s">
        <v>1960</v>
      </c>
    </row>
    <row r="1837" spans="8:9" x14ac:dyDescent="0.15">
      <c r="H1837" t="s">
        <v>1974</v>
      </c>
      <c r="I1837" t="s">
        <v>1961</v>
      </c>
    </row>
    <row r="1838" spans="8:9" x14ac:dyDescent="0.15">
      <c r="H1838" t="s">
        <v>1975</v>
      </c>
      <c r="I1838" t="s">
        <v>1962</v>
      </c>
    </row>
    <row r="1839" spans="8:9" x14ac:dyDescent="0.15">
      <c r="H1839" t="s">
        <v>1976</v>
      </c>
      <c r="I1839" t="s">
        <v>1963</v>
      </c>
    </row>
    <row r="1840" spans="8:9" x14ac:dyDescent="0.15">
      <c r="H1840" t="s">
        <v>1977</v>
      </c>
      <c r="I1840" t="s">
        <v>1964</v>
      </c>
    </row>
    <row r="1841" spans="8:9" x14ac:dyDescent="0.15">
      <c r="H1841" t="s">
        <v>1978</v>
      </c>
      <c r="I1841" t="s">
        <v>1965</v>
      </c>
    </row>
    <row r="1842" spans="8:9" x14ac:dyDescent="0.15">
      <c r="H1842" t="s">
        <v>1979</v>
      </c>
      <c r="I1842" t="s">
        <v>1966</v>
      </c>
    </row>
    <row r="1843" spans="8:9" x14ac:dyDescent="0.15">
      <c r="H1843" t="s">
        <v>1980</v>
      </c>
      <c r="I1843" t="s">
        <v>1967</v>
      </c>
    </row>
    <row r="1844" spans="8:9" x14ac:dyDescent="0.15">
      <c r="H1844" t="s">
        <v>1981</v>
      </c>
      <c r="I1844" t="s">
        <v>1968</v>
      </c>
    </row>
    <row r="1845" spans="8:9" x14ac:dyDescent="0.15">
      <c r="H1845" t="s">
        <v>1982</v>
      </c>
      <c r="I1845" t="s">
        <v>1969</v>
      </c>
    </row>
    <row r="1846" spans="8:9" x14ac:dyDescent="0.15">
      <c r="H1846" t="s">
        <v>1983</v>
      </c>
      <c r="I1846" t="s">
        <v>1970</v>
      </c>
    </row>
    <row r="1847" spans="8:9" x14ac:dyDescent="0.15">
      <c r="H1847" t="s">
        <v>1984</v>
      </c>
      <c r="I1847" t="s">
        <v>1971</v>
      </c>
    </row>
    <row r="1848" spans="8:9" x14ac:dyDescent="0.15">
      <c r="H1848" t="s">
        <v>1985</v>
      </c>
      <c r="I1848" t="s">
        <v>1972</v>
      </c>
    </row>
    <row r="1849" spans="8:9" x14ac:dyDescent="0.15">
      <c r="H1849" t="s">
        <v>1986</v>
      </c>
      <c r="I1849" t="s">
        <v>1973</v>
      </c>
    </row>
    <row r="1850" spans="8:9" x14ac:dyDescent="0.15">
      <c r="H1850" t="s">
        <v>1987</v>
      </c>
      <c r="I1850" t="s">
        <v>1974</v>
      </c>
    </row>
    <row r="1851" spans="8:9" x14ac:dyDescent="0.15">
      <c r="H1851" t="s">
        <v>1988</v>
      </c>
      <c r="I1851" t="s">
        <v>1975</v>
      </c>
    </row>
    <row r="1852" spans="8:9" x14ac:dyDescent="0.15">
      <c r="H1852" t="s">
        <v>1989</v>
      </c>
      <c r="I1852" t="s">
        <v>1976</v>
      </c>
    </row>
    <row r="1853" spans="8:9" x14ac:dyDescent="0.15">
      <c r="H1853" t="s">
        <v>1990</v>
      </c>
      <c r="I1853" t="s">
        <v>1977</v>
      </c>
    </row>
    <row r="1854" spans="8:9" x14ac:dyDescent="0.15">
      <c r="H1854" t="s">
        <v>1991</v>
      </c>
      <c r="I1854" t="s">
        <v>1978</v>
      </c>
    </row>
    <row r="1855" spans="8:9" x14ac:dyDescent="0.15">
      <c r="H1855" t="s">
        <v>1992</v>
      </c>
      <c r="I1855" t="s">
        <v>1979</v>
      </c>
    </row>
    <row r="1856" spans="8:9" x14ac:dyDescent="0.15">
      <c r="H1856" t="s">
        <v>1993</v>
      </c>
      <c r="I1856" t="s">
        <v>1980</v>
      </c>
    </row>
    <row r="1857" spans="8:9" x14ac:dyDescent="0.15">
      <c r="H1857" t="s">
        <v>1994</v>
      </c>
      <c r="I1857" t="s">
        <v>1981</v>
      </c>
    </row>
    <row r="1858" spans="8:9" x14ac:dyDescent="0.15">
      <c r="H1858" t="s">
        <v>1995</v>
      </c>
      <c r="I1858" t="s">
        <v>1982</v>
      </c>
    </row>
    <row r="1859" spans="8:9" x14ac:dyDescent="0.15">
      <c r="H1859" t="s">
        <v>1996</v>
      </c>
      <c r="I1859" t="s">
        <v>1983</v>
      </c>
    </row>
    <row r="1860" spans="8:9" x14ac:dyDescent="0.15">
      <c r="H1860" t="s">
        <v>1997</v>
      </c>
      <c r="I1860" t="s">
        <v>1984</v>
      </c>
    </row>
    <row r="1861" spans="8:9" x14ac:dyDescent="0.15">
      <c r="H1861" t="s">
        <v>1998</v>
      </c>
      <c r="I1861" t="s">
        <v>1985</v>
      </c>
    </row>
    <row r="1862" spans="8:9" x14ac:dyDescent="0.15">
      <c r="H1862" t="s">
        <v>1999</v>
      </c>
      <c r="I1862" t="s">
        <v>1986</v>
      </c>
    </row>
    <row r="1863" spans="8:9" x14ac:dyDescent="0.15">
      <c r="H1863" t="s">
        <v>2000</v>
      </c>
      <c r="I1863" t="s">
        <v>1987</v>
      </c>
    </row>
    <row r="1864" spans="8:9" x14ac:dyDescent="0.15">
      <c r="H1864" t="s">
        <v>2001</v>
      </c>
      <c r="I1864" t="s">
        <v>1988</v>
      </c>
    </row>
    <row r="1865" spans="8:9" x14ac:dyDescent="0.15">
      <c r="H1865" t="s">
        <v>2002</v>
      </c>
      <c r="I1865" t="s">
        <v>1989</v>
      </c>
    </row>
    <row r="1866" spans="8:9" x14ac:dyDescent="0.15">
      <c r="H1866" t="s">
        <v>2003</v>
      </c>
      <c r="I1866" t="s">
        <v>1990</v>
      </c>
    </row>
    <row r="1867" spans="8:9" x14ac:dyDescent="0.15">
      <c r="H1867" t="s">
        <v>2004</v>
      </c>
      <c r="I1867" t="s">
        <v>1991</v>
      </c>
    </row>
    <row r="1868" spans="8:9" x14ac:dyDescent="0.15">
      <c r="H1868" t="s">
        <v>2005</v>
      </c>
      <c r="I1868" t="s">
        <v>1992</v>
      </c>
    </row>
    <row r="1869" spans="8:9" x14ac:dyDescent="0.15">
      <c r="H1869" t="s">
        <v>2006</v>
      </c>
      <c r="I1869" t="s">
        <v>1993</v>
      </c>
    </row>
    <row r="1870" spans="8:9" x14ac:dyDescent="0.15">
      <c r="H1870" t="s">
        <v>2007</v>
      </c>
      <c r="I1870" t="s">
        <v>1994</v>
      </c>
    </row>
    <row r="1871" spans="8:9" x14ac:dyDescent="0.15">
      <c r="H1871" t="s">
        <v>2008</v>
      </c>
      <c r="I1871" t="s">
        <v>1995</v>
      </c>
    </row>
    <row r="1872" spans="8:9" x14ac:dyDescent="0.15">
      <c r="H1872" t="s">
        <v>2009</v>
      </c>
      <c r="I1872" t="s">
        <v>1996</v>
      </c>
    </row>
    <row r="1873" spans="8:9" x14ac:dyDescent="0.15">
      <c r="H1873" t="s">
        <v>2010</v>
      </c>
      <c r="I1873" t="s">
        <v>1997</v>
      </c>
    </row>
    <row r="1874" spans="8:9" x14ac:dyDescent="0.15">
      <c r="H1874" t="s">
        <v>2011</v>
      </c>
      <c r="I1874" t="s">
        <v>1998</v>
      </c>
    </row>
    <row r="1875" spans="8:9" x14ac:dyDescent="0.15">
      <c r="H1875" t="s">
        <v>2012</v>
      </c>
      <c r="I1875" t="s">
        <v>1999</v>
      </c>
    </row>
    <row r="1876" spans="8:9" x14ac:dyDescent="0.15">
      <c r="H1876" t="s">
        <v>2013</v>
      </c>
      <c r="I1876" t="s">
        <v>2000</v>
      </c>
    </row>
    <row r="1877" spans="8:9" x14ac:dyDescent="0.15">
      <c r="H1877" t="s">
        <v>2014</v>
      </c>
      <c r="I1877" t="s">
        <v>2001</v>
      </c>
    </row>
    <row r="1878" spans="8:9" x14ac:dyDescent="0.15">
      <c r="H1878" t="s">
        <v>2015</v>
      </c>
      <c r="I1878" t="s">
        <v>2002</v>
      </c>
    </row>
    <row r="1879" spans="8:9" x14ac:dyDescent="0.15">
      <c r="H1879" t="s">
        <v>2016</v>
      </c>
      <c r="I1879" t="s">
        <v>2003</v>
      </c>
    </row>
    <row r="1880" spans="8:9" x14ac:dyDescent="0.15">
      <c r="H1880" t="s">
        <v>2017</v>
      </c>
      <c r="I1880" t="s">
        <v>2004</v>
      </c>
    </row>
    <row r="1881" spans="8:9" x14ac:dyDescent="0.15">
      <c r="H1881" t="s">
        <v>2018</v>
      </c>
      <c r="I1881" t="s">
        <v>2005</v>
      </c>
    </row>
    <row r="1882" spans="8:9" x14ac:dyDescent="0.15">
      <c r="H1882" t="s">
        <v>2019</v>
      </c>
      <c r="I1882" t="s">
        <v>2006</v>
      </c>
    </row>
    <row r="1883" spans="8:9" x14ac:dyDescent="0.15">
      <c r="H1883" t="s">
        <v>2020</v>
      </c>
      <c r="I1883" t="s">
        <v>2007</v>
      </c>
    </row>
    <row r="1884" spans="8:9" x14ac:dyDescent="0.15">
      <c r="H1884" t="s">
        <v>2021</v>
      </c>
      <c r="I1884" t="s">
        <v>2008</v>
      </c>
    </row>
    <row r="1885" spans="8:9" x14ac:dyDescent="0.15">
      <c r="H1885" t="s">
        <v>2022</v>
      </c>
      <c r="I1885" t="s">
        <v>2009</v>
      </c>
    </row>
    <row r="1886" spans="8:9" x14ac:dyDescent="0.15">
      <c r="H1886" t="s">
        <v>2023</v>
      </c>
      <c r="I1886" t="s">
        <v>2010</v>
      </c>
    </row>
    <row r="1887" spans="8:9" x14ac:dyDescent="0.15">
      <c r="H1887" t="s">
        <v>2024</v>
      </c>
      <c r="I1887" t="s">
        <v>2011</v>
      </c>
    </row>
    <row r="1888" spans="8:9" x14ac:dyDescent="0.15">
      <c r="H1888" t="s">
        <v>2025</v>
      </c>
      <c r="I1888" t="s">
        <v>2012</v>
      </c>
    </row>
    <row r="1889" spans="8:9" x14ac:dyDescent="0.15">
      <c r="H1889" t="s">
        <v>2026</v>
      </c>
      <c r="I1889" t="s">
        <v>2013</v>
      </c>
    </row>
    <row r="1890" spans="8:9" x14ac:dyDescent="0.15">
      <c r="H1890" t="s">
        <v>2027</v>
      </c>
      <c r="I1890" t="s">
        <v>2014</v>
      </c>
    </row>
    <row r="1891" spans="8:9" x14ac:dyDescent="0.15">
      <c r="H1891" t="s">
        <v>2028</v>
      </c>
      <c r="I1891" t="s">
        <v>2015</v>
      </c>
    </row>
    <row r="1892" spans="8:9" x14ac:dyDescent="0.15">
      <c r="H1892" t="s">
        <v>2029</v>
      </c>
      <c r="I1892" t="s">
        <v>2016</v>
      </c>
    </row>
    <row r="1893" spans="8:9" x14ac:dyDescent="0.15">
      <c r="H1893" t="s">
        <v>2030</v>
      </c>
      <c r="I1893" t="s">
        <v>2017</v>
      </c>
    </row>
    <row r="1894" spans="8:9" x14ac:dyDescent="0.15">
      <c r="H1894" t="s">
        <v>2031</v>
      </c>
      <c r="I1894" t="s">
        <v>2018</v>
      </c>
    </row>
    <row r="1895" spans="8:9" x14ac:dyDescent="0.15">
      <c r="H1895" t="s">
        <v>2032</v>
      </c>
      <c r="I1895" t="s">
        <v>2019</v>
      </c>
    </row>
    <row r="1896" spans="8:9" x14ac:dyDescent="0.15">
      <c r="H1896" t="s">
        <v>2033</v>
      </c>
      <c r="I1896" t="s">
        <v>2020</v>
      </c>
    </row>
    <row r="1897" spans="8:9" x14ac:dyDescent="0.15">
      <c r="H1897" t="s">
        <v>2034</v>
      </c>
      <c r="I1897" t="s">
        <v>2021</v>
      </c>
    </row>
    <row r="1898" spans="8:9" x14ac:dyDescent="0.15">
      <c r="H1898" t="s">
        <v>2035</v>
      </c>
      <c r="I1898" t="s">
        <v>2022</v>
      </c>
    </row>
    <row r="1899" spans="8:9" x14ac:dyDescent="0.15">
      <c r="H1899" t="s">
        <v>2036</v>
      </c>
      <c r="I1899" t="s">
        <v>2023</v>
      </c>
    </row>
    <row r="1900" spans="8:9" x14ac:dyDescent="0.15">
      <c r="H1900" t="s">
        <v>2037</v>
      </c>
      <c r="I1900" t="s">
        <v>2024</v>
      </c>
    </row>
    <row r="1901" spans="8:9" x14ac:dyDescent="0.15">
      <c r="H1901" t="s">
        <v>2038</v>
      </c>
      <c r="I1901" t="s">
        <v>2025</v>
      </c>
    </row>
    <row r="1902" spans="8:9" x14ac:dyDescent="0.15">
      <c r="H1902" t="s">
        <v>2039</v>
      </c>
      <c r="I1902" t="s">
        <v>2026</v>
      </c>
    </row>
    <row r="1903" spans="8:9" x14ac:dyDescent="0.15">
      <c r="H1903" t="s">
        <v>2040</v>
      </c>
      <c r="I1903" t="s">
        <v>2027</v>
      </c>
    </row>
    <row r="1904" spans="8:9" x14ac:dyDescent="0.15">
      <c r="H1904" t="s">
        <v>2041</v>
      </c>
      <c r="I1904" t="s">
        <v>2028</v>
      </c>
    </row>
    <row r="1905" spans="8:9" x14ac:dyDescent="0.15">
      <c r="H1905" t="s">
        <v>2042</v>
      </c>
      <c r="I1905" t="s">
        <v>2029</v>
      </c>
    </row>
    <row r="1906" spans="8:9" x14ac:dyDescent="0.15">
      <c r="H1906" t="s">
        <v>2043</v>
      </c>
      <c r="I1906" t="s">
        <v>2030</v>
      </c>
    </row>
    <row r="1907" spans="8:9" x14ac:dyDescent="0.15">
      <c r="H1907" t="s">
        <v>2044</v>
      </c>
      <c r="I1907" t="s">
        <v>2031</v>
      </c>
    </row>
    <row r="1908" spans="8:9" x14ac:dyDescent="0.15">
      <c r="H1908" t="s">
        <v>2045</v>
      </c>
      <c r="I1908" t="s">
        <v>2032</v>
      </c>
    </row>
    <row r="1909" spans="8:9" x14ac:dyDescent="0.15">
      <c r="H1909" t="s">
        <v>2046</v>
      </c>
      <c r="I1909" t="s">
        <v>2033</v>
      </c>
    </row>
    <row r="1910" spans="8:9" x14ac:dyDescent="0.15">
      <c r="H1910" t="s">
        <v>2047</v>
      </c>
      <c r="I1910" t="s">
        <v>2034</v>
      </c>
    </row>
    <row r="1911" spans="8:9" x14ac:dyDescent="0.15">
      <c r="H1911" t="s">
        <v>2048</v>
      </c>
      <c r="I1911" t="s">
        <v>2035</v>
      </c>
    </row>
    <row r="1912" spans="8:9" x14ac:dyDescent="0.15">
      <c r="H1912" t="s">
        <v>2049</v>
      </c>
      <c r="I1912" t="s">
        <v>2036</v>
      </c>
    </row>
    <row r="1913" spans="8:9" x14ac:dyDescent="0.15">
      <c r="H1913" t="s">
        <v>2050</v>
      </c>
      <c r="I1913" t="s">
        <v>2037</v>
      </c>
    </row>
    <row r="1914" spans="8:9" x14ac:dyDescent="0.15">
      <c r="H1914" t="s">
        <v>2051</v>
      </c>
      <c r="I1914" t="s">
        <v>2038</v>
      </c>
    </row>
    <row r="1915" spans="8:9" x14ac:dyDescent="0.15">
      <c r="H1915" t="s">
        <v>2052</v>
      </c>
      <c r="I1915" t="s">
        <v>2039</v>
      </c>
    </row>
    <row r="1916" spans="8:9" x14ac:dyDescent="0.15">
      <c r="H1916" t="s">
        <v>2053</v>
      </c>
      <c r="I1916" t="s">
        <v>2040</v>
      </c>
    </row>
    <row r="1917" spans="8:9" x14ac:dyDescent="0.15">
      <c r="H1917" t="s">
        <v>2054</v>
      </c>
      <c r="I1917" t="s">
        <v>2041</v>
      </c>
    </row>
    <row r="1918" spans="8:9" x14ac:dyDescent="0.15">
      <c r="H1918" t="s">
        <v>381</v>
      </c>
      <c r="I1918" t="s">
        <v>2042</v>
      </c>
    </row>
    <row r="1919" spans="8:9" x14ac:dyDescent="0.15">
      <c r="H1919" t="s">
        <v>2055</v>
      </c>
      <c r="I1919" t="s">
        <v>2043</v>
      </c>
    </row>
    <row r="1920" spans="8:9" x14ac:dyDescent="0.15">
      <c r="H1920" t="s">
        <v>2056</v>
      </c>
      <c r="I1920" t="s">
        <v>2044</v>
      </c>
    </row>
    <row r="1921" spans="8:9" x14ac:dyDescent="0.15">
      <c r="H1921" t="s">
        <v>2057</v>
      </c>
      <c r="I1921" t="s">
        <v>2045</v>
      </c>
    </row>
    <row r="1922" spans="8:9" x14ac:dyDescent="0.15">
      <c r="H1922" t="s">
        <v>2058</v>
      </c>
      <c r="I1922" t="s">
        <v>2046</v>
      </c>
    </row>
    <row r="1923" spans="8:9" x14ac:dyDescent="0.15">
      <c r="H1923" t="s">
        <v>2059</v>
      </c>
      <c r="I1923" t="s">
        <v>2047</v>
      </c>
    </row>
    <row r="1924" spans="8:9" x14ac:dyDescent="0.15">
      <c r="I1924" t="s">
        <v>2048</v>
      </c>
    </row>
    <row r="1925" spans="8:9" x14ac:dyDescent="0.15">
      <c r="I1925" t="s">
        <v>2049</v>
      </c>
    </row>
    <row r="1926" spans="8:9" x14ac:dyDescent="0.15">
      <c r="I1926" t="s">
        <v>2050</v>
      </c>
    </row>
    <row r="1927" spans="8:9" x14ac:dyDescent="0.15">
      <c r="I1927" t="s">
        <v>2051</v>
      </c>
    </row>
    <row r="1928" spans="8:9" x14ac:dyDescent="0.15">
      <c r="I1928" t="s">
        <v>2052</v>
      </c>
    </row>
    <row r="1929" spans="8:9" x14ac:dyDescent="0.15">
      <c r="I1929" t="s">
        <v>2053</v>
      </c>
    </row>
    <row r="1930" spans="8:9" x14ac:dyDescent="0.15">
      <c r="I1930" t="s">
        <v>2054</v>
      </c>
    </row>
    <row r="1931" spans="8:9" x14ac:dyDescent="0.15">
      <c r="I1931" t="s">
        <v>381</v>
      </c>
    </row>
    <row r="1932" spans="8:9" x14ac:dyDescent="0.15">
      <c r="I1932" t="s">
        <v>2055</v>
      </c>
    </row>
    <row r="1933" spans="8:9" x14ac:dyDescent="0.15">
      <c r="I1933" t="s">
        <v>2056</v>
      </c>
    </row>
    <row r="1934" spans="8:9" x14ac:dyDescent="0.15">
      <c r="I1934" t="s">
        <v>2057</v>
      </c>
    </row>
    <row r="1935" spans="8:9" x14ac:dyDescent="0.15">
      <c r="I1935" t="s">
        <v>2058</v>
      </c>
    </row>
    <row r="1936" spans="8:9" x14ac:dyDescent="0.15">
      <c r="I1936" t="s">
        <v>2059</v>
      </c>
    </row>
  </sheetData>
  <autoFilter ref="P1:R354"/>
  <sortState ref="Q1:Q209">
    <sortCondition ref="Q1"/>
  </sortState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initial_setting_list_os_1day_v2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Haruyama Hiroki</dc:creator>
  <cp:lastModifiedBy>Haruyama Hiroki</cp:lastModifiedBy>
  <dcterms:created xsi:type="dcterms:W3CDTF">2019-05-25T16:56:07Z</dcterms:created>
  <dcterms:modified xsi:type="dcterms:W3CDTF">2019-05-29T19:22:02Z</dcterms:modified>
</cp:coreProperties>
</file>