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list of imported file\"/>
    </mc:Choice>
  </mc:AlternateContent>
  <xr:revisionPtr revIDLastSave="0" documentId="13_ncr:1_{B4CF18D0-52D2-4C35-82E5-F4C65D1A87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<sst xmlns="http://schemas.openxmlformats.org/spreadsheetml/2006/main" count="725" uniqueCount="267">
  <si>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</si>
  <si>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</si>
  <si>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</si>
  <si>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</si>
  <si>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</si>
  <si>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</si>
  <si>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</si>
  <si>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</si>
  <si>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</si>
  <si>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</si>
  <si>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</si>
  <si>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</si>
  <si>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</si>
  <si>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</si>
  <si>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</si>
  <si>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</si>
  <si>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</si>
  <si>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Tsadik</t>
  </si>
  <si>
    <t>Aregawi Tesfaye</t>
  </si>
  <si>
    <t>taregawi@psiet.org</t>
  </si>
  <si>
    <t>Officer</t>
  </si>
  <si>
    <t>0911898112</t>
  </si>
  <si>
    <t>Monthly</t>
  </si>
  <si>
    <t>Anguach</t>
  </si>
  <si>
    <t>Adane Bayli</t>
  </si>
  <si>
    <t>0002</t>
  </si>
  <si>
    <t>aadane@psiet.org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</si>
  <si>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</si>
  <si>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</si>
  <si>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</si>
  <si>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</si>
  <si>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</si>
  <si>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</si>
  <si>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</si>
  <si>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</si>
  <si>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</si>
  <si>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</si>
  <si>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</si>
  <si>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</si>
  <si>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</si>
  <si>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</si>
  <si>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</si>
  <si>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</si>
  <si>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</si>
  <si>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</si>
  <si>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</si>
  <si>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</si>
  <si>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</si>
  <si>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</si>
  <si>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</si>
  <si>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</si>
  <si>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</si>
  <si>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</si>
  <si>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</si>
  <si>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</si>
  <si>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</si>
  <si>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</si>
  <si>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</si>
  <si>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</si>
  <si>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</si>
  <si>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</si>
  <si>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</si>
  <si>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</si>
  <si>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</si>
  <si>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</si>
  <si>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</si>
  <si>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</si>
  <si>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</si>
  <si>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</si>
  <si>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</si>
  <si>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</si>
  <si>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</si>
  <si>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</si>
  <si>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</si>
  <si>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</si>
  <si>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</si>
  <si>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</si>
  <si>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</si>
  <si>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</si>
  <si>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</si>
  <si>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</si>
  <si>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</si>
  <si>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</si>
  <si>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</si>
  <si>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</si>
  <si>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</si>
  <si>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</si>
  <si>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</si>
  <si>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</si>
  <si>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</si>
  <si>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</si>
  <si>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</si>
  <si>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</si>
  <si>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</si>
  <si>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</si>
  <si>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</si>
  <si>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</si>
  <si>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</si>
  <si>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</si>
  <si>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</si>
  <si>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</si>
  <si>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</si>
  <si>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</si>
  <si>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</si>
  <si>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</si>
  <si>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</si>
  <si>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</si>
  <si>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</si>
  <si>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</si>
  <si>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</si>
  <si>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</si>
  <si>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</si>
  <si>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</si>
  <si>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</si>
  <si>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</si>
  <si>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</si>
  <si>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</si>
  <si>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</si>
  <si>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</si>
  <si>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</si>
  <si>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</si>
  <si>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</si>
  <si>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00022</t>
  </si>
  <si>
    <t>bwalelgn@psiet.org</t>
  </si>
  <si>
    <t>0911539566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</si>
  <si>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</si>
  <si>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</si>
  <si>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</si>
  <si>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</si>
  <si>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</si>
  <si>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</si>
  <si>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</si>
  <si>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</si>
  <si>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</si>
  <si>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</si>
  <si>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</si>
  <si>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</si>
  <si>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</si>
  <si>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</si>
  <si>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</si>
  <si>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</si>
  <si>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</si>
  <si>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</si>
  <si>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</si>
  <si>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</si>
  <si>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</si>
  <si>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</si>
  <si>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</si>
  <si>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</si>
  <si>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</si>
  <si>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</si>
  <si>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</si>
  <si>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</si>
  <si>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</si>
  <si>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</si>
  <si>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</si>
  <si>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</si>
  <si>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</si>
  <si>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</si>
  <si>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</si>
  <si>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</si>
  <si>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</si>
  <si>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</si>
  <si>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</si>
  <si>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</si>
  <si>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</si>
  <si>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</si>
  <si>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</si>
  <si>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</si>
  <si>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</si>
  <si>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</si>
  <si>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</si>
  <si>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</si>
  <si>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</si>
  <si>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</si>
  <si>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</si>
  <si>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</si>
  <si>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</si>
  <si>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</si>
  <si>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</si>
  <si>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</si>
  <si>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</si>
  <si>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</si>
  <si>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</si>
  <si>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</si>
  <si>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</si>
  <si>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</si>
  <si>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</si>
  <si>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</si>
  <si>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</si>
  <si>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</si>
  <si>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</si>
  <si>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</si>
  <si>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</si>
  <si>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</si>
  <si>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</si>
  <si>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</si>
  <si>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</si>
  <si>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</si>
  <si>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</si>
  <si>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</si>
  <si>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</si>
  <si>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</si>
  <si>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</si>
  <si>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</si>
  <si>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</si>
  <si>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</si>
  <si>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</si>
  <si>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</si>
  <si>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</si>
  <si>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</si>
  <si>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</si>
  <si>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</si>
  <si>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</si>
  <si>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</si>
  <si>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</si>
  <si>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</si>
  <si>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</si>
  <si>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</si>
  <si>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</si>
  <si>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</si>
  <si>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</si>
  <si>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</si>
  <si>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</si>
  <si>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</si>
  <si>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</si>
  <si>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</si>
  <si>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</si>
  <si>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</si>
  <si>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</si>
  <si>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</si>
  <si>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</si>
  <si>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</si>
  <si>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</si>
  <si>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</si>
  <si>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</si>
  <si>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</si>
  <si>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</si>
  <si>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</si>
  <si>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>MR</t>
  </si>
  <si>
    <t>FT</t>
  </si>
  <si>
    <t>CONT</t>
  </si>
  <si>
    <t>Office Attendant</t>
  </si>
  <si>
    <t>Administration Supervisor</t>
  </si>
  <si>
    <t>Security Guard</t>
  </si>
  <si>
    <t>Logistics Officer</t>
  </si>
  <si>
    <t>Secretary Reception Officer</t>
  </si>
  <si>
    <t xml:space="preserve">Mechanic and Liaison Officer </t>
  </si>
  <si>
    <t>Driver - Operations Assistant</t>
  </si>
  <si>
    <t>Extension</t>
  </si>
  <si>
    <t>0</t>
  </si>
  <si>
    <t>Fax</t>
  </si>
  <si>
    <t>Salary Currency</t>
  </si>
  <si>
    <t>Salary</t>
  </si>
  <si>
    <t>USD</t>
  </si>
  <si>
    <t>HROP</t>
  </si>
  <si>
    <t>ADMI</t>
  </si>
  <si>
    <t>TRAN</t>
  </si>
  <si>
    <t>PSIET00023</t>
  </si>
  <si>
    <t>PSIET00029</t>
  </si>
  <si>
    <t>PSIET00031</t>
  </si>
  <si>
    <t>Demeke GebreMedhin</t>
  </si>
  <si>
    <t>Walelign HaileMariam</t>
  </si>
  <si>
    <t>Technician and General Services Supervisor</t>
  </si>
  <si>
    <t>WeldeMariam GebereGiorgis</t>
  </si>
  <si>
    <t>employee</t>
  </si>
  <si>
    <t>00054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</si>
</sst>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3" fillId="0" borderId="0" xfId="3"/>
    <xf numFmtId="43" fontId="5" fillId="0" borderId="0" xfId="1" applyFont="1"/>
    <xf numFmtId="49" fontId="5" fillId="0" borderId="0" xfId="0" applyNumberFormat="1" applyFont="1"/>
    <xf numFmtId="49" fontId="4" fillId="0" borderId="0" xfId="2" applyNumberFormat="1" applyFont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 applyFont="1" applyAlignment="1">
      <alignment horizontal="left"/>
    </xf>
    <xf numFmtId="0" fontId="0" fillId="0" borderId="0" xfId="0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45"/>
  <sheetViews>
    <sheetView tabSelected="1" workbookViewId="0">
      <selection activeCell="D2" sqref="D2"/>
    </sheetView>
  </sheetViews>
  <sheetFormatPr defaultColWidth="12.7109375" defaultRowHeight="15" x14ac:dyDescent="0.25"/>
  <cols>
    <col min="3" max="3" width="22.140625" customWidth="1"/>
    <col min="6" max="6" width="23.42578125" customWidth="1"/>
    <col min="9" max="9" width="15.85546875" customWidth="1"/>
    <col min="11" max="11" width="37.85546875" customWidth="1"/>
    <col min="16" max="16" width="12.7109375" style="13"/>
  </cols>
  <sheetData>
    <row r="1" spans="1:1018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4" t="s">
        <v>249</v>
      </c>
      <c r="Q1" s="2" t="s">
        <v>15</v>
      </c>
      <c r="R1" s="15" t="s">
        <v>251</v>
      </c>
      <c r="S1" s="15" t="s">
        <v>252</v>
      </c>
      <c r="T1" s="1" t="s">
        <v>16</v>
      </c>
      <c r="U1" s="15" t="s">
        <v>253</v>
      </c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</row>
    <row r="2" spans="1:1018" x14ac:dyDescent="0.25">
      <c r="A2" s="6" t="s">
        <v>239</v>
      </c>
      <c r="B2" s="6" t="s">
        <v>17</v>
      </c>
      <c r="C2" s="6" t="s">
        <v>18</v>
      </c>
      <c r="D2" s="11" t="s">
        <v>266</v>
      </c>
      <c r="E2" s="6" t="s">
        <v>265</v>
      </c>
      <c r="F2" s="6" t="s">
        <v>19</v>
      </c>
      <c r="G2" s="6" t="s">
        <v>255</v>
      </c>
      <c r="H2" s="6" t="s">
        <v>257</v>
      </c>
      <c r="I2" s="6" t="s">
        <v>258</v>
      </c>
      <c r="J2" s="6" t="s">
        <v>20</v>
      </c>
      <c r="K2" s="6" t="s">
        <v>247</v>
      </c>
      <c r="L2" s="6" t="s">
        <v>240</v>
      </c>
      <c r="M2" s="7">
        <v>38285</v>
      </c>
      <c r="N2" s="6"/>
      <c r="O2" s="8">
        <v>15.466119096509241</v>
      </c>
      <c r="P2" s="12" t="s">
        <v>250</v>
      </c>
      <c r="Q2" s="11" t="s">
        <v>21</v>
      </c>
      <c r="S2" s="15" t="s">
        <v>254</v>
      </c>
      <c r="T2" s="6" t="s">
        <v>22</v>
      </c>
    </row>
    <row r="3" spans="1:1018" x14ac:dyDescent="0.25">
      <c r="A3" s="6" t="s">
        <v>239</v>
      </c>
      <c r="B3" s="6" t="s">
        <v>67</v>
      </c>
      <c r="C3" s="6" t="s">
        <v>68</v>
      </c>
      <c r="D3" s="6" t="s">
        <v>69</v>
      </c>
      <c r="E3" s="6" t="s">
        <v>265</v>
      </c>
      <c r="F3" s="6" t="s">
        <v>70</v>
      </c>
      <c r="G3" s="6" t="s">
        <v>255</v>
      </c>
      <c r="H3" s="6" t="s">
        <v>256</v>
      </c>
      <c r="I3" s="6" t="s">
        <v>259</v>
      </c>
      <c r="J3" s="6" t="s">
        <v>39</v>
      </c>
      <c r="K3" s="6" t="s">
        <v>244</v>
      </c>
      <c r="L3" s="6" t="s">
        <v>240</v>
      </c>
      <c r="M3" s="7">
        <v>40121</v>
      </c>
      <c r="N3" s="6"/>
      <c r="O3" s="8">
        <v>10.439425051334702</v>
      </c>
      <c r="P3" s="12" t="s">
        <v>250</v>
      </c>
      <c r="Q3" s="11" t="s">
        <v>71</v>
      </c>
      <c r="S3" s="15" t="s">
        <v>254</v>
      </c>
      <c r="T3" s="6" t="s">
        <v>22</v>
      </c>
    </row>
    <row r="4" spans="1:1018" x14ac:dyDescent="0.25">
      <c r="A4" s="6" t="s">
        <v>239</v>
      </c>
      <c r="B4" s="6" t="s">
        <v>72</v>
      </c>
      <c r="C4" s="6" t="s">
        <v>73</v>
      </c>
      <c r="D4" s="6" t="s">
        <v>74</v>
      </c>
      <c r="E4" s="6" t="s">
        <v>265</v>
      </c>
      <c r="F4" s="6" t="s">
        <v>75</v>
      </c>
      <c r="G4" s="6" t="s">
        <v>255</v>
      </c>
      <c r="H4" s="6" t="s">
        <v>256</v>
      </c>
      <c r="I4" s="6" t="s">
        <v>259</v>
      </c>
      <c r="J4" s="6" t="s">
        <v>39</v>
      </c>
      <c r="K4" s="6" t="s">
        <v>244</v>
      </c>
      <c r="L4" s="6" t="s">
        <v>240</v>
      </c>
      <c r="M4" s="7">
        <v>40371</v>
      </c>
      <c r="N4" s="6"/>
      <c r="O4" s="8">
        <v>9.7549623545516777</v>
      </c>
      <c r="P4" s="12" t="s">
        <v>250</v>
      </c>
      <c r="Q4" s="11" t="s">
        <v>76</v>
      </c>
      <c r="S4" s="15" t="s">
        <v>254</v>
      </c>
      <c r="T4" s="6" t="s">
        <v>22</v>
      </c>
    </row>
    <row r="5" spans="1:1018" x14ac:dyDescent="0.25">
      <c r="A5" s="6" t="s">
        <v>239</v>
      </c>
      <c r="B5" s="6" t="s">
        <v>77</v>
      </c>
      <c r="C5" s="6" t="s">
        <v>78</v>
      </c>
      <c r="D5" s="6" t="s">
        <v>79</v>
      </c>
      <c r="E5" s="6" t="s">
        <v>265</v>
      </c>
      <c r="F5" s="6" t="s">
        <v>80</v>
      </c>
      <c r="G5" s="6" t="s">
        <v>255</v>
      </c>
      <c r="H5" s="6" t="s">
        <v>257</v>
      </c>
      <c r="I5" s="6" t="s">
        <v>258</v>
      </c>
      <c r="J5" s="6" t="s">
        <v>60</v>
      </c>
      <c r="K5" s="6" t="s">
        <v>248</v>
      </c>
      <c r="L5" s="6" t="s">
        <v>240</v>
      </c>
      <c r="M5" s="7">
        <v>40483</v>
      </c>
      <c r="N5" s="6"/>
      <c r="O5" s="8">
        <v>9.4483230663928808</v>
      </c>
      <c r="P5" s="12" t="s">
        <v>250</v>
      </c>
      <c r="Q5" s="11" t="s">
        <v>81</v>
      </c>
      <c r="S5" s="15" t="s">
        <v>254</v>
      </c>
      <c r="T5" s="6" t="s">
        <v>22</v>
      </c>
    </row>
    <row r="6" spans="1:1018" x14ac:dyDescent="0.25">
      <c r="A6" s="6" t="s">
        <v>239</v>
      </c>
      <c r="B6" s="6" t="s">
        <v>82</v>
      </c>
      <c r="C6" s="6" t="s">
        <v>261</v>
      </c>
      <c r="D6" s="6" t="s">
        <v>83</v>
      </c>
      <c r="E6" s="6" t="s">
        <v>265</v>
      </c>
      <c r="F6" s="6" t="s">
        <v>84</v>
      </c>
      <c r="G6" s="6" t="s">
        <v>255</v>
      </c>
      <c r="H6" s="6" t="s">
        <v>257</v>
      </c>
      <c r="I6" s="6" t="s">
        <v>258</v>
      </c>
      <c r="J6" s="6" t="s">
        <v>60</v>
      </c>
      <c r="K6" s="6" t="s">
        <v>248</v>
      </c>
      <c r="L6" s="6" t="s">
        <v>240</v>
      </c>
      <c r="M6" s="7">
        <v>40513</v>
      </c>
      <c r="N6" s="6"/>
      <c r="O6" s="8">
        <v>9.3661875427789187</v>
      </c>
      <c r="P6" s="12" t="s">
        <v>250</v>
      </c>
      <c r="Q6" s="11" t="s">
        <v>85</v>
      </c>
      <c r="S6" s="15" t="s">
        <v>254</v>
      </c>
      <c r="T6" s="6" t="s">
        <v>22</v>
      </c>
    </row>
    <row r="7" spans="1:1018" x14ac:dyDescent="0.25">
      <c r="A7" s="6" t="s">
        <v>239</v>
      </c>
      <c r="B7" s="6" t="s">
        <v>86</v>
      </c>
      <c r="C7" s="6" t="s">
        <v>87</v>
      </c>
      <c r="D7" s="6" t="s">
        <v>88</v>
      </c>
      <c r="E7" s="6" t="s">
        <v>265</v>
      </c>
      <c r="F7" s="6" t="s">
        <v>89</v>
      </c>
      <c r="G7" s="6" t="s">
        <v>255</v>
      </c>
      <c r="H7" s="6" t="s">
        <v>257</v>
      </c>
      <c r="I7" s="6" t="s">
        <v>258</v>
      </c>
      <c r="J7" s="6" t="s">
        <v>60</v>
      </c>
      <c r="K7" s="6" t="s">
        <v>248</v>
      </c>
      <c r="L7" s="6" t="s">
        <v>240</v>
      </c>
      <c r="M7" s="7">
        <v>40513</v>
      </c>
      <c r="N7" s="6"/>
      <c r="O7" s="8">
        <v>9.3661875427789187</v>
      </c>
      <c r="P7" s="12" t="s">
        <v>250</v>
      </c>
      <c r="Q7" s="11" t="s">
        <v>90</v>
      </c>
      <c r="S7" s="15" t="s">
        <v>254</v>
      </c>
      <c r="T7" s="6" t="s">
        <v>22</v>
      </c>
    </row>
    <row r="8" spans="1:1018" x14ac:dyDescent="0.25">
      <c r="A8" s="6" t="s">
        <v>239</v>
      </c>
      <c r="B8" s="6" t="s">
        <v>91</v>
      </c>
      <c r="C8" s="6" t="s">
        <v>92</v>
      </c>
      <c r="D8" s="6" t="s">
        <v>93</v>
      </c>
      <c r="E8" s="6" t="s">
        <v>265</v>
      </c>
      <c r="F8" s="6" t="s">
        <v>94</v>
      </c>
      <c r="G8" s="6" t="s">
        <v>255</v>
      </c>
      <c r="H8" s="6" t="s">
        <v>257</v>
      </c>
      <c r="I8" s="6" t="s">
        <v>258</v>
      </c>
      <c r="J8" s="6" t="s">
        <v>60</v>
      </c>
      <c r="K8" s="6" t="s">
        <v>248</v>
      </c>
      <c r="L8" s="6" t="s">
        <v>240</v>
      </c>
      <c r="M8" s="7">
        <v>40634</v>
      </c>
      <c r="N8" s="6"/>
      <c r="O8" s="8">
        <v>9.0349075975359341</v>
      </c>
      <c r="P8" s="12" t="s">
        <v>250</v>
      </c>
      <c r="Q8" s="11" t="s">
        <v>95</v>
      </c>
      <c r="S8" s="15" t="s">
        <v>254</v>
      </c>
      <c r="T8" s="6" t="s">
        <v>22</v>
      </c>
    </row>
    <row r="9" spans="1:1018" x14ac:dyDescent="0.25">
      <c r="A9" s="6" t="s">
        <v>239</v>
      </c>
      <c r="B9" s="6" t="s">
        <v>96</v>
      </c>
      <c r="C9" s="6" t="s">
        <v>97</v>
      </c>
      <c r="D9" s="6" t="s">
        <v>98</v>
      </c>
      <c r="E9" s="6" t="s">
        <v>265</v>
      </c>
      <c r="F9" s="9" t="s">
        <v>99</v>
      </c>
      <c r="G9" s="6" t="s">
        <v>255</v>
      </c>
      <c r="H9" s="6" t="s">
        <v>256</v>
      </c>
      <c r="I9" s="6" t="s">
        <v>259</v>
      </c>
      <c r="J9" s="6" t="s">
        <v>27</v>
      </c>
      <c r="K9" s="6" t="s">
        <v>242</v>
      </c>
      <c r="L9" s="6" t="s">
        <v>240</v>
      </c>
      <c r="M9" s="7">
        <v>40976</v>
      </c>
      <c r="N9" s="6"/>
      <c r="O9" s="8">
        <v>8.0985626283367562</v>
      </c>
      <c r="P9" s="12" t="s">
        <v>250</v>
      </c>
      <c r="Q9" s="11" t="s">
        <v>100</v>
      </c>
      <c r="S9" s="15" t="s">
        <v>254</v>
      </c>
      <c r="T9" s="6" t="s">
        <v>22</v>
      </c>
    </row>
    <row r="10" spans="1:1018" x14ac:dyDescent="0.25">
      <c r="A10" s="6" t="s">
        <v>239</v>
      </c>
      <c r="B10" s="6" t="s">
        <v>101</v>
      </c>
      <c r="C10" s="6" t="s">
        <v>102</v>
      </c>
      <c r="D10" s="6" t="s">
        <v>103</v>
      </c>
      <c r="E10" s="6" t="s">
        <v>265</v>
      </c>
      <c r="F10" s="6" t="s">
        <v>104</v>
      </c>
      <c r="G10" s="6" t="s">
        <v>255</v>
      </c>
      <c r="H10" s="6" t="s">
        <v>256</v>
      </c>
      <c r="I10" s="6" t="s">
        <v>259</v>
      </c>
      <c r="J10" s="6" t="s">
        <v>27</v>
      </c>
      <c r="K10" s="6" t="s">
        <v>242</v>
      </c>
      <c r="L10" s="6" t="s">
        <v>240</v>
      </c>
      <c r="M10" s="7">
        <v>40987</v>
      </c>
      <c r="N10" s="6"/>
      <c r="O10" s="8">
        <v>8.0684462696783026</v>
      </c>
      <c r="P10" s="12" t="s">
        <v>250</v>
      </c>
      <c r="Q10" s="11" t="s">
        <v>105</v>
      </c>
      <c r="S10" s="15" t="s">
        <v>254</v>
      </c>
      <c r="T10" s="6" t="s">
        <v>22</v>
      </c>
    </row>
    <row r="11" spans="1:1018" x14ac:dyDescent="0.25">
      <c r="A11" s="6" t="s">
        <v>239</v>
      </c>
      <c r="B11" s="6" t="s">
        <v>106</v>
      </c>
      <c r="C11" s="6" t="s">
        <v>107</v>
      </c>
      <c r="D11" s="6" t="s">
        <v>108</v>
      </c>
      <c r="E11" s="6" t="s">
        <v>265</v>
      </c>
      <c r="F11" s="6" t="s">
        <v>109</v>
      </c>
      <c r="G11" s="6" t="s">
        <v>255</v>
      </c>
      <c r="H11" s="6" t="s">
        <v>257</v>
      </c>
      <c r="I11" s="6" t="s">
        <v>258</v>
      </c>
      <c r="J11" s="6" t="s">
        <v>60</v>
      </c>
      <c r="K11" s="6" t="s">
        <v>248</v>
      </c>
      <c r="L11" s="6" t="s">
        <v>240</v>
      </c>
      <c r="M11" s="7">
        <v>41009</v>
      </c>
      <c r="N11" s="6"/>
      <c r="O11" s="8">
        <v>8.0082135523613971</v>
      </c>
      <c r="P11" s="12" t="s">
        <v>250</v>
      </c>
      <c r="Q11" s="11" t="s">
        <v>110</v>
      </c>
      <c r="S11" s="15" t="s">
        <v>254</v>
      </c>
      <c r="T11" s="6" t="s">
        <v>22</v>
      </c>
    </row>
    <row r="12" spans="1:1018" x14ac:dyDescent="0.25">
      <c r="A12" s="6" t="s">
        <v>239</v>
      </c>
      <c r="B12" s="6" t="s">
        <v>23</v>
      </c>
      <c r="C12" s="6" t="s">
        <v>24</v>
      </c>
      <c r="D12" s="6" t="s">
        <v>25</v>
      </c>
      <c r="E12" s="6" t="s">
        <v>265</v>
      </c>
      <c r="F12" s="6" t="s">
        <v>26</v>
      </c>
      <c r="G12" s="6" t="s">
        <v>255</v>
      </c>
      <c r="H12" s="6" t="s">
        <v>256</v>
      </c>
      <c r="I12" s="6" t="s">
        <v>259</v>
      </c>
      <c r="J12" s="6" t="s">
        <v>27</v>
      </c>
      <c r="K12" s="6" t="s">
        <v>242</v>
      </c>
      <c r="L12" s="6" t="s">
        <v>240</v>
      </c>
      <c r="M12" s="7">
        <v>38322</v>
      </c>
      <c r="N12" s="6"/>
      <c r="O12" s="8">
        <v>15.364818617385353</v>
      </c>
      <c r="P12" s="12" t="s">
        <v>250</v>
      </c>
      <c r="Q12" s="11" t="s">
        <v>28</v>
      </c>
      <c r="S12" s="15" t="s">
        <v>254</v>
      </c>
      <c r="T12" s="6" t="s">
        <v>22</v>
      </c>
    </row>
    <row r="13" spans="1:1018" x14ac:dyDescent="0.25">
      <c r="A13" s="6" t="s">
        <v>239</v>
      </c>
      <c r="B13" s="6" t="s">
        <v>111</v>
      </c>
      <c r="C13" s="6" t="s">
        <v>112</v>
      </c>
      <c r="D13" s="6" t="s">
        <v>113</v>
      </c>
      <c r="E13" s="6" t="s">
        <v>265</v>
      </c>
      <c r="F13" s="6" t="s">
        <v>114</v>
      </c>
      <c r="G13" s="6" t="s">
        <v>255</v>
      </c>
      <c r="H13" s="6" t="s">
        <v>257</v>
      </c>
      <c r="I13" s="6" t="s">
        <v>258</v>
      </c>
      <c r="J13" s="6" t="s">
        <v>60</v>
      </c>
      <c r="K13" s="6" t="s">
        <v>248</v>
      </c>
      <c r="L13" s="6" t="s">
        <v>240</v>
      </c>
      <c r="M13" s="7">
        <v>41023</v>
      </c>
      <c r="N13" s="6"/>
      <c r="O13" s="8">
        <v>7.9698836413415473</v>
      </c>
      <c r="P13" s="12" t="s">
        <v>250</v>
      </c>
      <c r="Q13" s="11" t="s">
        <v>115</v>
      </c>
      <c r="S13" s="15" t="s">
        <v>254</v>
      </c>
      <c r="T13" s="6" t="s">
        <v>22</v>
      </c>
    </row>
    <row r="14" spans="1:1018" x14ac:dyDescent="0.25">
      <c r="A14" s="6" t="s">
        <v>239</v>
      </c>
      <c r="B14" s="6" t="s">
        <v>116</v>
      </c>
      <c r="C14" s="6" t="s">
        <v>117</v>
      </c>
      <c r="D14" s="6" t="s">
        <v>118</v>
      </c>
      <c r="E14" s="6" t="s">
        <v>265</v>
      </c>
      <c r="F14" s="6" t="s">
        <v>119</v>
      </c>
      <c r="G14" s="6" t="s">
        <v>255</v>
      </c>
      <c r="H14" s="6" t="s">
        <v>256</v>
      </c>
      <c r="I14" s="6" t="s">
        <v>259</v>
      </c>
      <c r="J14" s="6" t="s">
        <v>27</v>
      </c>
      <c r="K14" s="6" t="s">
        <v>242</v>
      </c>
      <c r="L14" s="6" t="s">
        <v>240</v>
      </c>
      <c r="M14" s="7">
        <v>41106</v>
      </c>
      <c r="N14" s="6"/>
      <c r="O14" s="8">
        <v>7.7426420260095821</v>
      </c>
      <c r="P14" s="12" t="s">
        <v>250</v>
      </c>
      <c r="Q14" s="11" t="s">
        <v>120</v>
      </c>
      <c r="S14" s="15" t="s">
        <v>254</v>
      </c>
      <c r="T14" s="6" t="s">
        <v>22</v>
      </c>
    </row>
    <row r="15" spans="1:1018" x14ac:dyDescent="0.25">
      <c r="A15" s="6" t="s">
        <v>239</v>
      </c>
      <c r="B15" s="6" t="s">
        <v>121</v>
      </c>
      <c r="C15" s="6" t="s">
        <v>262</v>
      </c>
      <c r="D15" s="6" t="s">
        <v>122</v>
      </c>
      <c r="E15" s="6" t="s">
        <v>265</v>
      </c>
      <c r="F15" s="6" t="s">
        <v>123</v>
      </c>
      <c r="G15" s="6" t="s">
        <v>255</v>
      </c>
      <c r="H15" s="6" t="s">
        <v>256</v>
      </c>
      <c r="I15" s="6" t="s">
        <v>259</v>
      </c>
      <c r="J15" s="6" t="s">
        <v>27</v>
      </c>
      <c r="K15" s="6" t="s">
        <v>242</v>
      </c>
      <c r="L15" s="6" t="s">
        <v>240</v>
      </c>
      <c r="M15" s="7">
        <v>41232</v>
      </c>
      <c r="N15" s="6"/>
      <c r="O15" s="8">
        <v>7.397672826830938</v>
      </c>
      <c r="P15" s="12" t="s">
        <v>250</v>
      </c>
      <c r="Q15" s="11" t="s">
        <v>124</v>
      </c>
      <c r="S15" s="15" t="s">
        <v>254</v>
      </c>
      <c r="T15" s="6" t="s">
        <v>22</v>
      </c>
    </row>
    <row r="16" spans="1:1018" x14ac:dyDescent="0.25">
      <c r="A16" s="6" t="s">
        <v>239</v>
      </c>
      <c r="B16" s="6" t="s">
        <v>125</v>
      </c>
      <c r="C16" s="6" t="s">
        <v>126</v>
      </c>
      <c r="D16" s="6" t="s">
        <v>127</v>
      </c>
      <c r="E16" s="6" t="s">
        <v>265</v>
      </c>
      <c r="F16" s="6" t="s">
        <v>128</v>
      </c>
      <c r="G16" s="6" t="s">
        <v>255</v>
      </c>
      <c r="H16" s="6" t="s">
        <v>257</v>
      </c>
      <c r="I16" s="6" t="s">
        <v>258</v>
      </c>
      <c r="J16" s="6" t="s">
        <v>60</v>
      </c>
      <c r="K16" s="6" t="s">
        <v>248</v>
      </c>
      <c r="L16" s="6" t="s">
        <v>240</v>
      </c>
      <c r="M16" s="7">
        <v>41289</v>
      </c>
      <c r="N16" s="6"/>
      <c r="O16" s="8">
        <v>7.2416153319644083</v>
      </c>
      <c r="P16" s="12" t="s">
        <v>250</v>
      </c>
      <c r="Q16" s="11" t="s">
        <v>129</v>
      </c>
      <c r="S16" s="15" t="s">
        <v>254</v>
      </c>
      <c r="T16" s="6" t="s">
        <v>22</v>
      </c>
    </row>
    <row r="17" spans="1:20" x14ac:dyDescent="0.25">
      <c r="A17" s="6" t="s">
        <v>239</v>
      </c>
      <c r="B17" s="6" t="s">
        <v>130</v>
      </c>
      <c r="C17" s="6" t="s">
        <v>131</v>
      </c>
      <c r="D17" s="6" t="s">
        <v>132</v>
      </c>
      <c r="E17" s="6" t="s">
        <v>265</v>
      </c>
      <c r="F17" s="6" t="s">
        <v>133</v>
      </c>
      <c r="G17" s="6" t="s">
        <v>255</v>
      </c>
      <c r="H17" s="6" t="s">
        <v>257</v>
      </c>
      <c r="I17" s="6" t="s">
        <v>258</v>
      </c>
      <c r="J17" s="6" t="s">
        <v>60</v>
      </c>
      <c r="K17" s="6" t="s">
        <v>248</v>
      </c>
      <c r="L17" s="6" t="s">
        <v>240</v>
      </c>
      <c r="M17" s="7">
        <v>41306</v>
      </c>
      <c r="N17" s="6"/>
      <c r="O17" s="8">
        <v>7.1950718685831623</v>
      </c>
      <c r="P17" s="12" t="s">
        <v>250</v>
      </c>
      <c r="Q17" s="11" t="s">
        <v>134</v>
      </c>
      <c r="S17" s="15" t="s">
        <v>254</v>
      </c>
      <c r="T17" s="6" t="s">
        <v>22</v>
      </c>
    </row>
    <row r="18" spans="1:20" x14ac:dyDescent="0.25">
      <c r="A18" s="6" t="s">
        <v>239</v>
      </c>
      <c r="B18" s="6" t="s">
        <v>135</v>
      </c>
      <c r="C18" s="6" t="s">
        <v>136</v>
      </c>
      <c r="D18" s="6" t="s">
        <v>137</v>
      </c>
      <c r="E18" s="6" t="s">
        <v>265</v>
      </c>
      <c r="F18" s="6" t="s">
        <v>138</v>
      </c>
      <c r="G18" s="6" t="s">
        <v>255</v>
      </c>
      <c r="H18" s="6" t="s">
        <v>256</v>
      </c>
      <c r="I18" s="6" t="s">
        <v>259</v>
      </c>
      <c r="J18" s="6" t="s">
        <v>27</v>
      </c>
      <c r="K18" s="6" t="s">
        <v>242</v>
      </c>
      <c r="L18" s="6" t="s">
        <v>240</v>
      </c>
      <c r="M18" s="7">
        <v>41344</v>
      </c>
      <c r="N18" s="6"/>
      <c r="O18" s="8">
        <v>7.0910335386721428</v>
      </c>
      <c r="P18" s="12" t="s">
        <v>250</v>
      </c>
      <c r="Q18" s="11" t="s">
        <v>139</v>
      </c>
      <c r="S18" s="15" t="s">
        <v>254</v>
      </c>
      <c r="T18" s="6" t="s">
        <v>22</v>
      </c>
    </row>
    <row r="19" spans="1:20" x14ac:dyDescent="0.25">
      <c r="A19" s="6" t="s">
        <v>239</v>
      </c>
      <c r="B19" s="6" t="s">
        <v>140</v>
      </c>
      <c r="C19" s="6" t="s">
        <v>141</v>
      </c>
      <c r="D19" s="6" t="s">
        <v>142</v>
      </c>
      <c r="E19" s="6" t="s">
        <v>265</v>
      </c>
      <c r="F19" s="6" t="s">
        <v>143</v>
      </c>
      <c r="G19" s="6" t="s">
        <v>255</v>
      </c>
      <c r="H19" s="6" t="s">
        <v>257</v>
      </c>
      <c r="I19" s="6" t="s">
        <v>258</v>
      </c>
      <c r="J19" s="6" t="s">
        <v>60</v>
      </c>
      <c r="K19" s="6" t="s">
        <v>248</v>
      </c>
      <c r="L19" s="6" t="s">
        <v>240</v>
      </c>
      <c r="M19" s="7">
        <v>41414</v>
      </c>
      <c r="N19" s="6"/>
      <c r="O19" s="8">
        <v>6.8993839835728954</v>
      </c>
      <c r="P19" s="12" t="s">
        <v>250</v>
      </c>
      <c r="Q19" s="11" t="s">
        <v>144</v>
      </c>
      <c r="S19" s="15" t="s">
        <v>254</v>
      </c>
      <c r="T19" s="6" t="s">
        <v>22</v>
      </c>
    </row>
    <row r="20" spans="1:20" x14ac:dyDescent="0.25">
      <c r="A20" s="6" t="s">
        <v>239</v>
      </c>
      <c r="B20" s="6" t="s">
        <v>145</v>
      </c>
      <c r="C20" s="6" t="s">
        <v>146</v>
      </c>
      <c r="D20" s="6" t="s">
        <v>147</v>
      </c>
      <c r="E20" s="6" t="s">
        <v>265</v>
      </c>
      <c r="F20" s="6" t="s">
        <v>148</v>
      </c>
      <c r="G20" s="6" t="s">
        <v>255</v>
      </c>
      <c r="H20" s="6" t="s">
        <v>257</v>
      </c>
      <c r="I20" s="6" t="s">
        <v>258</v>
      </c>
      <c r="J20" s="6" t="s">
        <v>60</v>
      </c>
      <c r="K20" s="6" t="s">
        <v>248</v>
      </c>
      <c r="L20" s="6" t="s">
        <v>240</v>
      </c>
      <c r="M20" s="7">
        <v>41414</v>
      </c>
      <c r="N20" s="6"/>
      <c r="O20" s="8">
        <v>6.8993839835728954</v>
      </c>
      <c r="P20" s="12" t="s">
        <v>250</v>
      </c>
      <c r="Q20" s="11" t="s">
        <v>149</v>
      </c>
      <c r="S20" s="15" t="s">
        <v>254</v>
      </c>
      <c r="T20" s="6" t="s">
        <v>22</v>
      </c>
    </row>
    <row r="21" spans="1:20" x14ac:dyDescent="0.25">
      <c r="A21" s="6" t="s">
        <v>239</v>
      </c>
      <c r="B21" s="6" t="s">
        <v>29</v>
      </c>
      <c r="C21" s="6" t="s">
        <v>30</v>
      </c>
      <c r="D21" s="6" t="s">
        <v>31</v>
      </c>
      <c r="E21" s="6" t="s">
        <v>265</v>
      </c>
      <c r="F21" s="6" t="s">
        <v>32</v>
      </c>
      <c r="G21" s="6" t="s">
        <v>255</v>
      </c>
      <c r="H21" s="6" t="s">
        <v>256</v>
      </c>
      <c r="I21" s="6" t="s">
        <v>259</v>
      </c>
      <c r="J21" s="6" t="s">
        <v>33</v>
      </c>
      <c r="K21" s="6" t="s">
        <v>243</v>
      </c>
      <c r="L21" s="6" t="s">
        <v>240</v>
      </c>
      <c r="M21" s="7">
        <v>39496</v>
      </c>
      <c r="N21" s="6"/>
      <c r="O21" s="8">
        <v>12.150581793292266</v>
      </c>
      <c r="P21" s="12" t="s">
        <v>250</v>
      </c>
      <c r="Q21" s="11" t="s">
        <v>34</v>
      </c>
      <c r="S21" s="15" t="s">
        <v>254</v>
      </c>
      <c r="T21" s="6" t="s">
        <v>22</v>
      </c>
    </row>
    <row r="22" spans="1:20" x14ac:dyDescent="0.25">
      <c r="A22" s="6" t="s">
        <v>239</v>
      </c>
      <c r="B22" s="6" t="s">
        <v>106</v>
      </c>
      <c r="C22" s="6" t="s">
        <v>150</v>
      </c>
      <c r="D22" s="6" t="s">
        <v>151</v>
      </c>
      <c r="E22" s="6" t="s">
        <v>265</v>
      </c>
      <c r="F22" s="6" t="s">
        <v>152</v>
      </c>
      <c r="G22" s="6" t="s">
        <v>255</v>
      </c>
      <c r="H22" s="6" t="s">
        <v>256</v>
      </c>
      <c r="I22" s="6" t="s">
        <v>259</v>
      </c>
      <c r="J22" s="6" t="s">
        <v>33</v>
      </c>
      <c r="K22" s="6" t="s">
        <v>263</v>
      </c>
      <c r="L22" s="6" t="s">
        <v>240</v>
      </c>
      <c r="M22" s="7">
        <v>41519</v>
      </c>
      <c r="N22" s="6"/>
      <c r="O22" s="8">
        <v>6.6119096509240247</v>
      </c>
      <c r="P22" s="12" t="s">
        <v>250</v>
      </c>
      <c r="Q22" s="11" t="s">
        <v>153</v>
      </c>
      <c r="S22" s="15" t="s">
        <v>254</v>
      </c>
      <c r="T22" s="6" t="s">
        <v>22</v>
      </c>
    </row>
    <row r="23" spans="1:20" x14ac:dyDescent="0.25">
      <c r="A23" s="6" t="s">
        <v>239</v>
      </c>
      <c r="B23" s="6" t="s">
        <v>154</v>
      </c>
      <c r="C23" s="6" t="s">
        <v>155</v>
      </c>
      <c r="D23" s="6" t="s">
        <v>156</v>
      </c>
      <c r="E23" s="6" t="s">
        <v>265</v>
      </c>
      <c r="F23" s="6" t="s">
        <v>157</v>
      </c>
      <c r="G23" s="6" t="s">
        <v>255</v>
      </c>
      <c r="H23" s="6" t="s">
        <v>257</v>
      </c>
      <c r="I23" s="6" t="s">
        <v>258</v>
      </c>
      <c r="J23" s="6" t="s">
        <v>60</v>
      </c>
      <c r="K23" s="6" t="s">
        <v>248</v>
      </c>
      <c r="L23" s="6" t="s">
        <v>240</v>
      </c>
      <c r="M23" s="7">
        <v>41549</v>
      </c>
      <c r="N23" s="6"/>
      <c r="O23" s="8">
        <v>6.5297741273100618</v>
      </c>
      <c r="P23" s="12" t="s">
        <v>250</v>
      </c>
      <c r="Q23" s="11" t="s">
        <v>158</v>
      </c>
      <c r="S23" s="15" t="s">
        <v>254</v>
      </c>
      <c r="T23" s="6" t="s">
        <v>22</v>
      </c>
    </row>
    <row r="24" spans="1:20" x14ac:dyDescent="0.25">
      <c r="A24" s="6" t="s">
        <v>239</v>
      </c>
      <c r="B24" s="6" t="s">
        <v>159</v>
      </c>
      <c r="C24" s="6" t="s">
        <v>160</v>
      </c>
      <c r="D24" s="6" t="s">
        <v>161</v>
      </c>
      <c r="E24" s="6" t="s">
        <v>265</v>
      </c>
      <c r="F24" s="6" t="s">
        <v>162</v>
      </c>
      <c r="G24" s="6" t="s">
        <v>255</v>
      </c>
      <c r="H24" s="6" t="s">
        <v>257</v>
      </c>
      <c r="I24" s="6" t="s">
        <v>258</v>
      </c>
      <c r="J24" s="6" t="s">
        <v>60</v>
      </c>
      <c r="K24" s="6" t="s">
        <v>248</v>
      </c>
      <c r="L24" s="6" t="s">
        <v>240</v>
      </c>
      <c r="M24" s="7">
        <v>41568</v>
      </c>
      <c r="N24" s="6"/>
      <c r="O24" s="8">
        <v>6.4777549623545516</v>
      </c>
      <c r="P24" s="12" t="s">
        <v>250</v>
      </c>
      <c r="Q24" s="11" t="s">
        <v>163</v>
      </c>
      <c r="S24" s="15" t="s">
        <v>254</v>
      </c>
      <c r="T24" s="6" t="s">
        <v>22</v>
      </c>
    </row>
    <row r="25" spans="1:20" x14ac:dyDescent="0.25">
      <c r="A25" s="6" t="s">
        <v>239</v>
      </c>
      <c r="B25" s="6" t="s">
        <v>46</v>
      </c>
      <c r="C25" s="6" t="s">
        <v>164</v>
      </c>
      <c r="D25" s="6" t="s">
        <v>165</v>
      </c>
      <c r="E25" s="6" t="s">
        <v>265</v>
      </c>
      <c r="F25" s="6" t="s">
        <v>166</v>
      </c>
      <c r="G25" s="6" t="s">
        <v>255</v>
      </c>
      <c r="H25" s="6" t="s">
        <v>257</v>
      </c>
      <c r="I25" s="6" t="s">
        <v>258</v>
      </c>
      <c r="J25" s="6" t="s">
        <v>60</v>
      </c>
      <c r="K25" s="6" t="s">
        <v>248</v>
      </c>
      <c r="L25" s="6" t="s">
        <v>240</v>
      </c>
      <c r="M25" s="7">
        <v>41570</v>
      </c>
      <c r="N25" s="6"/>
      <c r="O25" s="8">
        <v>6.4722792607802875</v>
      </c>
      <c r="P25" s="12" t="s">
        <v>250</v>
      </c>
      <c r="Q25" s="11" t="s">
        <v>167</v>
      </c>
      <c r="S25" s="15" t="s">
        <v>254</v>
      </c>
      <c r="T25" s="6" t="s">
        <v>22</v>
      </c>
    </row>
    <row r="26" spans="1:20" x14ac:dyDescent="0.25">
      <c r="A26" s="6" t="s">
        <v>239</v>
      </c>
      <c r="B26" s="6" t="s">
        <v>168</v>
      </c>
      <c r="C26" s="6" t="s">
        <v>169</v>
      </c>
      <c r="D26" s="6" t="s">
        <v>170</v>
      </c>
      <c r="E26" s="6" t="s">
        <v>265</v>
      </c>
      <c r="F26" s="6" t="s">
        <v>171</v>
      </c>
      <c r="G26" s="6" t="s">
        <v>255</v>
      </c>
      <c r="H26" s="6" t="s">
        <v>256</v>
      </c>
      <c r="I26" s="6" t="s">
        <v>259</v>
      </c>
      <c r="J26" s="6" t="s">
        <v>27</v>
      </c>
      <c r="K26" s="6" t="s">
        <v>242</v>
      </c>
      <c r="L26" s="6" t="s">
        <v>240</v>
      </c>
      <c r="M26" s="7">
        <v>41687</v>
      </c>
      <c r="N26" s="6"/>
      <c r="O26" s="8">
        <v>6.151950718685832</v>
      </c>
      <c r="P26" s="12" t="s">
        <v>250</v>
      </c>
      <c r="Q26" s="11" t="s">
        <v>172</v>
      </c>
      <c r="S26" s="15" t="s">
        <v>254</v>
      </c>
      <c r="T26" s="6" t="s">
        <v>22</v>
      </c>
    </row>
    <row r="27" spans="1:20" x14ac:dyDescent="0.25">
      <c r="A27" s="6" t="s">
        <v>239</v>
      </c>
      <c r="B27" s="6" t="s">
        <v>173</v>
      </c>
      <c r="C27" s="6" t="s">
        <v>174</v>
      </c>
      <c r="D27" s="6" t="s">
        <v>175</v>
      </c>
      <c r="E27" s="6" t="s">
        <v>265</v>
      </c>
      <c r="F27" s="6" t="s">
        <v>176</v>
      </c>
      <c r="G27" s="6" t="s">
        <v>255</v>
      </c>
      <c r="H27" s="6" t="s">
        <v>257</v>
      </c>
      <c r="I27" s="6" t="s">
        <v>258</v>
      </c>
      <c r="J27" s="6" t="s">
        <v>60</v>
      </c>
      <c r="K27" s="6" t="s">
        <v>248</v>
      </c>
      <c r="L27" s="6" t="s">
        <v>240</v>
      </c>
      <c r="M27" s="7">
        <v>41715</v>
      </c>
      <c r="N27" s="6"/>
      <c r="O27" s="8">
        <v>6.0752908966461332</v>
      </c>
      <c r="P27" s="12" t="s">
        <v>250</v>
      </c>
      <c r="Q27" s="11" t="s">
        <v>177</v>
      </c>
      <c r="S27" s="15" t="s">
        <v>254</v>
      </c>
      <c r="T27" s="6" t="s">
        <v>22</v>
      </c>
    </row>
    <row r="28" spans="1:20" x14ac:dyDescent="0.25">
      <c r="A28" s="6" t="s">
        <v>239</v>
      </c>
      <c r="B28" s="6" t="s">
        <v>67</v>
      </c>
      <c r="C28" s="6" t="s">
        <v>178</v>
      </c>
      <c r="D28" s="6" t="s">
        <v>179</v>
      </c>
      <c r="E28" s="6" t="s">
        <v>265</v>
      </c>
      <c r="F28" s="6" t="s">
        <v>180</v>
      </c>
      <c r="G28" s="6" t="s">
        <v>255</v>
      </c>
      <c r="H28" s="6" t="s">
        <v>257</v>
      </c>
      <c r="I28" s="6" t="s">
        <v>258</v>
      </c>
      <c r="J28" s="6" t="s">
        <v>60</v>
      </c>
      <c r="K28" s="6" t="s">
        <v>248</v>
      </c>
      <c r="L28" s="6" t="s">
        <v>240</v>
      </c>
      <c r="M28" s="7">
        <v>41730</v>
      </c>
      <c r="N28" s="6"/>
      <c r="O28" s="8">
        <v>6.0342231348391513</v>
      </c>
      <c r="P28" s="12" t="s">
        <v>250</v>
      </c>
      <c r="Q28" s="11" t="s">
        <v>181</v>
      </c>
      <c r="S28" s="15" t="s">
        <v>254</v>
      </c>
      <c r="T28" s="6" t="s">
        <v>22</v>
      </c>
    </row>
    <row r="29" spans="1:20" x14ac:dyDescent="0.25">
      <c r="A29" s="6" t="s">
        <v>239</v>
      </c>
      <c r="B29" s="6" t="s">
        <v>35</v>
      </c>
      <c r="C29" s="6" t="s">
        <v>36</v>
      </c>
      <c r="D29" s="6" t="s">
        <v>37</v>
      </c>
      <c r="E29" s="6" t="s">
        <v>265</v>
      </c>
      <c r="F29" s="6" t="s">
        <v>38</v>
      </c>
      <c r="G29" s="6" t="s">
        <v>255</v>
      </c>
      <c r="H29" s="6" t="s">
        <v>256</v>
      </c>
      <c r="I29" s="6" t="s">
        <v>259</v>
      </c>
      <c r="J29" s="6" t="s">
        <v>39</v>
      </c>
      <c r="K29" s="6" t="s">
        <v>244</v>
      </c>
      <c r="L29" s="6" t="s">
        <v>240</v>
      </c>
      <c r="M29" s="7">
        <v>39671</v>
      </c>
      <c r="N29" s="6"/>
      <c r="O29" s="8">
        <v>11.671457905544148</v>
      </c>
      <c r="P29" s="12" t="s">
        <v>250</v>
      </c>
      <c r="Q29" s="11" t="s">
        <v>40</v>
      </c>
      <c r="S29" s="15" t="s">
        <v>254</v>
      </c>
      <c r="T29" s="6" t="s">
        <v>22</v>
      </c>
    </row>
    <row r="30" spans="1:20" x14ac:dyDescent="0.25">
      <c r="A30" s="6" t="s">
        <v>239</v>
      </c>
      <c r="B30" s="6" t="s">
        <v>182</v>
      </c>
      <c r="C30" s="6" t="s">
        <v>183</v>
      </c>
      <c r="D30" s="6" t="s">
        <v>184</v>
      </c>
      <c r="E30" s="6" t="s">
        <v>265</v>
      </c>
      <c r="F30" s="6" t="s">
        <v>185</v>
      </c>
      <c r="G30" s="6" t="s">
        <v>255</v>
      </c>
      <c r="H30" s="6" t="s">
        <v>257</v>
      </c>
      <c r="I30" s="6" t="s">
        <v>258</v>
      </c>
      <c r="J30" s="6" t="s">
        <v>60</v>
      </c>
      <c r="K30" s="6" t="s">
        <v>248</v>
      </c>
      <c r="L30" s="6" t="s">
        <v>240</v>
      </c>
      <c r="M30" s="7">
        <v>41743</v>
      </c>
      <c r="N30" s="6"/>
      <c r="O30" s="8">
        <v>5.9986310746064335</v>
      </c>
      <c r="P30" s="12" t="s">
        <v>250</v>
      </c>
      <c r="Q30" s="11" t="s">
        <v>186</v>
      </c>
      <c r="S30" s="15" t="s">
        <v>254</v>
      </c>
      <c r="T30" s="6" t="s">
        <v>22</v>
      </c>
    </row>
    <row r="31" spans="1:20" x14ac:dyDescent="0.25">
      <c r="A31" s="6" t="s">
        <v>239</v>
      </c>
      <c r="B31" s="6" t="s">
        <v>187</v>
      </c>
      <c r="C31" s="6" t="s">
        <v>188</v>
      </c>
      <c r="D31" s="6" t="s">
        <v>189</v>
      </c>
      <c r="E31" s="6" t="s">
        <v>265</v>
      </c>
      <c r="F31" s="6" t="s">
        <v>190</v>
      </c>
      <c r="G31" s="6" t="s">
        <v>255</v>
      </c>
      <c r="H31" s="6" t="s">
        <v>257</v>
      </c>
      <c r="I31" s="6" t="s">
        <v>258</v>
      </c>
      <c r="J31" s="6" t="s">
        <v>60</v>
      </c>
      <c r="K31" s="6" t="s">
        <v>248</v>
      </c>
      <c r="L31" s="6" t="s">
        <v>240</v>
      </c>
      <c r="M31" s="7">
        <v>41862</v>
      </c>
      <c r="N31" s="6"/>
      <c r="O31" s="8">
        <v>5.6728268309377139</v>
      </c>
      <c r="P31" s="12" t="s">
        <v>250</v>
      </c>
      <c r="Q31" s="11" t="s">
        <v>191</v>
      </c>
      <c r="S31" s="15" t="s">
        <v>254</v>
      </c>
      <c r="T31" s="6" t="s">
        <v>22</v>
      </c>
    </row>
    <row r="32" spans="1:20" x14ac:dyDescent="0.25">
      <c r="A32" s="6" t="s">
        <v>239</v>
      </c>
      <c r="B32" s="6" t="s">
        <v>192</v>
      </c>
      <c r="C32" s="6" t="s">
        <v>193</v>
      </c>
      <c r="D32" s="6" t="s">
        <v>194</v>
      </c>
      <c r="E32" s="6" t="s">
        <v>265</v>
      </c>
      <c r="F32" s="6" t="s">
        <v>195</v>
      </c>
      <c r="G32" s="6" t="s">
        <v>255</v>
      </c>
      <c r="H32" s="6" t="s">
        <v>257</v>
      </c>
      <c r="I32" s="6" t="s">
        <v>258</v>
      </c>
      <c r="J32" s="6" t="s">
        <v>60</v>
      </c>
      <c r="K32" s="6" t="s">
        <v>248</v>
      </c>
      <c r="L32" s="6" t="s">
        <v>240</v>
      </c>
      <c r="M32" s="7">
        <v>41911</v>
      </c>
      <c r="N32" s="6"/>
      <c r="O32" s="8">
        <v>5.5386721423682408</v>
      </c>
      <c r="P32" s="12" t="s">
        <v>250</v>
      </c>
      <c r="Q32" s="11" t="s">
        <v>196</v>
      </c>
      <c r="S32" s="15" t="s">
        <v>254</v>
      </c>
      <c r="T32" s="6" t="s">
        <v>22</v>
      </c>
    </row>
    <row r="33" spans="1:20" x14ac:dyDescent="0.25">
      <c r="A33" s="6" t="s">
        <v>239</v>
      </c>
      <c r="B33" s="6" t="s">
        <v>197</v>
      </c>
      <c r="C33" s="6" t="s">
        <v>198</v>
      </c>
      <c r="D33" s="6" t="s">
        <v>199</v>
      </c>
      <c r="E33" s="6" t="s">
        <v>265</v>
      </c>
      <c r="F33" s="6" t="s">
        <v>200</v>
      </c>
      <c r="G33" s="6" t="s">
        <v>255</v>
      </c>
      <c r="H33" s="6" t="s">
        <v>257</v>
      </c>
      <c r="I33" s="6" t="s">
        <v>258</v>
      </c>
      <c r="J33" s="6" t="s">
        <v>60</v>
      </c>
      <c r="K33" s="6" t="s">
        <v>248</v>
      </c>
      <c r="L33" s="6" t="s">
        <v>240</v>
      </c>
      <c r="M33" s="7">
        <v>41911</v>
      </c>
      <c r="N33" s="6"/>
      <c r="O33" s="8">
        <v>5.5386721423682408</v>
      </c>
      <c r="P33" s="12" t="s">
        <v>250</v>
      </c>
      <c r="Q33" s="11" t="s">
        <v>201</v>
      </c>
      <c r="S33" s="15" t="s">
        <v>254</v>
      </c>
      <c r="T33" s="6" t="s">
        <v>22</v>
      </c>
    </row>
    <row r="34" spans="1:20" x14ac:dyDescent="0.25">
      <c r="A34" s="6" t="s">
        <v>239</v>
      </c>
      <c r="B34" s="6" t="s">
        <v>202</v>
      </c>
      <c r="C34" s="6" t="s">
        <v>203</v>
      </c>
      <c r="D34" s="6" t="s">
        <v>204</v>
      </c>
      <c r="E34" s="6" t="s">
        <v>265</v>
      </c>
      <c r="F34" s="6" t="s">
        <v>205</v>
      </c>
      <c r="G34" s="6" t="s">
        <v>255</v>
      </c>
      <c r="H34" s="6" t="s">
        <v>256</v>
      </c>
      <c r="I34" s="6" t="s">
        <v>259</v>
      </c>
      <c r="J34" s="6" t="s">
        <v>27</v>
      </c>
      <c r="K34" s="6" t="s">
        <v>242</v>
      </c>
      <c r="L34" s="6" t="s">
        <v>240</v>
      </c>
      <c r="M34" s="7">
        <v>41913</v>
      </c>
      <c r="N34" s="6"/>
      <c r="O34" s="8">
        <v>5.5331964407939767</v>
      </c>
      <c r="P34" s="12" t="s">
        <v>250</v>
      </c>
      <c r="Q34" s="11" t="s">
        <v>206</v>
      </c>
      <c r="S34" s="15" t="s">
        <v>254</v>
      </c>
      <c r="T34" s="6" t="s">
        <v>22</v>
      </c>
    </row>
    <row r="35" spans="1:20" x14ac:dyDescent="0.25">
      <c r="A35" s="6" t="s">
        <v>239</v>
      </c>
      <c r="B35" s="6" t="s">
        <v>207</v>
      </c>
      <c r="C35" s="6" t="s">
        <v>264</v>
      </c>
      <c r="D35" s="6" t="s">
        <v>208</v>
      </c>
      <c r="E35" s="6" t="s">
        <v>265</v>
      </c>
      <c r="F35" s="9" t="s">
        <v>209</v>
      </c>
      <c r="G35" s="6" t="s">
        <v>255</v>
      </c>
      <c r="H35" s="6" t="s">
        <v>256</v>
      </c>
      <c r="I35" s="6" t="s">
        <v>259</v>
      </c>
      <c r="J35" s="6" t="s">
        <v>27</v>
      </c>
      <c r="K35" s="6" t="s">
        <v>242</v>
      </c>
      <c r="L35" s="6" t="s">
        <v>240</v>
      </c>
      <c r="M35" s="7">
        <v>41919</v>
      </c>
      <c r="N35" s="6"/>
      <c r="O35" s="8">
        <v>5.5167693360711842</v>
      </c>
      <c r="P35" s="12" t="s">
        <v>250</v>
      </c>
      <c r="Q35" s="11" t="s">
        <v>210</v>
      </c>
      <c r="S35" s="15" t="s">
        <v>254</v>
      </c>
      <c r="T35" s="6" t="s">
        <v>22</v>
      </c>
    </row>
    <row r="36" spans="1:20" x14ac:dyDescent="0.25">
      <c r="A36" s="6" t="s">
        <v>239</v>
      </c>
      <c r="B36" s="6" t="s">
        <v>211</v>
      </c>
      <c r="C36" s="6" t="s">
        <v>212</v>
      </c>
      <c r="D36" s="6" t="s">
        <v>213</v>
      </c>
      <c r="E36" s="6" t="s">
        <v>265</v>
      </c>
      <c r="F36" s="9" t="s">
        <v>214</v>
      </c>
      <c r="G36" s="6" t="s">
        <v>255</v>
      </c>
      <c r="H36" s="6" t="s">
        <v>256</v>
      </c>
      <c r="I36" s="6" t="s">
        <v>259</v>
      </c>
      <c r="J36" s="6" t="s">
        <v>27</v>
      </c>
      <c r="K36" s="6" t="s">
        <v>242</v>
      </c>
      <c r="L36" s="6" t="s">
        <v>240</v>
      </c>
      <c r="M36" s="7">
        <v>41925</v>
      </c>
      <c r="N36" s="6"/>
      <c r="O36" s="8">
        <v>5.5003422313483918</v>
      </c>
      <c r="P36" s="12" t="s">
        <v>250</v>
      </c>
      <c r="Q36" s="11" t="s">
        <v>215</v>
      </c>
      <c r="S36" s="15" t="s">
        <v>254</v>
      </c>
      <c r="T36" s="6" t="s">
        <v>22</v>
      </c>
    </row>
    <row r="37" spans="1:20" x14ac:dyDescent="0.25">
      <c r="A37" s="6" t="s">
        <v>239</v>
      </c>
      <c r="B37" s="6" t="s">
        <v>216</v>
      </c>
      <c r="C37" s="6" t="s">
        <v>217</v>
      </c>
      <c r="D37" s="6" t="s">
        <v>218</v>
      </c>
      <c r="E37" s="6" t="s">
        <v>265</v>
      </c>
      <c r="F37" s="9" t="s">
        <v>219</v>
      </c>
      <c r="G37" s="6" t="s">
        <v>255</v>
      </c>
      <c r="H37" s="6" t="s">
        <v>256</v>
      </c>
      <c r="I37" s="6" t="s">
        <v>259</v>
      </c>
      <c r="J37" s="6" t="s">
        <v>27</v>
      </c>
      <c r="K37" s="6" t="s">
        <v>242</v>
      </c>
      <c r="L37" s="6" t="s">
        <v>240</v>
      </c>
      <c r="M37" s="7">
        <v>41925</v>
      </c>
      <c r="N37" s="6"/>
      <c r="O37" s="8">
        <v>5.5003422313483918</v>
      </c>
      <c r="P37" s="12" t="s">
        <v>250</v>
      </c>
      <c r="Q37" s="11" t="s">
        <v>220</v>
      </c>
      <c r="S37" s="15" t="s">
        <v>254</v>
      </c>
      <c r="T37" s="6" t="s">
        <v>22</v>
      </c>
    </row>
    <row r="38" spans="1:20" x14ac:dyDescent="0.25">
      <c r="A38" s="6" t="s">
        <v>239</v>
      </c>
      <c r="B38" s="6" t="s">
        <v>221</v>
      </c>
      <c r="C38" s="6" t="s">
        <v>222</v>
      </c>
      <c r="D38" s="6" t="s">
        <v>223</v>
      </c>
      <c r="E38" s="6" t="s">
        <v>265</v>
      </c>
      <c r="F38" s="9" t="s">
        <v>224</v>
      </c>
      <c r="G38" s="6" t="s">
        <v>255</v>
      </c>
      <c r="H38" s="6" t="s">
        <v>256</v>
      </c>
      <c r="I38" s="6" t="s">
        <v>259</v>
      </c>
      <c r="J38" s="6" t="s">
        <v>27</v>
      </c>
      <c r="K38" s="6" t="s">
        <v>242</v>
      </c>
      <c r="L38" s="6" t="s">
        <v>240</v>
      </c>
      <c r="M38" s="7">
        <v>41950</v>
      </c>
      <c r="N38" s="6"/>
      <c r="O38" s="8">
        <v>5.4318959616700893</v>
      </c>
      <c r="P38" s="12" t="s">
        <v>250</v>
      </c>
      <c r="Q38" s="11" t="s">
        <v>225</v>
      </c>
      <c r="S38" s="15" t="s">
        <v>254</v>
      </c>
      <c r="T38" s="6" t="s">
        <v>22</v>
      </c>
    </row>
    <row r="39" spans="1:20" x14ac:dyDescent="0.25">
      <c r="A39" s="6" t="s">
        <v>239</v>
      </c>
      <c r="B39" s="6" t="s">
        <v>41</v>
      </c>
      <c r="C39" s="6" t="s">
        <v>42</v>
      </c>
      <c r="D39" s="6" t="s">
        <v>43</v>
      </c>
      <c r="E39" s="6" t="s">
        <v>265</v>
      </c>
      <c r="F39" s="6" t="s">
        <v>44</v>
      </c>
      <c r="G39" s="6" t="s">
        <v>255</v>
      </c>
      <c r="H39" s="6" t="s">
        <v>256</v>
      </c>
      <c r="I39" s="6" t="s">
        <v>259</v>
      </c>
      <c r="J39" s="6" t="s">
        <v>39</v>
      </c>
      <c r="K39" s="6" t="s">
        <v>244</v>
      </c>
      <c r="L39" s="6" t="s">
        <v>240</v>
      </c>
      <c r="M39" s="7">
        <v>39671</v>
      </c>
      <c r="N39" s="6"/>
      <c r="O39" s="8">
        <v>11.671457905544148</v>
      </c>
      <c r="P39" s="12" t="s">
        <v>250</v>
      </c>
      <c r="Q39" s="11" t="s">
        <v>45</v>
      </c>
      <c r="S39" s="15" t="s">
        <v>254</v>
      </c>
      <c r="T39" s="6" t="s">
        <v>22</v>
      </c>
    </row>
    <row r="40" spans="1:20" x14ac:dyDescent="0.25">
      <c r="A40" s="6" t="s">
        <v>239</v>
      </c>
      <c r="B40" s="6" t="s">
        <v>226</v>
      </c>
      <c r="C40" s="6" t="s">
        <v>227</v>
      </c>
      <c r="D40" s="6" t="s">
        <v>228</v>
      </c>
      <c r="E40" s="6" t="s">
        <v>265</v>
      </c>
      <c r="F40" s="9" t="s">
        <v>229</v>
      </c>
      <c r="G40" s="6" t="s">
        <v>255</v>
      </c>
      <c r="H40" s="6" t="s">
        <v>257</v>
      </c>
      <c r="I40" s="6" t="s">
        <v>258</v>
      </c>
      <c r="J40" s="6" t="s">
        <v>60</v>
      </c>
      <c r="K40" s="6" t="s">
        <v>248</v>
      </c>
      <c r="L40" s="6" t="s">
        <v>240</v>
      </c>
      <c r="M40" s="7">
        <v>41988</v>
      </c>
      <c r="N40" s="6"/>
      <c r="O40" s="8">
        <v>5.3278576317590689</v>
      </c>
      <c r="P40" s="12" t="s">
        <v>250</v>
      </c>
      <c r="Q40" s="11" t="s">
        <v>230</v>
      </c>
      <c r="S40" s="15" t="s">
        <v>254</v>
      </c>
      <c r="T40" s="6" t="s">
        <v>22</v>
      </c>
    </row>
    <row r="41" spans="1:20" x14ac:dyDescent="0.25">
      <c r="A41" s="6" t="s">
        <v>239</v>
      </c>
      <c r="B41" s="6" t="s">
        <v>231</v>
      </c>
      <c r="C41" s="6" t="s">
        <v>232</v>
      </c>
      <c r="D41" s="6" t="s">
        <v>233</v>
      </c>
      <c r="E41" s="6" t="s">
        <v>265</v>
      </c>
      <c r="F41" s="6" t="s">
        <v>234</v>
      </c>
      <c r="G41" s="6" t="s">
        <v>255</v>
      </c>
      <c r="H41" s="6" t="s">
        <v>235</v>
      </c>
      <c r="I41" s="6" t="s">
        <v>260</v>
      </c>
      <c r="J41" s="6" t="s">
        <v>236</v>
      </c>
      <c r="K41" s="6" t="s">
        <v>237</v>
      </c>
      <c r="L41" s="6" t="s">
        <v>241</v>
      </c>
      <c r="M41" s="7">
        <v>43605</v>
      </c>
      <c r="N41" s="6"/>
      <c r="O41" s="10">
        <v>0.90075290896646132</v>
      </c>
      <c r="P41" s="12" t="s">
        <v>250</v>
      </c>
      <c r="Q41" s="6" t="s">
        <v>238</v>
      </c>
      <c r="S41" s="15" t="s">
        <v>254</v>
      </c>
      <c r="T41" s="6" t="s">
        <v>22</v>
      </c>
    </row>
    <row r="42" spans="1:20" x14ac:dyDescent="0.25">
      <c r="A42" s="6" t="s">
        <v>239</v>
      </c>
      <c r="B42" s="6" t="s">
        <v>46</v>
      </c>
      <c r="C42" s="6" t="s">
        <v>47</v>
      </c>
      <c r="D42" s="6" t="s">
        <v>48</v>
      </c>
      <c r="E42" s="6" t="s">
        <v>265</v>
      </c>
      <c r="F42" s="6" t="s">
        <v>49</v>
      </c>
      <c r="G42" s="6" t="s">
        <v>255</v>
      </c>
      <c r="H42" s="6" t="s">
        <v>256</v>
      </c>
      <c r="I42" s="6" t="s">
        <v>259</v>
      </c>
      <c r="J42" s="6" t="s">
        <v>39</v>
      </c>
      <c r="K42" s="6" t="s">
        <v>244</v>
      </c>
      <c r="L42" s="6" t="s">
        <v>240</v>
      </c>
      <c r="M42" s="7">
        <v>39814</v>
      </c>
      <c r="N42" s="6"/>
      <c r="O42" s="8">
        <v>11.279945242984258</v>
      </c>
      <c r="P42" s="12" t="s">
        <v>250</v>
      </c>
      <c r="Q42" s="11" t="s">
        <v>50</v>
      </c>
      <c r="S42" s="15" t="s">
        <v>254</v>
      </c>
      <c r="T42" s="6" t="s">
        <v>22</v>
      </c>
    </row>
    <row r="43" spans="1:20" x14ac:dyDescent="0.25">
      <c r="A43" s="6" t="s">
        <v>239</v>
      </c>
      <c r="B43" s="6" t="s">
        <v>51</v>
      </c>
      <c r="C43" s="6" t="s">
        <v>52</v>
      </c>
      <c r="D43" s="6" t="s">
        <v>53</v>
      </c>
      <c r="E43" s="6" t="s">
        <v>265</v>
      </c>
      <c r="F43" s="6" t="s">
        <v>54</v>
      </c>
      <c r="G43" s="6" t="s">
        <v>255</v>
      </c>
      <c r="H43" s="6" t="s">
        <v>257</v>
      </c>
      <c r="I43" s="6" t="s">
        <v>258</v>
      </c>
      <c r="J43" s="6" t="s">
        <v>20</v>
      </c>
      <c r="K43" s="6" t="s">
        <v>245</v>
      </c>
      <c r="L43" s="6" t="s">
        <v>240</v>
      </c>
      <c r="M43" s="7">
        <v>39965</v>
      </c>
      <c r="N43" s="6"/>
      <c r="O43" s="8">
        <v>10.86652977412731</v>
      </c>
      <c r="P43" s="12" t="s">
        <v>250</v>
      </c>
      <c r="Q43" s="11" t="s">
        <v>55</v>
      </c>
      <c r="S43" s="15" t="s">
        <v>254</v>
      </c>
      <c r="T43" s="6" t="s">
        <v>22</v>
      </c>
    </row>
    <row r="44" spans="1:20" x14ac:dyDescent="0.25">
      <c r="A44" s="6" t="s">
        <v>239</v>
      </c>
      <c r="B44" s="6" t="s">
        <v>56</v>
      </c>
      <c r="C44" s="6" t="s">
        <v>57</v>
      </c>
      <c r="D44" s="6" t="s">
        <v>58</v>
      </c>
      <c r="E44" s="6" t="s">
        <v>265</v>
      </c>
      <c r="F44" s="6" t="s">
        <v>59</v>
      </c>
      <c r="G44" s="6" t="s">
        <v>255</v>
      </c>
      <c r="H44" s="6" t="s">
        <v>257</v>
      </c>
      <c r="I44" s="6" t="s">
        <v>258</v>
      </c>
      <c r="J44" s="6" t="s">
        <v>60</v>
      </c>
      <c r="K44" s="6" t="s">
        <v>248</v>
      </c>
      <c r="L44" s="6" t="s">
        <v>240</v>
      </c>
      <c r="M44" s="7">
        <v>40028</v>
      </c>
      <c r="N44" s="6"/>
      <c r="O44" s="8">
        <v>10.694045174537989</v>
      </c>
      <c r="P44" s="12" t="s">
        <v>250</v>
      </c>
      <c r="Q44" s="11" t="s">
        <v>61</v>
      </c>
      <c r="S44" s="15" t="s">
        <v>254</v>
      </c>
      <c r="T44" s="6" t="s">
        <v>22</v>
      </c>
    </row>
    <row r="45" spans="1:20" x14ac:dyDescent="0.25">
      <c r="A45" s="6" t="s">
        <v>239</v>
      </c>
      <c r="B45" s="6" t="s">
        <v>62</v>
      </c>
      <c r="C45" s="6" t="s">
        <v>63</v>
      </c>
      <c r="D45" s="6" t="s">
        <v>64</v>
      </c>
      <c r="E45" s="6" t="s">
        <v>265</v>
      </c>
      <c r="F45" s="6" t="s">
        <v>65</v>
      </c>
      <c r="G45" s="6" t="s">
        <v>255</v>
      </c>
      <c r="H45" s="6" t="s">
        <v>256</v>
      </c>
      <c r="I45" s="6" t="s">
        <v>259</v>
      </c>
      <c r="J45" s="6" t="s">
        <v>20</v>
      </c>
      <c r="K45" s="6" t="s">
        <v>246</v>
      </c>
      <c r="L45" s="6" t="s">
        <v>240</v>
      </c>
      <c r="M45" s="7">
        <v>40028</v>
      </c>
      <c r="N45" s="6"/>
      <c r="O45" s="8">
        <v>10.694045174537989</v>
      </c>
      <c r="P45" s="12" t="s">
        <v>250</v>
      </c>
      <c r="Q45" s="11" t="s">
        <v>66</v>
      </c>
      <c r="S45" s="15" t="s">
        <v>254</v>
      </c>
      <c r="T45" s="6" t="s">
        <v>22</v>
      </c>
    </row>
  </sheetData>
  <autoFilter ref="A1:U45" xr:uid="{00000000-0009-0000-0000-000000000000}">
    <sortState xmlns:xlrd2="http://schemas.microsoft.com/office/spreadsheetml/2017/richdata2" ref="A2:U45">
      <sortCondition ref="D1"/>
    </sortState>
  </autoFilter>
  <phoneticPr fontId="7" type="noConversion"/>
  <dataValidations count="1">
    <dataValidation allowBlank="1" showInputMessage="1" showErrorMessage="1" promptTitle="previous phone number " prompt="'0961242234   this phone number has been changed by the request from the employee." sqref="Q44" xr:uid="{00000000-0002-0000-0000-000000000000}"/>
  </dataValidations>
  <hyperlinks>
    <hyperlink ref="F37" r:id="rId1" xr:uid="{00000000-0004-0000-0000-000000000000}"/>
    <hyperlink ref="F40" r:id="rId2" xr:uid="{00000000-0004-0000-0000-000001000000}"/>
    <hyperlink ref="F36" r:id="rId3" xr:uid="{00000000-0004-0000-0000-000002000000}"/>
    <hyperlink ref="F38" r:id="rId4" xr:uid="{00000000-0004-0000-0000-000003000000}"/>
    <hyperlink ref="F35" r:id="rId5" xr:uid="{00000000-0004-0000-0000-000004000000}"/>
    <hyperlink ref="F9" r:id="rId6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Rahel1 Eshetu</cp:lastModifiedBy>
  <dcterms:created xsi:type="dcterms:W3CDTF">2020-04-13T11:24:42Z</dcterms:created>
  <dcterms:modified xsi:type="dcterms:W3CDTF">2020-04-13T18:38:31Z</dcterms:modified>
</cp:coreProperties>
</file>