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<sst xmlns="http://schemas.openxmlformats.org/spreadsheetml/2006/main" count="2650" uniqueCount="1725">
  <si>
    <t>symbol</t>
  </si>
  <si>
    <t>company</t>
  </si>
  <si>
    <t>auction_units</t>
  </si>
  <si>
    <t>opening date</t>
  </si>
  <si>
    <t>closing_date</t>
  </si>
  <si>
    <t>total_alloted</t>
  </si>
  <si>
    <t>bid opening date</t>
  </si>
  <si>
    <t>closing_price</t>
  </si>
  <si>
    <t>issue_manager</t>
  </si>
  <si>
    <t>cut-off_price</t>
  </si>
  <si>
    <t>NABBC</t>
  </si>
  <si>
    <t>Narayani Development Bank Limited</t>
  </si>
  <si>
    <t>18,444.00</t>
  </si>
  <si>
    <t>2025-11-27</t>
  </si>
  <si>
    <t>2025-12-11</t>
  </si>
  <si>
    <t>2025-12-18</t>
  </si>
  <si>
    <t>1,025.00</t>
  </si>
  <si>
    <t>Global IME Capital Limited (Elite/Reliable)</t>
  </si>
  <si>
    <t>845.00</t>
  </si>
  <si>
    <t>RFPL</t>
  </si>
  <si>
    <t>River Falls Power Limited</t>
  </si>
  <si>
    <t>1,038,924.00</t>
  </si>
  <si>
    <t>2025-11-12</t>
  </si>
  <si>
    <t>2025-11-19</t>
  </si>
  <si>
    <t>2025-11-24</t>
  </si>
  <si>
    <t>355.00</t>
  </si>
  <si>
    <t>Prabhu Capital Limited (Growmore)</t>
  </si>
  <si>
    <t>318.10</t>
  </si>
  <si>
    <t>CITY</t>
  </si>
  <si>
    <t>City Hotel Limited</t>
  </si>
  <si>
    <t>154,419.00</t>
  </si>
  <si>
    <t>2025-11-09</t>
  </si>
  <si>
    <t>2025-11-16</t>
  </si>
  <si>
    <t>2025-11-21</t>
  </si>
  <si>
    <t>539.00</t>
  </si>
  <si>
    <t>436.00</t>
  </si>
  <si>
    <t>SSHL</t>
  </si>
  <si>
    <t>Shiva Shree Hydropower Limited</t>
  </si>
  <si>
    <t>865,845.00</t>
  </si>
  <si>
    <t>2025-11-06</t>
  </si>
  <si>
    <t>2025-11-13</t>
  </si>
  <si>
    <t>165.70</t>
  </si>
  <si>
    <t>Citizens Capital Limited</t>
  </si>
  <si>
    <t>140.00</t>
  </si>
  <si>
    <t>KKHC</t>
  </si>
  <si>
    <t>Khani Khola Hydropower Company Limited</t>
  </si>
  <si>
    <t>459,349.00</t>
  </si>
  <si>
    <t>2025-10-29</t>
  </si>
  <si>
    <t>2025-11-05</t>
  </si>
  <si>
    <t>2025-11-11</t>
  </si>
  <si>
    <t>253.00</t>
  </si>
  <si>
    <t>210.00</t>
  </si>
  <si>
    <t>JOSHI</t>
  </si>
  <si>
    <t>Joshi Hydropower Development Company Limited</t>
  </si>
  <si>
    <t>189,927.00</t>
  </si>
  <si>
    <t>2025-10-14</t>
  </si>
  <si>
    <t>2025-10-28</t>
  </si>
  <si>
    <t>2025-11-03</t>
  </si>
  <si>
    <t>304.90</t>
  </si>
  <si>
    <t>LS Capital Limited</t>
  </si>
  <si>
    <t>244.00</t>
  </si>
  <si>
    <t>BARUN</t>
  </si>
  <si>
    <t>Barun Hydropower Company Limited</t>
  </si>
  <si>
    <t>238,443.00</t>
  </si>
  <si>
    <t>2025-09-14</t>
  </si>
  <si>
    <t>2025-09-28</t>
  </si>
  <si>
    <t>337.00</t>
  </si>
  <si>
    <t>RBB Merchant Banking Limited</t>
  </si>
  <si>
    <t>284.60</t>
  </si>
  <si>
    <t>NICL</t>
  </si>
  <si>
    <t>Nepal Insurance Company Limited</t>
  </si>
  <si>
    <t>192,574.00</t>
  </si>
  <si>
    <t>2025-09-12</t>
  </si>
  <si>
    <t>2025-09-24</t>
  </si>
  <si>
    <t>2025-09-25</t>
  </si>
  <si>
    <t>550.00</t>
  </si>
  <si>
    <t>NIMB ACE Capital Limited</t>
  </si>
  <si>
    <t>503.43</t>
  </si>
  <si>
    <t>ALICL</t>
  </si>
  <si>
    <t>Asian Life Insurance Company Limited</t>
  </si>
  <si>
    <t>328,473.91</t>
  </si>
  <si>
    <t>2025-09-07</t>
  </si>
  <si>
    <t>2025-09-21</t>
  </si>
  <si>
    <t>2025-09-26</t>
  </si>
  <si>
    <t>480.46</t>
  </si>
  <si>
    <t>Muktinath Capital Limited</t>
  </si>
  <si>
    <t>422.50</t>
  </si>
  <si>
    <t>PPL</t>
  </si>
  <si>
    <t>People's Power Limited</t>
  </si>
  <si>
    <t>391,779.00</t>
  </si>
  <si>
    <t>2025-08-31</t>
  </si>
  <si>
    <t>2025-09-15</t>
  </si>
  <si>
    <t>302.03</t>
  </si>
  <si>
    <t>261.50</t>
  </si>
  <si>
    <t>TPC</t>
  </si>
  <si>
    <t>Terhathum Power Company Limited</t>
  </si>
  <si>
    <t>418,738.00</t>
  </si>
  <si>
    <t>2025-08-12</t>
  </si>
  <si>
    <t>2025-08-19</t>
  </si>
  <si>
    <t>2025-08-22</t>
  </si>
  <si>
    <t>367.77</t>
  </si>
  <si>
    <t>Nabil Investment Banking Limited</t>
  </si>
  <si>
    <t>325.00</t>
  </si>
  <si>
    <t>CHL</t>
  </si>
  <si>
    <t>Chhyangdi Hydropower Company Limited</t>
  </si>
  <si>
    <t>298,832.00</t>
  </si>
  <si>
    <t>2025-07-30</t>
  </si>
  <si>
    <t>2025-08-06</t>
  </si>
  <si>
    <t>302.90</t>
  </si>
  <si>
    <t>266.20</t>
  </si>
  <si>
    <t>RHGCL</t>
  </si>
  <si>
    <t>Rapti Hydro &amp; General Construction Limited</t>
  </si>
  <si>
    <t>704,111.00</t>
  </si>
  <si>
    <t>2025-07-29</t>
  </si>
  <si>
    <t>2025-08-05</t>
  </si>
  <si>
    <t>2025-08-10</t>
  </si>
  <si>
    <t>316.23</t>
  </si>
  <si>
    <t>276.00</t>
  </si>
  <si>
    <t>SNLI</t>
  </si>
  <si>
    <t>Sun Nepal Life Insurance Company Limited</t>
  </si>
  <si>
    <t>144,524.00</t>
  </si>
  <si>
    <t>2025-07-07</t>
  </si>
  <si>
    <t>2025-07-14</t>
  </si>
  <si>
    <t/>
  </si>
  <si>
    <t>2025-07-18</t>
  </si>
  <si>
    <t>485.89</t>
  </si>
  <si>
    <t>Nepal SBI Merchant Banking Limited</t>
  </si>
  <si>
    <t>DORDI</t>
  </si>
  <si>
    <t>Dordi Khola Hydropower Company Limited</t>
  </si>
  <si>
    <t>93,629.00</t>
  </si>
  <si>
    <t>2025-07-08</t>
  </si>
  <si>
    <t>2025-07-16</t>
  </si>
  <si>
    <t>2025-07-21</t>
  </si>
  <si>
    <t>337.15</t>
  </si>
  <si>
    <t>Sanima Capital Limited</t>
  </si>
  <si>
    <t>283.00</t>
  </si>
  <si>
    <t>661,635.00</t>
  </si>
  <si>
    <t>2025-05-25</t>
  </si>
  <si>
    <t>2025-06-03</t>
  </si>
  <si>
    <t>2025-06-06</t>
  </si>
  <si>
    <t>380.54</t>
  </si>
  <si>
    <t>270.00</t>
  </si>
  <si>
    <t>NIL</t>
  </si>
  <si>
    <t>Neco Insurance Limited</t>
  </si>
  <si>
    <t>181,481.83</t>
  </si>
  <si>
    <t>2025-04-25</t>
  </si>
  <si>
    <t>2025-05-04</t>
  </si>
  <si>
    <t>2025-05-09</t>
  </si>
  <si>
    <t>755.17</t>
  </si>
  <si>
    <t>697.87</t>
  </si>
  <si>
    <t>NGPL</t>
  </si>
  <si>
    <t>Ngadi Group Power Limited</t>
  </si>
  <si>
    <t>873,061.23</t>
  </si>
  <si>
    <t>2025-03-04</t>
  </si>
  <si>
    <t>2025-03-12</t>
  </si>
  <si>
    <t>2025-03-17</t>
  </si>
  <si>
    <t>279.00</t>
  </si>
  <si>
    <t>Siddhartha Capital Limited</t>
  </si>
  <si>
    <t>BHL</t>
  </si>
  <si>
    <t>Balephi Hydropower Limited</t>
  </si>
  <si>
    <t>508,892.00</t>
  </si>
  <si>
    <t>2025-02-17</t>
  </si>
  <si>
    <t>2025-03-03</t>
  </si>
  <si>
    <t>2025-03-06</t>
  </si>
  <si>
    <t>369.10</t>
  </si>
  <si>
    <t>226.00</t>
  </si>
  <si>
    <t>LICN</t>
  </si>
  <si>
    <t>Life Insurance Corporation Nepal Limited</t>
  </si>
  <si>
    <t>492,577.00</t>
  </si>
  <si>
    <t>2025-02-03</t>
  </si>
  <si>
    <t>2025-02-24</t>
  </si>
  <si>
    <t>1,090.00</t>
  </si>
  <si>
    <t>961.50</t>
  </si>
  <si>
    <t>NLG</t>
  </si>
  <si>
    <t>NLG Insurance Company Limited</t>
  </si>
  <si>
    <t>290,555.91</t>
  </si>
  <si>
    <t>2025-02-02</t>
  </si>
  <si>
    <t>2025-02-09</t>
  </si>
  <si>
    <t>2025-02-13</t>
  </si>
  <si>
    <t>1,160.00</t>
  </si>
  <si>
    <t>LEC</t>
  </si>
  <si>
    <t>Liberty Energy Company Limited</t>
  </si>
  <si>
    <t>826,574.00</t>
  </si>
  <si>
    <t>2025-01-15</t>
  </si>
  <si>
    <t>2025-01-22</t>
  </si>
  <si>
    <t>2025-01-31</t>
  </si>
  <si>
    <t>187.10</t>
  </si>
  <si>
    <t>AKJCL</t>
  </si>
  <si>
    <t>Ankhukhola Hydropower Company Limited</t>
  </si>
  <si>
    <t>1,750,248.00</t>
  </si>
  <si>
    <t>2024-09-27</t>
  </si>
  <si>
    <t>2024-10-06</t>
  </si>
  <si>
    <t>213.00</t>
  </si>
  <si>
    <t>171.00</t>
  </si>
  <si>
    <t>HURJA</t>
  </si>
  <si>
    <t>Himalaya Urja Bikas Company Limited</t>
  </si>
  <si>
    <t>1,446,359.00</t>
  </si>
  <si>
    <t>2024-09-23</t>
  </si>
  <si>
    <t>2024-09-30</t>
  </si>
  <si>
    <t>2024-10-04</t>
  </si>
  <si>
    <t>202.20</t>
  </si>
  <si>
    <t>AHPC</t>
  </si>
  <si>
    <t>Arun Valley Hydropower Development Company Limited</t>
  </si>
  <si>
    <t>1,992,134.00</t>
  </si>
  <si>
    <t>2024-04-22</t>
  </si>
  <si>
    <t>2024-05-06</t>
  </si>
  <si>
    <t>2024-05-09</t>
  </si>
  <si>
    <t>160.00</t>
  </si>
  <si>
    <t>143.50</t>
  </si>
  <si>
    <t>RIDI</t>
  </si>
  <si>
    <t>Ridi Power Company Limited</t>
  </si>
  <si>
    <t>1,135,657.00</t>
  </si>
  <si>
    <t>2024-04-11</t>
  </si>
  <si>
    <t>2024-04-21</t>
  </si>
  <si>
    <t>2024-04-25</t>
  </si>
  <si>
    <t>171.90</t>
  </si>
  <si>
    <t>148.10</t>
  </si>
  <si>
    <t>SHEL</t>
  </si>
  <si>
    <t>Singati Hydro Energy Limited</t>
  </si>
  <si>
    <t>4,611,539.00</t>
  </si>
  <si>
    <t>2024-03-25</t>
  </si>
  <si>
    <t>2024-04-02</t>
  </si>
  <si>
    <t>2024-04-09</t>
  </si>
  <si>
    <t>196.00</t>
  </si>
  <si>
    <t>146.00</t>
  </si>
  <si>
    <t>GHL</t>
  </si>
  <si>
    <t>Ghalemdi Hydro Limited</t>
  </si>
  <si>
    <t>3,217,724.00</t>
  </si>
  <si>
    <t>2024-01-23</t>
  </si>
  <si>
    <t>2024-02-06</t>
  </si>
  <si>
    <t>2024-02-10</t>
  </si>
  <si>
    <t>184.50</t>
  </si>
  <si>
    <t>152.00</t>
  </si>
  <si>
    <t>UPPER</t>
  </si>
  <si>
    <t>Upper Tamakoshi Hydropower Limited</t>
  </si>
  <si>
    <t>17,019,530.00</t>
  </si>
  <si>
    <t>2023-12-29</t>
  </si>
  <si>
    <t>2024-01-14</t>
  </si>
  <si>
    <t>2024-01-19</t>
  </si>
  <si>
    <t>211.50</t>
  </si>
  <si>
    <t>Sunrise Capital Limited (NCM/NIDC)</t>
  </si>
  <si>
    <t>147.00</t>
  </si>
  <si>
    <t>AKPL</t>
  </si>
  <si>
    <t>Arun Kabeli Power Limited</t>
  </si>
  <si>
    <t>2,014,817.00</t>
  </si>
  <si>
    <t>2023-10-17</t>
  </si>
  <si>
    <t>2023-10-31</t>
  </si>
  <si>
    <t>2023-11-06</t>
  </si>
  <si>
    <t>171.80</t>
  </si>
  <si>
    <t>146.10</t>
  </si>
  <si>
    <t>SPDL</t>
  </si>
  <si>
    <t>Synergy Power Development Limited</t>
  </si>
  <si>
    <t>563,261.00</t>
  </si>
  <si>
    <t>2023-10-18</t>
  </si>
  <si>
    <t>2023-11-01</t>
  </si>
  <si>
    <t>2023-11-08</t>
  </si>
  <si>
    <t>165.50</t>
  </si>
  <si>
    <t>142.60</t>
  </si>
  <si>
    <t>MPFL</t>
  </si>
  <si>
    <t>Multipurpose Finance Company Limited</t>
  </si>
  <si>
    <t>60,650.00</t>
  </si>
  <si>
    <t>2023-10-16</t>
  </si>
  <si>
    <t>2023-10-30</t>
  </si>
  <si>
    <t>2023-11-03</t>
  </si>
  <si>
    <t>265.50</t>
  </si>
  <si>
    <t>260.50</t>
  </si>
  <si>
    <t>API</t>
  </si>
  <si>
    <t>Api Power Company Limited</t>
  </si>
  <si>
    <t>1,194,934.00</t>
  </si>
  <si>
    <t>2023-10-04</t>
  </si>
  <si>
    <t>2023-10-11</t>
  </si>
  <si>
    <t>172.80</t>
  </si>
  <si>
    <t>151.10</t>
  </si>
  <si>
    <t>NHPC</t>
  </si>
  <si>
    <t>National Hydro Power Company Limited</t>
  </si>
  <si>
    <t>1,336,742.72</t>
  </si>
  <si>
    <t>2023-08-30</t>
  </si>
  <si>
    <t>2023-09-10</t>
  </si>
  <si>
    <t>133.00</t>
  </si>
  <si>
    <t>110.00</t>
  </si>
  <si>
    <t>HDHPC</t>
  </si>
  <si>
    <t>Himal Dolakha Hydropower Company Limited</t>
  </si>
  <si>
    <t>1,577,211.00</t>
  </si>
  <si>
    <t>2023-08-07</t>
  </si>
  <si>
    <t>2023-08-14</t>
  </si>
  <si>
    <t>2023-08-20</t>
  </si>
  <si>
    <t>138.90</t>
  </si>
  <si>
    <t>Laxmi Capital Market Limited</t>
  </si>
  <si>
    <t>120.00</t>
  </si>
  <si>
    <t>BFC</t>
  </si>
  <si>
    <t>Best Finance Company Limited</t>
  </si>
  <si>
    <t>58,429.90</t>
  </si>
  <si>
    <t>2023-02-13</t>
  </si>
  <si>
    <t>2023-02-23</t>
  </si>
  <si>
    <t>2023-03-05</t>
  </si>
  <si>
    <t>334.00</t>
  </si>
  <si>
    <t>288.00</t>
  </si>
  <si>
    <t>RADHI</t>
  </si>
  <si>
    <t>Radhi Bidyut Company Limited</t>
  </si>
  <si>
    <t>1,300,527.99</t>
  </si>
  <si>
    <t>2022-11-15</t>
  </si>
  <si>
    <t>2022-11-24</t>
  </si>
  <si>
    <t>2022-11-30</t>
  </si>
  <si>
    <t>227.00</t>
  </si>
  <si>
    <t>195.00</t>
  </si>
  <si>
    <t>355,060.00</t>
  </si>
  <si>
    <t>2022-10-31</t>
  </si>
  <si>
    <t>2022-11-07</t>
  </si>
  <si>
    <t>2022-11-14</t>
  </si>
  <si>
    <t>218.70</t>
  </si>
  <si>
    <t>191.34</t>
  </si>
  <si>
    <t>1,257,290.00</t>
  </si>
  <si>
    <t>2022-09-18</t>
  </si>
  <si>
    <t>2022-09-29</t>
  </si>
  <si>
    <t>2022-10-10</t>
  </si>
  <si>
    <t>161.00</t>
  </si>
  <si>
    <t>NFS</t>
  </si>
  <si>
    <t>Nepal Finance Limited</t>
  </si>
  <si>
    <t>302,696.00</t>
  </si>
  <si>
    <t>2022-07-01</t>
  </si>
  <si>
    <t>2022-07-08</t>
  </si>
  <si>
    <t>2022-07-14</t>
  </si>
  <si>
    <t>287.00</t>
  </si>
  <si>
    <t>173.00</t>
  </si>
  <si>
    <t>449,328.00</t>
  </si>
  <si>
    <t>2022-06-01</t>
  </si>
  <si>
    <t>2022-06-09</t>
  </si>
  <si>
    <t>2022-06-15</t>
  </si>
  <si>
    <t>273.50</t>
  </si>
  <si>
    <t>240.00</t>
  </si>
  <si>
    <t>SICL</t>
  </si>
  <si>
    <t>Shikhar Insurance Company Limited</t>
  </si>
  <si>
    <t>77,720.88</t>
  </si>
  <si>
    <t>2022-05-02</t>
  </si>
  <si>
    <t>2022-05-10</t>
  </si>
  <si>
    <t>2022-05-19</t>
  </si>
  <si>
    <t>1,077.00</t>
  </si>
  <si>
    <t>NIBL Ace Capital Limited</t>
  </si>
  <si>
    <t>936.00</t>
  </si>
  <si>
    <t>IGIL</t>
  </si>
  <si>
    <t>IME General Insurance Limited</t>
  </si>
  <si>
    <t>88,934.00</t>
  </si>
  <si>
    <t>2022-04-25</t>
  </si>
  <si>
    <t>2022-05-04</t>
  </si>
  <si>
    <t>2022-05-11</t>
  </si>
  <si>
    <t>520.00</t>
  </si>
  <si>
    <t>465.00</t>
  </si>
  <si>
    <t>SFCL</t>
  </si>
  <si>
    <t>Samriddhi Finance Company Limited (former World Merchant Banking)</t>
  </si>
  <si>
    <t>73,100.00</t>
  </si>
  <si>
    <t>2022-04-12</t>
  </si>
  <si>
    <t>2022-04-20</t>
  </si>
  <si>
    <t>2022-04-27</t>
  </si>
  <si>
    <t>260.00</t>
  </si>
  <si>
    <t>BOK Capital Market Limited</t>
  </si>
  <si>
    <t>205.00</t>
  </si>
  <si>
    <t>CORBL</t>
  </si>
  <si>
    <t>Corporate Development Bank Limited</t>
  </si>
  <si>
    <t>120,120.00</t>
  </si>
  <si>
    <t>2022-03-30</t>
  </si>
  <si>
    <t>2022-04-07</t>
  </si>
  <si>
    <t>2022-04-15</t>
  </si>
  <si>
    <t>475.00</t>
  </si>
  <si>
    <t>Civil Capital Market Limited</t>
  </si>
  <si>
    <t>202.06</t>
  </si>
  <si>
    <t>13,651.00</t>
  </si>
  <si>
    <t>2022-03-24</t>
  </si>
  <si>
    <t>2022-03-31</t>
  </si>
  <si>
    <t>471.00</t>
  </si>
  <si>
    <t>422.00</t>
  </si>
  <si>
    <t>59,827.00</t>
  </si>
  <si>
    <t>2022-03-15</t>
  </si>
  <si>
    <t>2022-03-23</t>
  </si>
  <si>
    <t>451.20</t>
  </si>
  <si>
    <t>409.00</t>
  </si>
  <si>
    <t>EDBL</t>
  </si>
  <si>
    <t>Excel Development Bank Limited</t>
  </si>
  <si>
    <t>27,257.20</t>
  </si>
  <si>
    <t>2021-12-15</t>
  </si>
  <si>
    <t>2021-12-23</t>
  </si>
  <si>
    <t>2021-12-28</t>
  </si>
  <si>
    <t>504.00</t>
  </si>
  <si>
    <t>456.78</t>
  </si>
  <si>
    <t>HIDCL</t>
  </si>
  <si>
    <t>Hydroelectricity Investment and Development Company Limited</t>
  </si>
  <si>
    <t>3,229,724.00</t>
  </si>
  <si>
    <t>2021-09-23</t>
  </si>
  <si>
    <t>2021-09-30</t>
  </si>
  <si>
    <t>3,229,794.00</t>
  </si>
  <si>
    <t>2021-10-22</t>
  </si>
  <si>
    <t>332.00</t>
  </si>
  <si>
    <t>225.00</t>
  </si>
  <si>
    <t>215,599.00</t>
  </si>
  <si>
    <t>2021-07-28</t>
  </si>
  <si>
    <t>2021-08-04</t>
  </si>
  <si>
    <t>2021-08-08</t>
  </si>
  <si>
    <t>564.30</t>
  </si>
  <si>
    <t>Muktinatrh Capital Limited</t>
  </si>
  <si>
    <t>481.00</t>
  </si>
  <si>
    <t>435,894.00</t>
  </si>
  <si>
    <t>2021-06-23</t>
  </si>
  <si>
    <t>2021-06-30</t>
  </si>
  <si>
    <t>2021-07-05</t>
  </si>
  <si>
    <t>438.00</t>
  </si>
  <si>
    <t>387.00</t>
  </si>
  <si>
    <t>6,583.00</t>
  </si>
  <si>
    <t>2021-03-16</t>
  </si>
  <si>
    <t>2021-03-23</t>
  </si>
  <si>
    <t>2021-04-02</t>
  </si>
  <si>
    <t>528.00</t>
  </si>
  <si>
    <t>460.00</t>
  </si>
  <si>
    <t>SKBBL</t>
  </si>
  <si>
    <t>Sana Kisan Bikas Laghubitta Bittiya Sanstha Limited</t>
  </si>
  <si>
    <t>9,074.00</t>
  </si>
  <si>
    <t>2021-03-12</t>
  </si>
  <si>
    <t>2021-03-26</t>
  </si>
  <si>
    <t>2021-04-01</t>
  </si>
  <si>
    <t>1,651.00</t>
  </si>
  <si>
    <t>1,605.00</t>
  </si>
  <si>
    <t>CIT</t>
  </si>
  <si>
    <t>Citizen Investment Trust</t>
  </si>
  <si>
    <t>354,150.05</t>
  </si>
  <si>
    <t>2021-03-05</t>
  </si>
  <si>
    <t>2021-03-15</t>
  </si>
  <si>
    <t>2021-03-20</t>
  </si>
  <si>
    <t>4,092.00</t>
  </si>
  <si>
    <t>3,504.00</t>
  </si>
  <si>
    <t>260,169.50</t>
  </si>
  <si>
    <t>2021-01-01</t>
  </si>
  <si>
    <t>2021-01-08</t>
  </si>
  <si>
    <t>2021-01-12</t>
  </si>
  <si>
    <t>230.00</t>
  </si>
  <si>
    <t>162.00</t>
  </si>
  <si>
    <t>1,346,218.00</t>
  </si>
  <si>
    <t>2020-12-21</t>
  </si>
  <si>
    <t>2020-12-28</t>
  </si>
  <si>
    <t>2021-01-03</t>
  </si>
  <si>
    <t>238.00</t>
  </si>
  <si>
    <t>202.00</t>
  </si>
  <si>
    <t>466,089.00</t>
  </si>
  <si>
    <t>2020-11-25</t>
  </si>
  <si>
    <t>2020-12-02</t>
  </si>
  <si>
    <t>2020-12-11</t>
  </si>
  <si>
    <t>138.00</t>
  </si>
  <si>
    <t>101.00</t>
  </si>
  <si>
    <t>HLBSL</t>
  </si>
  <si>
    <t>Himalayan Laghubitta Bittiya Sanstha Limited (Former Civil Laghubitta)</t>
  </si>
  <si>
    <t>77,842.00</t>
  </si>
  <si>
    <t>2020-10-11</t>
  </si>
  <si>
    <t>2020-10-18</t>
  </si>
  <si>
    <t>2020-11-02</t>
  </si>
  <si>
    <t>743.00</t>
  </si>
  <si>
    <t>Century Capital Market Limited</t>
  </si>
  <si>
    <t>645.00</t>
  </si>
  <si>
    <t>GLICL</t>
  </si>
  <si>
    <t>Gurans Life Insurance Company Limited</t>
  </si>
  <si>
    <t>252,449.00</t>
  </si>
  <si>
    <t>2020-09-29</t>
  </si>
  <si>
    <t>2020-10-05</t>
  </si>
  <si>
    <t>2020-10-12</t>
  </si>
  <si>
    <t>627.00</t>
  </si>
  <si>
    <t>NMB Capital Limited</t>
  </si>
  <si>
    <t>604.00</t>
  </si>
  <si>
    <t>MEGA</t>
  </si>
  <si>
    <t>Mega Bank Nepal Limited</t>
  </si>
  <si>
    <t>707,394.93</t>
  </si>
  <si>
    <t>2020-09-27</t>
  </si>
  <si>
    <t>2020-10-04</t>
  </si>
  <si>
    <t>2020-10-15</t>
  </si>
  <si>
    <t>231.00</t>
  </si>
  <si>
    <t>Mega Capital Markets Limited</t>
  </si>
  <si>
    <t>216.20</t>
  </si>
  <si>
    <t>79,853.25</t>
  </si>
  <si>
    <t>2020-08-06</t>
  </si>
  <si>
    <t>2020-08-13</t>
  </si>
  <si>
    <t>2020-08-25</t>
  </si>
  <si>
    <t>632.00</t>
  </si>
  <si>
    <t>605.00</t>
  </si>
  <si>
    <t>87,412.80</t>
  </si>
  <si>
    <t>2020-08-05</t>
  </si>
  <si>
    <t>2020-08-12</t>
  </si>
  <si>
    <t>2020-08-17</t>
  </si>
  <si>
    <t>1,245.00</t>
  </si>
  <si>
    <t>1,190.00</t>
  </si>
  <si>
    <t>PICL</t>
  </si>
  <si>
    <t>Prudential Insurance Company Limited</t>
  </si>
  <si>
    <t>54,631.00</t>
  </si>
  <si>
    <t>2020-07-27</t>
  </si>
  <si>
    <t>2020-08-03</t>
  </si>
  <si>
    <t>441.00</t>
  </si>
  <si>
    <t>417.00</t>
  </si>
  <si>
    <t>LGIL</t>
  </si>
  <si>
    <t>Lumbini General Insurance Limited</t>
  </si>
  <si>
    <t>99,726.00</t>
  </si>
  <si>
    <t>2020-02-26</t>
  </si>
  <si>
    <t>2020-03-04</t>
  </si>
  <si>
    <t>2020-03-15</t>
  </si>
  <si>
    <t>525.00</t>
  </si>
  <si>
    <t>CBIL Capital Limited</t>
  </si>
  <si>
    <t>482.00</t>
  </si>
  <si>
    <t>NMBMF</t>
  </si>
  <si>
    <t>NMB Laghubitta Bittiya Sanstha Limited</t>
  </si>
  <si>
    <t>108,733.13</t>
  </si>
  <si>
    <t>2020-01-19</t>
  </si>
  <si>
    <t>2020-01-26</t>
  </si>
  <si>
    <t>2020-01-29</t>
  </si>
  <si>
    <t>819.00</t>
  </si>
  <si>
    <t>752.10</t>
  </si>
  <si>
    <t>149,657.00</t>
  </si>
  <si>
    <t>2019-12-30</t>
  </si>
  <si>
    <t>2020-01-13</t>
  </si>
  <si>
    <t>2020-01-20</t>
  </si>
  <si>
    <t>106.00</t>
  </si>
  <si>
    <t>103.10</t>
  </si>
  <si>
    <t>SMATA</t>
  </si>
  <si>
    <t>Samata Gharelu Laghubitta Bittiya Sanstha Limited</t>
  </si>
  <si>
    <t>77,140.00</t>
  </si>
  <si>
    <t>2019-12-27</t>
  </si>
  <si>
    <t>2020-01-07</t>
  </si>
  <si>
    <t>2020-01-10</t>
  </si>
  <si>
    <t>638.00</t>
  </si>
  <si>
    <t>501.00</t>
  </si>
  <si>
    <t>SFFIL</t>
  </si>
  <si>
    <t>Srijana Finance Limited</t>
  </si>
  <si>
    <t>112,219.00</t>
  </si>
  <si>
    <t>2019-12-23</t>
  </si>
  <si>
    <t>2020-01-02</t>
  </si>
  <si>
    <t>194.00</t>
  </si>
  <si>
    <t>176.00</t>
  </si>
  <si>
    <t>UIC</t>
  </si>
  <si>
    <t>United Insurance Company (Nepal) Limited</t>
  </si>
  <si>
    <t>341,543.00</t>
  </si>
  <si>
    <t>2019-11-26</t>
  </si>
  <si>
    <t>2019-12-03</t>
  </si>
  <si>
    <t>2019-12-09</t>
  </si>
  <si>
    <t>221.00</t>
  </si>
  <si>
    <t>180.80</t>
  </si>
  <si>
    <t>MNBBL</t>
  </si>
  <si>
    <t>Muktinath Bikas Bank Limited</t>
  </si>
  <si>
    <t>300,703.93</t>
  </si>
  <si>
    <t>2019-11-24</t>
  </si>
  <si>
    <t>2019-12-01</t>
  </si>
  <si>
    <t>2019-12-04</t>
  </si>
  <si>
    <t>312.00</t>
  </si>
  <si>
    <t>291.00</t>
  </si>
  <si>
    <t>SLICL</t>
  </si>
  <si>
    <t>Surya Life Insurance Company Limited</t>
  </si>
  <si>
    <t>281,912.80</t>
  </si>
  <si>
    <t>2019-11-07</t>
  </si>
  <si>
    <t>2019-11-17</t>
  </si>
  <si>
    <t>251.00</t>
  </si>
  <si>
    <t>NIC Asia Capital Limited</t>
  </si>
  <si>
    <t>222.00</t>
  </si>
  <si>
    <t>GILB</t>
  </si>
  <si>
    <t>Global IME Laghubitta Bittiya Sanstha Limited</t>
  </si>
  <si>
    <t>56,561.00</t>
  </si>
  <si>
    <t>2019-10-15</t>
  </si>
  <si>
    <t>2019-10-22</t>
  </si>
  <si>
    <t>2019-11-03</t>
  </si>
  <si>
    <t>705.00</t>
  </si>
  <si>
    <t>641.00</t>
  </si>
  <si>
    <t>WOMI</t>
  </si>
  <si>
    <t>Womi Laghubitta Bittiya Sanstha Limited</t>
  </si>
  <si>
    <t>46,509.20</t>
  </si>
  <si>
    <t>2019-09-23</t>
  </si>
  <si>
    <t>2019-09-30</t>
  </si>
  <si>
    <t>2019-10-14</t>
  </si>
  <si>
    <t>415.00</t>
  </si>
  <si>
    <t>JSLBB</t>
  </si>
  <si>
    <t>Janautthan Samudayic Laghubitta Bittiya Sanstha Limited</t>
  </si>
  <si>
    <t>18,503.00</t>
  </si>
  <si>
    <t>2019-08-27</t>
  </si>
  <si>
    <t>2019-09-03</t>
  </si>
  <si>
    <t>2019-09-08</t>
  </si>
  <si>
    <t>909.00</t>
  </si>
  <si>
    <t>801.00</t>
  </si>
  <si>
    <t>244,549.90</t>
  </si>
  <si>
    <t>2019-08-28</t>
  </si>
  <si>
    <t>2019-09-11</t>
  </si>
  <si>
    <t>2019-09-16</t>
  </si>
  <si>
    <t>92.00</t>
  </si>
  <si>
    <t>100.00</t>
  </si>
  <si>
    <t>EIC</t>
  </si>
  <si>
    <t>Everest Insurance Company Limited</t>
  </si>
  <si>
    <t>383,205.00</t>
  </si>
  <si>
    <t>2019-08-14</t>
  </si>
  <si>
    <t>2019-08-25</t>
  </si>
  <si>
    <t>2019-09-01</t>
  </si>
  <si>
    <t>315.00</t>
  </si>
  <si>
    <t>GBLBS</t>
  </si>
  <si>
    <t>Grameen Bikas Laghubitta Bittiya Sanstha Limited</t>
  </si>
  <si>
    <t>190,451.00</t>
  </si>
  <si>
    <t>2019-07-24</t>
  </si>
  <si>
    <t>2019-07-31</t>
  </si>
  <si>
    <t>2019-08-05</t>
  </si>
  <si>
    <t>373.00</t>
  </si>
  <si>
    <t>322.51</t>
  </si>
  <si>
    <t>82,005.00</t>
  </si>
  <si>
    <t>2019-06-20</t>
  </si>
  <si>
    <t>2019-06-27</t>
  </si>
  <si>
    <t>2019-07-03</t>
  </si>
  <si>
    <t>477.00</t>
  </si>
  <si>
    <t>395.00</t>
  </si>
  <si>
    <t>218,939.03</t>
  </si>
  <si>
    <t>2019-06-16</t>
  </si>
  <si>
    <t>2019-06-23</t>
  </si>
  <si>
    <t>2019-06-28</t>
  </si>
  <si>
    <t>381.00</t>
  </si>
  <si>
    <t>346.00</t>
  </si>
  <si>
    <t>MERO</t>
  </si>
  <si>
    <t>Mero Microfinance Laghubitta Bittiya Sanstha Limited</t>
  </si>
  <si>
    <t>209,649.00</t>
  </si>
  <si>
    <t>2019-05-21</t>
  </si>
  <si>
    <t>2019-05-28</t>
  </si>
  <si>
    <t>2019-06-03</t>
  </si>
  <si>
    <t>608.00</t>
  </si>
  <si>
    <t>510.00</t>
  </si>
  <si>
    <t>144,591.35</t>
  </si>
  <si>
    <t>2019-05-19</t>
  </si>
  <si>
    <t>2019-06-02</t>
  </si>
  <si>
    <t>2019-06-07</t>
  </si>
  <si>
    <t>386.00</t>
  </si>
  <si>
    <t>356.00</t>
  </si>
  <si>
    <t>UMB</t>
  </si>
  <si>
    <t>Unnati Laghubitta Bittiya Sanstha Limited</t>
  </si>
  <si>
    <t>7,617.00</t>
  </si>
  <si>
    <t>2019-05-09</t>
  </si>
  <si>
    <t>2019-05-16</t>
  </si>
  <si>
    <t>2019-05-24</t>
  </si>
  <si>
    <t>1,130.00</t>
  </si>
  <si>
    <t>959.00</t>
  </si>
  <si>
    <t>MLBBL</t>
  </si>
  <si>
    <t>Mithila Laghubitta Bittiya Sanstha Limited</t>
  </si>
  <si>
    <t>7,664.91</t>
  </si>
  <si>
    <t>2019-05-03</t>
  </si>
  <si>
    <t>2019-05-10</t>
  </si>
  <si>
    <t>PROFL</t>
  </si>
  <si>
    <t>Progressive Finance Limited</t>
  </si>
  <si>
    <t>667,305.00</t>
  </si>
  <si>
    <t>2019-04-03</t>
  </si>
  <si>
    <t>2019-04-11</t>
  </si>
  <si>
    <t>2019-04-21</t>
  </si>
  <si>
    <t>123.00</t>
  </si>
  <si>
    <t>100,766.00</t>
  </si>
  <si>
    <t>2019-03-06</t>
  </si>
  <si>
    <t>2019-03-14</t>
  </si>
  <si>
    <t>2019-03-19</t>
  </si>
  <si>
    <t>418.00</t>
  </si>
  <si>
    <t>361.50</t>
  </si>
  <si>
    <t>NADEP</t>
  </si>
  <si>
    <t>NADEP Laghubitta Bittiya Sanstha Limited</t>
  </si>
  <si>
    <t>61,236.00</t>
  </si>
  <si>
    <t>2019-03-03</t>
  </si>
  <si>
    <t>2019-03-12</t>
  </si>
  <si>
    <t>699.00</t>
  </si>
  <si>
    <t>585.00</t>
  </si>
  <si>
    <t>MSLB</t>
  </si>
  <si>
    <t>Mahuli Laghubitta Bittiya Sanstha Limited</t>
  </si>
  <si>
    <t>9,453.00</t>
  </si>
  <si>
    <t>2019-02-14</t>
  </si>
  <si>
    <t>2019-02-25</t>
  </si>
  <si>
    <t>1,355.00</t>
  </si>
  <si>
    <t>1,164.00</t>
  </si>
  <si>
    <t>1,330,255.00</t>
  </si>
  <si>
    <t>2019-01-29</t>
  </si>
  <si>
    <t>2019-02-05</t>
  </si>
  <si>
    <t>2019-02-11</t>
  </si>
  <si>
    <t>100</t>
  </si>
  <si>
    <t>KMFL</t>
  </si>
  <si>
    <t>Kisan Microfinance Bittiya Sanstha Limited</t>
  </si>
  <si>
    <t>4,097.00</t>
  </si>
  <si>
    <t>2019-01-20</t>
  </si>
  <si>
    <t>2019-01-27</t>
  </si>
  <si>
    <t>2019-01-31</t>
  </si>
  <si>
    <t>960.00</t>
  </si>
  <si>
    <t>932.00</t>
  </si>
  <si>
    <t>CEFL</t>
  </si>
  <si>
    <t>City Express Finance Limited (former Kuber Merchant Finance)</t>
  </si>
  <si>
    <t>478,456.00</t>
  </si>
  <si>
    <t>2019-01-13</t>
  </si>
  <si>
    <t>2019-01-24</t>
  </si>
  <si>
    <t>Kathmandu Capital Market Limited</t>
  </si>
  <si>
    <t>CCBL</t>
  </si>
  <si>
    <t>Century Commercial Bank Limited</t>
  </si>
  <si>
    <t>409,175.00</t>
  </si>
  <si>
    <t>2019-01-02</t>
  </si>
  <si>
    <t>2019-01-09</t>
  </si>
  <si>
    <t>2019-01-16</t>
  </si>
  <si>
    <t>172.00</t>
  </si>
  <si>
    <t>165.00</t>
  </si>
  <si>
    <t>247,309.90</t>
  </si>
  <si>
    <t>2018-12-26</t>
  </si>
  <si>
    <t>102.00</t>
  </si>
  <si>
    <t>NCCB</t>
  </si>
  <si>
    <t>Nepal Credit and Commerce Bank Limited</t>
  </si>
  <si>
    <t>1,394,198.00</t>
  </si>
  <si>
    <t>2019-01-04</t>
  </si>
  <si>
    <t>2019-01-06</t>
  </si>
  <si>
    <t>201.00</t>
  </si>
  <si>
    <t>JEFL</t>
  </si>
  <si>
    <t>Jebils Finance Limited</t>
  </si>
  <si>
    <t>331,672.50</t>
  </si>
  <si>
    <t>2018-12-25</t>
  </si>
  <si>
    <t>2019-01-01</t>
  </si>
  <si>
    <t>111.00</t>
  </si>
  <si>
    <t>110.25</t>
  </si>
  <si>
    <t>SDESI</t>
  </si>
  <si>
    <t>Swadeshi Laghubitta Bittiya Sanstha Limited</t>
  </si>
  <si>
    <t>62,005.00</t>
  </si>
  <si>
    <t>2018-12-06</t>
  </si>
  <si>
    <t>2018-12-14</t>
  </si>
  <si>
    <t>2018-12-20</t>
  </si>
  <si>
    <t>589.00</t>
  </si>
  <si>
    <t>470.00</t>
  </si>
  <si>
    <t>NNLB</t>
  </si>
  <si>
    <t>Naya Nepal Laghubitta Bikas Bank Limited</t>
  </si>
  <si>
    <t>17,260.00</t>
  </si>
  <si>
    <t>2018-11-29</t>
  </si>
  <si>
    <t>2018-12-12</t>
  </si>
  <si>
    <t>491.00</t>
  </si>
  <si>
    <t>386.90</t>
  </si>
  <si>
    <t>1,671,955.00</t>
  </si>
  <si>
    <t>2018-11-26</t>
  </si>
  <si>
    <t>2018-12-10</t>
  </si>
  <si>
    <t>2018-12-16</t>
  </si>
  <si>
    <t>104.00</t>
  </si>
  <si>
    <t>NBBL</t>
  </si>
  <si>
    <t>Nagbeli Laghubitta Bikash Bank Limited</t>
  </si>
  <si>
    <t>9,518.44</t>
  </si>
  <si>
    <t>2018-11-21</t>
  </si>
  <si>
    <t>2018-11-28</t>
  </si>
  <si>
    <t>2018-12-03</t>
  </si>
  <si>
    <t>805.00</t>
  </si>
  <si>
    <t>666.00</t>
  </si>
  <si>
    <t>SLBBL</t>
  </si>
  <si>
    <t>Swarojgar Laghubitta Bittiya Sanstha Limited</t>
  </si>
  <si>
    <t>11,129.01</t>
  </si>
  <si>
    <t>2018-11-13</t>
  </si>
  <si>
    <t>2018-11-20</t>
  </si>
  <si>
    <t>530.00</t>
  </si>
  <si>
    <t>492.00</t>
  </si>
  <si>
    <t>SHBL</t>
  </si>
  <si>
    <t>Sahara Bikas Bank Limited</t>
  </si>
  <si>
    <t>116,007.30</t>
  </si>
  <si>
    <t>2018-11-04</t>
  </si>
  <si>
    <t>108.00</t>
  </si>
  <si>
    <t>NLICL</t>
  </si>
  <si>
    <t>National Life Insurance Company Limited</t>
  </si>
  <si>
    <t>278,119.34</t>
  </si>
  <si>
    <t>2018-11-01</t>
  </si>
  <si>
    <t>2018-11-12</t>
  </si>
  <si>
    <t>2018-11-19</t>
  </si>
  <si>
    <t>665.00</t>
  </si>
  <si>
    <t>625.00</t>
  </si>
  <si>
    <t>SIL</t>
  </si>
  <si>
    <t>Siddhartha Insurance Limited</t>
  </si>
  <si>
    <t>36,416.90</t>
  </si>
  <si>
    <t>2018-10-05</t>
  </si>
  <si>
    <t>2018-10-12</t>
  </si>
  <si>
    <t>2018-10-23</t>
  </si>
  <si>
    <t>660.00</t>
  </si>
  <si>
    <t>616.00</t>
  </si>
  <si>
    <t>12,668.00</t>
  </si>
  <si>
    <t>2018-09-20</t>
  </si>
  <si>
    <t>2018-09-30</t>
  </si>
  <si>
    <t>2018-10-04</t>
  </si>
  <si>
    <t>1,260.00</t>
  </si>
  <si>
    <t>1,205.00</t>
  </si>
  <si>
    <t>MMFDB</t>
  </si>
  <si>
    <t>Mirmire Laghubitta Bittiya Sanstha Limited</t>
  </si>
  <si>
    <t>9,753.00</t>
  </si>
  <si>
    <t>2018-09-11</t>
  </si>
  <si>
    <t>2018-09-26</t>
  </si>
  <si>
    <t>1,530.00</t>
  </si>
  <si>
    <t>1,427.00</t>
  </si>
  <si>
    <t>RSDC</t>
  </si>
  <si>
    <t>RSDC Laghubitta Bittiya Sanstha Limited</t>
  </si>
  <si>
    <t>85,263.00</t>
  </si>
  <si>
    <t>2018-09-03</t>
  </si>
  <si>
    <t>2018-09-10</t>
  </si>
  <si>
    <t>2018-09-14</t>
  </si>
  <si>
    <t>495.00</t>
  </si>
  <si>
    <t>440.00</t>
  </si>
  <si>
    <t>PRIN</t>
  </si>
  <si>
    <t>Prabhu Insurance Company Limited</t>
  </si>
  <si>
    <t>121,154.87</t>
  </si>
  <si>
    <t>2018-09-02</t>
  </si>
  <si>
    <t>2018-09-09</t>
  </si>
  <si>
    <t>484.00</t>
  </si>
  <si>
    <t>451.00</t>
  </si>
  <si>
    <t>71,095.00</t>
  </si>
  <si>
    <t>2018-08-01</t>
  </si>
  <si>
    <t>2018-08-08</t>
  </si>
  <si>
    <t>2018-08-14</t>
  </si>
  <si>
    <t>546.00</t>
  </si>
  <si>
    <t>516.75</t>
  </si>
  <si>
    <t>7,662.20</t>
  </si>
  <si>
    <t>2018-07-31</t>
  </si>
  <si>
    <t>2018-08-07</t>
  </si>
  <si>
    <t>2018-08-13</t>
  </si>
  <si>
    <t>1,300.00</t>
  </si>
  <si>
    <t>1,210.00</t>
  </si>
  <si>
    <t>KBL</t>
  </si>
  <si>
    <t>Kumari Bank Limited</t>
  </si>
  <si>
    <t>639,452.81</t>
  </si>
  <si>
    <t>2018-07-06</t>
  </si>
  <si>
    <t>2018-07-13</t>
  </si>
  <si>
    <t>2018-07-15</t>
  </si>
  <si>
    <t>190.00</t>
  </si>
  <si>
    <t>175.00</t>
  </si>
  <si>
    <t>KRBL</t>
  </si>
  <si>
    <t>Karnali Development Bank Limited</t>
  </si>
  <si>
    <t>184,588.00</t>
  </si>
  <si>
    <t>2018-07-01</t>
  </si>
  <si>
    <t>2018-07-08</t>
  </si>
  <si>
    <t>PRVU</t>
  </si>
  <si>
    <t>Prabhu Bank Limited</t>
  </si>
  <si>
    <t>671,062.00</t>
  </si>
  <si>
    <t>2018-06-25</t>
  </si>
  <si>
    <t>2018-07-02</t>
  </si>
  <si>
    <t>2018-07-09</t>
  </si>
  <si>
    <t>177.00</t>
  </si>
  <si>
    <t>157.60</t>
  </si>
  <si>
    <t>158,946.80</t>
  </si>
  <si>
    <t>2018-06-17</t>
  </si>
  <si>
    <t>2018-06-24</t>
  </si>
  <si>
    <t>2018-06-27</t>
  </si>
  <si>
    <t>153.00</t>
  </si>
  <si>
    <t>DBBL</t>
  </si>
  <si>
    <t>Deva Bikas Bank Limited</t>
  </si>
  <si>
    <t>540,794.71</t>
  </si>
  <si>
    <t>2018-06-15</t>
  </si>
  <si>
    <t>2018-06-22</t>
  </si>
  <si>
    <t>127.00</t>
  </si>
  <si>
    <t>FMDBL</t>
  </si>
  <si>
    <t>First Microfinance Laghubitta Bittiya Sanstha Limited</t>
  </si>
  <si>
    <t>26,884.00</t>
  </si>
  <si>
    <t>2018-06-06</t>
  </si>
  <si>
    <t>2018-06-13</t>
  </si>
  <si>
    <t>2018-06-18</t>
  </si>
  <si>
    <t>559.00</t>
  </si>
  <si>
    <t>MFIL</t>
  </si>
  <si>
    <t>Manjushree Finance Limited</t>
  </si>
  <si>
    <t>22,548.10</t>
  </si>
  <si>
    <t>2018-05-28</t>
  </si>
  <si>
    <t>2018-06-04</t>
  </si>
  <si>
    <t>2018-06-07</t>
  </si>
  <si>
    <t>126.00</t>
  </si>
  <si>
    <t>SLBS</t>
  </si>
  <si>
    <t>Suryodaya Laghubitta Bittiya Sanstha Limited</t>
  </si>
  <si>
    <t>19,682.00</t>
  </si>
  <si>
    <t>2018-05-27</t>
  </si>
  <si>
    <t>2018-06-03</t>
  </si>
  <si>
    <t>2018-06-12</t>
  </si>
  <si>
    <t>1,600.00</t>
  </si>
  <si>
    <t>1,552.60</t>
  </si>
  <si>
    <t>GRDBL</t>
  </si>
  <si>
    <t>Green Development Bank Limited</t>
  </si>
  <si>
    <t>313,713.00</t>
  </si>
  <si>
    <t>2018-05-24</t>
  </si>
  <si>
    <t>2018-05-31</t>
  </si>
  <si>
    <t>2018-06-05</t>
  </si>
  <si>
    <t>148.00</t>
  </si>
  <si>
    <t>98,246.20</t>
  </si>
  <si>
    <t>771.00</t>
  </si>
  <si>
    <t>720.59</t>
  </si>
  <si>
    <t>BHBL</t>
  </si>
  <si>
    <t>Bhargav Bikash Bank Limited</t>
  </si>
  <si>
    <t>85,664.00</t>
  </si>
  <si>
    <t>2018-05-16</t>
  </si>
  <si>
    <t>2018-05-23</t>
  </si>
  <si>
    <t>2018-05-30</t>
  </si>
  <si>
    <t>141.00</t>
  </si>
  <si>
    <t>128.00</t>
  </si>
  <si>
    <t>SBL</t>
  </si>
  <si>
    <t>Siddhartha Bank Limited</t>
  </si>
  <si>
    <t>174,315.55</t>
  </si>
  <si>
    <t>2018-05-29</t>
  </si>
  <si>
    <t>326.00</t>
  </si>
  <si>
    <t>PLIC</t>
  </si>
  <si>
    <t>Prime Life Insurance Company Limited</t>
  </si>
  <si>
    <t>271,978.00</t>
  </si>
  <si>
    <t>2018-05-15</t>
  </si>
  <si>
    <t>2018-05-22</t>
  </si>
  <si>
    <t>676.00</t>
  </si>
  <si>
    <t>621.51</t>
  </si>
  <si>
    <t>300,918.00</t>
  </si>
  <si>
    <t>2018-05-13</t>
  </si>
  <si>
    <t>2018-05-20</t>
  </si>
  <si>
    <t>115.00</t>
  </si>
  <si>
    <t>KSBBL</t>
  </si>
  <si>
    <t>Kamana Sewa Bikas Bank Limited</t>
  </si>
  <si>
    <t>212,146.84</t>
  </si>
  <si>
    <t>2018-05-06</t>
  </si>
  <si>
    <t>2018-05-14</t>
  </si>
  <si>
    <t>CFCL</t>
  </si>
  <si>
    <t>Central Finance Limited</t>
  </si>
  <si>
    <t>104,230.35</t>
  </si>
  <si>
    <t>2018-05-02</t>
  </si>
  <si>
    <t>2018-05-09</t>
  </si>
  <si>
    <t>111.01</t>
  </si>
  <si>
    <t>95,885.24</t>
  </si>
  <si>
    <t>2018-05-01</t>
  </si>
  <si>
    <t>2018-05-08</t>
  </si>
  <si>
    <t>620.00</t>
  </si>
  <si>
    <t>540.00</t>
  </si>
  <si>
    <t>LBBL</t>
  </si>
  <si>
    <t>Lumbini Bikas Bank Limited</t>
  </si>
  <si>
    <t>221,989.03</t>
  </si>
  <si>
    <t>2018-04-14</t>
  </si>
  <si>
    <t>2018-04-21</t>
  </si>
  <si>
    <t>2018-04-27</t>
  </si>
  <si>
    <t>Vibor Capital Limited</t>
  </si>
  <si>
    <t>158.00</t>
  </si>
  <si>
    <t>PFL</t>
  </si>
  <si>
    <t>Pokhara Finance Limited</t>
  </si>
  <si>
    <t>100,353.47</t>
  </si>
  <si>
    <t>2018-03-31</t>
  </si>
  <si>
    <t>2018-04-07</t>
  </si>
  <si>
    <t>2018-04-19</t>
  </si>
  <si>
    <t>SADBL</t>
  </si>
  <si>
    <t>Shangrila Development Bank Limited</t>
  </si>
  <si>
    <t>509,225.00</t>
  </si>
  <si>
    <t>2018-03-26</t>
  </si>
  <si>
    <t>2018-04-02</t>
  </si>
  <si>
    <t>2018-04-06</t>
  </si>
  <si>
    <t>142.00</t>
  </si>
  <si>
    <t>1,201.00</t>
  </si>
  <si>
    <t>2018-03-22</t>
  </si>
  <si>
    <t>2018-04-10</t>
  </si>
  <si>
    <t>116.00</t>
  </si>
  <si>
    <t>SIFC</t>
  </si>
  <si>
    <t>Shree Investment Finance Company Limited</t>
  </si>
  <si>
    <t>66,377.09</t>
  </si>
  <si>
    <t>2018-03-21</t>
  </si>
  <si>
    <t>2018-03-29</t>
  </si>
  <si>
    <t>2018-04-03</t>
  </si>
  <si>
    <t>209.00</t>
  </si>
  <si>
    <t>186.00</t>
  </si>
  <si>
    <t>RLFL</t>
  </si>
  <si>
    <t>Reliance Finance Limited</t>
  </si>
  <si>
    <t>110,626.08</t>
  </si>
  <si>
    <t>2018-03-14</t>
  </si>
  <si>
    <t>106.11</t>
  </si>
  <si>
    <t>GDBL</t>
  </si>
  <si>
    <t>Gandaki Bikas Bank Limited</t>
  </si>
  <si>
    <t>222,145.60</t>
  </si>
  <si>
    <t>2018-03-28</t>
  </si>
  <si>
    <t>212.00</t>
  </si>
  <si>
    <t>200.00</t>
  </si>
  <si>
    <t>12,503.00</t>
  </si>
  <si>
    <t>2018-03-11</t>
  </si>
  <si>
    <t>2018-03-18</t>
  </si>
  <si>
    <t>655.00</t>
  </si>
  <si>
    <t>603.00</t>
  </si>
  <si>
    <t>CBL</t>
  </si>
  <si>
    <t>Civil Bank Limited</t>
  </si>
  <si>
    <t>992,819.50</t>
  </si>
  <si>
    <t>2018-03-06</t>
  </si>
  <si>
    <t>2018-03-20</t>
  </si>
  <si>
    <t>154.00</t>
  </si>
  <si>
    <t>MMDBL</t>
  </si>
  <si>
    <t>Mount Makalu Development Bank Limited</t>
  </si>
  <si>
    <t>6,137.00</t>
  </si>
  <si>
    <t>2018-02-03</t>
  </si>
  <si>
    <t>2018-02-10</t>
  </si>
  <si>
    <t>2018-02-18</t>
  </si>
  <si>
    <t>673.00</t>
  </si>
  <si>
    <t>NIBL Capital Market Limited</t>
  </si>
  <si>
    <t>220.00</t>
  </si>
  <si>
    <t>74,220.63</t>
  </si>
  <si>
    <t>2018-01-20</t>
  </si>
  <si>
    <t>2018-01-27</t>
  </si>
  <si>
    <t>Sunrise Capital Limited</t>
  </si>
  <si>
    <t>SINDU</t>
  </si>
  <si>
    <t>Sindhu Bikas Bank Limited</t>
  </si>
  <si>
    <t>142,975.00</t>
  </si>
  <si>
    <t>2017-12-18</t>
  </si>
  <si>
    <t>2017-12-26</t>
  </si>
  <si>
    <t>2017-12-31</t>
  </si>
  <si>
    <t>151.00</t>
  </si>
  <si>
    <t>125.00</t>
  </si>
  <si>
    <t>GMFIL</t>
  </si>
  <si>
    <t>Guheswori Merchant Banking &amp; Finance Limited</t>
  </si>
  <si>
    <t>45,876.76</t>
  </si>
  <si>
    <t>2017-12-27</t>
  </si>
  <si>
    <t>2018-01-03</t>
  </si>
  <si>
    <t>2018-01-10</t>
  </si>
  <si>
    <t>166.00</t>
  </si>
  <si>
    <t>166.11</t>
  </si>
  <si>
    <t>93,027.00</t>
  </si>
  <si>
    <t>2017-12-25</t>
  </si>
  <si>
    <t>2018-01-01</t>
  </si>
  <si>
    <t>2018-01-09</t>
  </si>
  <si>
    <t>1,213.00</t>
  </si>
  <si>
    <t>803.00</t>
  </si>
  <si>
    <t>NCDB</t>
  </si>
  <si>
    <t>Nepal Community Development Bank Limited</t>
  </si>
  <si>
    <t>67,106.64</t>
  </si>
  <si>
    <t>2017-12-21</t>
  </si>
  <si>
    <t>2017-12-30</t>
  </si>
  <si>
    <t>2018-01-05</t>
  </si>
  <si>
    <t>155.00</t>
  </si>
  <si>
    <t>121.00</t>
  </si>
  <si>
    <t>183,196.00</t>
  </si>
  <si>
    <t>130.00</t>
  </si>
  <si>
    <t>Global IME Capital Limited</t>
  </si>
  <si>
    <t>100.01</t>
  </si>
  <si>
    <t>ODBL</t>
  </si>
  <si>
    <t>Om Development Bank Limited</t>
  </si>
  <si>
    <t>206,587.00</t>
  </si>
  <si>
    <t>2017-12-16</t>
  </si>
  <si>
    <t>2017-12-23</t>
  </si>
  <si>
    <t>2017-12-28</t>
  </si>
  <si>
    <t>221.50</t>
  </si>
  <si>
    <t>18,286.50</t>
  </si>
  <si>
    <t>2017-12-09</t>
  </si>
  <si>
    <t>Ace Capital Limited</t>
  </si>
  <si>
    <t>356.75</t>
  </si>
  <si>
    <t>KEBL</t>
  </si>
  <si>
    <t>Kabeli Bikas Bank Limited</t>
  </si>
  <si>
    <t>12,587.00</t>
  </si>
  <si>
    <t>2017-12-04</t>
  </si>
  <si>
    <t>2017-12-14</t>
  </si>
  <si>
    <t>372.00</t>
  </si>
  <si>
    <t>300.00</t>
  </si>
  <si>
    <t>KADBL</t>
  </si>
  <si>
    <t>Kanchan Development Bank Limited</t>
  </si>
  <si>
    <t>14,565.00</t>
  </si>
  <si>
    <t>2017-11-30</t>
  </si>
  <si>
    <t>2017-12-11</t>
  </si>
  <si>
    <t>2017-12-19</t>
  </si>
  <si>
    <t>237.00</t>
  </si>
  <si>
    <t>215.00</t>
  </si>
  <si>
    <t>1,351.00</t>
  </si>
  <si>
    <t>2017-11-28</t>
  </si>
  <si>
    <t>2017-12-13</t>
  </si>
  <si>
    <t>2,350.00</t>
  </si>
  <si>
    <t>2,250.00</t>
  </si>
  <si>
    <t>131,155.53</t>
  </si>
  <si>
    <t>2017-11-08</t>
  </si>
  <si>
    <t>2017-11-15</t>
  </si>
  <si>
    <t>2017-11-22</t>
  </si>
  <si>
    <t>567.00</t>
  </si>
  <si>
    <t>551.00</t>
  </si>
  <si>
    <t>SHPC</t>
  </si>
  <si>
    <t>Sanima Mai Hydropower Limited</t>
  </si>
  <si>
    <t>146,592.00</t>
  </si>
  <si>
    <t>2017-11-26</t>
  </si>
  <si>
    <t>2017-12-05</t>
  </si>
  <si>
    <t>505.00</t>
  </si>
  <si>
    <t>SMFDB</t>
  </si>
  <si>
    <t>Summit Laghubitta Bittiya Sanstha Limited</t>
  </si>
  <si>
    <t>4,082.00</t>
  </si>
  <si>
    <t>2017-11-19</t>
  </si>
  <si>
    <t>1,750.00</t>
  </si>
  <si>
    <t>1,606.00</t>
  </si>
  <si>
    <t>HGI</t>
  </si>
  <si>
    <t>Himalayan General Insurance Company Limited</t>
  </si>
  <si>
    <t>71,530.00</t>
  </si>
  <si>
    <t>2017-11-12</t>
  </si>
  <si>
    <t>2017-11-24</t>
  </si>
  <si>
    <t>634.00</t>
  </si>
  <si>
    <t>HATH</t>
  </si>
  <si>
    <t>Hathway Finance Company Limited</t>
  </si>
  <si>
    <t>125,347.00</t>
  </si>
  <si>
    <t>2017-10-30</t>
  </si>
  <si>
    <t>2017-11-07</t>
  </si>
  <si>
    <t>2017-11-10</t>
  </si>
  <si>
    <t>150.00</t>
  </si>
  <si>
    <t>ALDBL</t>
  </si>
  <si>
    <t>Alpine Development Bank Limited</t>
  </si>
  <si>
    <t>71,571.00</t>
  </si>
  <si>
    <t>2017-11-01</t>
  </si>
  <si>
    <t>258.00</t>
  </si>
  <si>
    <t>187.14</t>
  </si>
  <si>
    <t>MBL</t>
  </si>
  <si>
    <t>Machhapuchchhre Bank Limited</t>
  </si>
  <si>
    <t>140,740.24</t>
  </si>
  <si>
    <t>2017-10-21</t>
  </si>
  <si>
    <t>317.00</t>
  </si>
  <si>
    <t>304.00</t>
  </si>
  <si>
    <t>KNBL</t>
  </si>
  <si>
    <t>Kankai Bikas Bank Limited</t>
  </si>
  <si>
    <t>168,287.00</t>
  </si>
  <si>
    <t>2017-10-16</t>
  </si>
  <si>
    <t>2017-10-26</t>
  </si>
  <si>
    <t>2017-10-29</t>
  </si>
  <si>
    <t>218.00</t>
  </si>
  <si>
    <t>185.00</t>
  </si>
  <si>
    <t>SKDBL</t>
  </si>
  <si>
    <t>Saptakoshi Development Bank Limited</t>
  </si>
  <si>
    <t>48,120.00</t>
  </si>
  <si>
    <t>2017-10-10</t>
  </si>
  <si>
    <t>2017-10-17</t>
  </si>
  <si>
    <t>2017-10-22</t>
  </si>
  <si>
    <t>EBL</t>
  </si>
  <si>
    <t>Everest Bank Limited</t>
  </si>
  <si>
    <t>35,841.00</t>
  </si>
  <si>
    <t>2017-10-05</t>
  </si>
  <si>
    <t>2017-10-12</t>
  </si>
  <si>
    <t>2017-10-15</t>
  </si>
  <si>
    <t>1,151.00</t>
  </si>
  <si>
    <t>DDBL</t>
  </si>
  <si>
    <t>Deprosc Laghubitta Bittiya Sanstha Limited</t>
  </si>
  <si>
    <t>51,758.00</t>
  </si>
  <si>
    <t>2017-09-24</t>
  </si>
  <si>
    <t>2017-10-08</t>
  </si>
  <si>
    <t>1,186.00</t>
  </si>
  <si>
    <t>1,206.00</t>
  </si>
  <si>
    <t>2,797.00</t>
  </si>
  <si>
    <t>2017-10-02</t>
  </si>
  <si>
    <t>1,940.00</t>
  </si>
  <si>
    <t>1,836.58</t>
  </si>
  <si>
    <t>18,367.26</t>
  </si>
  <si>
    <t>2017-09-23</t>
  </si>
  <si>
    <t>2017-10-07</t>
  </si>
  <si>
    <t>2017-10-11</t>
  </si>
  <si>
    <t>211.00</t>
  </si>
  <si>
    <t>SRBL</t>
  </si>
  <si>
    <t>Sunrise Bank Limited</t>
  </si>
  <si>
    <t>638,131.00</t>
  </si>
  <si>
    <t>2017-10-09</t>
  </si>
  <si>
    <t>318.00</t>
  </si>
  <si>
    <t>282.10</t>
  </si>
  <si>
    <t>GFCL</t>
  </si>
  <si>
    <t>Goodwill Finance Company Limited</t>
  </si>
  <si>
    <t>81,725.00</t>
  </si>
  <si>
    <t>2017-09-16</t>
  </si>
  <si>
    <t>2017-09-25</t>
  </si>
  <si>
    <t>2017-10-04</t>
  </si>
  <si>
    <t>180.00</t>
  </si>
  <si>
    <t>NIBL Capital Market Ltd</t>
  </si>
  <si>
    <t>151.51</t>
  </si>
  <si>
    <t>42,815.00</t>
  </si>
  <si>
    <t>2017-09-12</t>
  </si>
  <si>
    <t>2017-09-21</t>
  </si>
  <si>
    <t>2017-09-22</t>
  </si>
  <si>
    <t>926.00</t>
  </si>
  <si>
    <t>756.77</t>
  </si>
  <si>
    <t>253,797.00</t>
  </si>
  <si>
    <t>2017-09-09</t>
  </si>
  <si>
    <t>2017-09-18</t>
  </si>
  <si>
    <t>1,272.00</t>
  </si>
  <si>
    <t>180,378.00</t>
  </si>
  <si>
    <t>2017-08-30</t>
  </si>
  <si>
    <t>2017-09-19</t>
  </si>
  <si>
    <t>1,295.00</t>
  </si>
  <si>
    <t>1,200.00</t>
  </si>
  <si>
    <t>PURBL</t>
  </si>
  <si>
    <t>Purnima Bikas Bank Limited</t>
  </si>
  <si>
    <t>20,653.77</t>
  </si>
  <si>
    <t>2017-09-03</t>
  </si>
  <si>
    <t>2017-09-10</t>
  </si>
  <si>
    <t>2017-09-13</t>
  </si>
  <si>
    <t>298.00</t>
  </si>
  <si>
    <t>250.05</t>
  </si>
  <si>
    <t>28,580.00</t>
  </si>
  <si>
    <t>2017-08-29</t>
  </si>
  <si>
    <t>2017-09-07</t>
  </si>
  <si>
    <t>1,274.00</t>
  </si>
  <si>
    <t>1,262.00</t>
  </si>
  <si>
    <t>133,238.26</t>
  </si>
  <si>
    <t>2017-08-26</t>
  </si>
  <si>
    <t>2017-09-05</t>
  </si>
  <si>
    <t>2017-09-08</t>
  </si>
  <si>
    <t>1,396.86</t>
  </si>
  <si>
    <t>2017-08-23</t>
  </si>
  <si>
    <t>2017-08-31</t>
  </si>
  <si>
    <t>2,529.00</t>
  </si>
  <si>
    <t>1,700.00</t>
  </si>
  <si>
    <t>240,371.26</t>
  </si>
  <si>
    <t>2017-08-21</t>
  </si>
  <si>
    <t>439.00</t>
  </si>
  <si>
    <t>2017-09-01</t>
  </si>
  <si>
    <t>3,300.00</t>
  </si>
  <si>
    <t>Aakash Capital Limited</t>
  </si>
  <si>
    <t>3,225.00</t>
  </si>
  <si>
    <t>7,983.00</t>
  </si>
  <si>
    <t>2017-07-30</t>
  </si>
  <si>
    <t>2017-08-06</t>
  </si>
  <si>
    <t>2017-08-09</t>
  </si>
  <si>
    <t>1,622.00</t>
  </si>
  <si>
    <t>1,607.22</t>
  </si>
  <si>
    <t>11,626.00</t>
  </si>
  <si>
    <t>2017-07-29</t>
  </si>
  <si>
    <t>2017-08-05</t>
  </si>
  <si>
    <t>1,124.00</t>
  </si>
  <si>
    <t>1,150.01</t>
  </si>
  <si>
    <t>GUFL</t>
  </si>
  <si>
    <t>Gurkhas Finance Limited</t>
  </si>
  <si>
    <t>154,396.00</t>
  </si>
  <si>
    <t>2017-07-24</t>
  </si>
  <si>
    <t>2017-08-02</t>
  </si>
  <si>
    <t>2017-08-04</t>
  </si>
  <si>
    <t>NIBL Capital Market Ltd.</t>
  </si>
  <si>
    <t>SBI</t>
  </si>
  <si>
    <t>Nepal SBI Bank Limited</t>
  </si>
  <si>
    <t>469,052.60</t>
  </si>
  <si>
    <t>2017-07-23</t>
  </si>
  <si>
    <t>2017-07-31</t>
  </si>
  <si>
    <t>925.00</t>
  </si>
  <si>
    <t>NMB Capital Ltd.</t>
  </si>
  <si>
    <t>902.30</t>
  </si>
  <si>
    <t>HAMRO</t>
  </si>
  <si>
    <t>Hamro Bikas Bank Limited</t>
  </si>
  <si>
    <t>59,484.99</t>
  </si>
  <si>
    <t>2017-07-19</t>
  </si>
  <si>
    <t>2017-07-26</t>
  </si>
  <si>
    <t>262.00</t>
  </si>
  <si>
    <t>NIBL Capital Markets Limited</t>
  </si>
  <si>
    <t>242.10</t>
  </si>
  <si>
    <t>SBBLJ</t>
  </si>
  <si>
    <t>Sahayogi Vikas Bank Limited</t>
  </si>
  <si>
    <t>16,386.00</t>
  </si>
  <si>
    <t>2017-07-12</t>
  </si>
  <si>
    <t>2017-07-21</t>
  </si>
  <si>
    <t>370.00</t>
  </si>
  <si>
    <t>357.00</t>
  </si>
  <si>
    <t>JBBL</t>
  </si>
  <si>
    <t>Jyoti Bikash Bank Limited</t>
  </si>
  <si>
    <t>565,171.40</t>
  </si>
  <si>
    <t>2017-07-04</t>
  </si>
  <si>
    <t>2017-07-11</t>
  </si>
  <si>
    <t>2017-07-13</t>
  </si>
  <si>
    <t>182.10</t>
  </si>
  <si>
    <t>TNBL</t>
  </si>
  <si>
    <t>Tinau Development Bank Limited</t>
  </si>
  <si>
    <t>31,497.51</t>
  </si>
  <si>
    <t>2017-07-03</t>
  </si>
  <si>
    <t>2017-07-10</t>
  </si>
  <si>
    <t>324.00</t>
  </si>
  <si>
    <t>321.00</t>
  </si>
  <si>
    <t>LBL</t>
  </si>
  <si>
    <t>Laxmi Bank Limited</t>
  </si>
  <si>
    <t>394,939.00</t>
  </si>
  <si>
    <t>2017-06-29</t>
  </si>
  <si>
    <t>2017-07-06</t>
  </si>
  <si>
    <t>2017-07-09</t>
  </si>
  <si>
    <t>390.00</t>
  </si>
  <si>
    <t>416.00</t>
  </si>
  <si>
    <t>TDBL</t>
  </si>
  <si>
    <t>Tourism Development Bank Limited</t>
  </si>
  <si>
    <t>266,537.20</t>
  </si>
  <si>
    <t>2017-06-20</t>
  </si>
  <si>
    <t>2017-06-28</t>
  </si>
  <si>
    <t>2017-06-30</t>
  </si>
  <si>
    <t>427.00</t>
  </si>
  <si>
    <t>231.01</t>
  </si>
  <si>
    <t>SANIMA</t>
  </si>
  <si>
    <t>Sanima Bank Limited</t>
  </si>
  <si>
    <t>211,047.00</t>
  </si>
  <si>
    <t>2017-07-05</t>
  </si>
  <si>
    <t>2017-07-07</t>
  </si>
  <si>
    <t>410.05</t>
  </si>
  <si>
    <t>SDBL</t>
  </si>
  <si>
    <t>Siddhartha Development Bank Limited</t>
  </si>
  <si>
    <t>451,548.56</t>
  </si>
  <si>
    <t>2017-06-27</t>
  </si>
  <si>
    <t>340.00</t>
  </si>
  <si>
    <t>15,969.64</t>
  </si>
  <si>
    <t>2017-06-17</t>
  </si>
  <si>
    <t>2017-06-24</t>
  </si>
  <si>
    <t>1,235.00</t>
  </si>
  <si>
    <t>NBB</t>
  </si>
  <si>
    <t>Nepal Bangladesh Bank Limited</t>
  </si>
  <si>
    <t>968,609.80</t>
  </si>
  <si>
    <t>411.00</t>
  </si>
  <si>
    <t>368.00</t>
  </si>
  <si>
    <t>NBL</t>
  </si>
  <si>
    <t>Nepal Bank Limited</t>
  </si>
  <si>
    <t>189,628.00</t>
  </si>
  <si>
    <t>2017-06-26</t>
  </si>
  <si>
    <t>2017-07-02</t>
  </si>
  <si>
    <t>329.00</t>
  </si>
  <si>
    <t>321.51</t>
  </si>
  <si>
    <t>GBBL</t>
  </si>
  <si>
    <t>Garima Bikas Bank Limited</t>
  </si>
  <si>
    <t>336,071.54</t>
  </si>
  <si>
    <t>2017-07-01</t>
  </si>
  <si>
    <t>2017-07-08</t>
  </si>
  <si>
    <t>303.00</t>
  </si>
  <si>
    <t>NICA</t>
  </si>
  <si>
    <t>NIC Asia Bank Limited</t>
  </si>
  <si>
    <t>298,536.00</t>
  </si>
  <si>
    <t>2017-06-14</t>
  </si>
  <si>
    <t>2017-06-21</t>
  </si>
  <si>
    <t>2017-06-23</t>
  </si>
  <si>
    <t>432.00</t>
  </si>
  <si>
    <t>CZBIL</t>
  </si>
  <si>
    <t>Citizens Bank International Limited</t>
  </si>
  <si>
    <t>420,490.00</t>
  </si>
  <si>
    <t>362.00</t>
  </si>
  <si>
    <t>NLBBL</t>
  </si>
  <si>
    <t>Nerude Laghubitta Bittiya Sanstha Limited</t>
  </si>
  <si>
    <t>14,759.00</t>
  </si>
  <si>
    <t>1,240.00</t>
  </si>
  <si>
    <t>1,193.00</t>
  </si>
  <si>
    <t>42,788.32</t>
  </si>
  <si>
    <t>2017-06-13</t>
  </si>
  <si>
    <t>1,035.00</t>
  </si>
  <si>
    <t>Prabhu Capital Limited</t>
  </si>
  <si>
    <t>980.10</t>
  </si>
  <si>
    <t>52,765.00</t>
  </si>
  <si>
    <t>2017-06-08</t>
  </si>
  <si>
    <t>2017-06-15</t>
  </si>
  <si>
    <t>2017-06-18</t>
  </si>
  <si>
    <t>308.00</t>
  </si>
  <si>
    <t>277.78</t>
  </si>
  <si>
    <t>280,470.00</t>
  </si>
  <si>
    <t>2017-05-27</t>
  </si>
  <si>
    <t>2017-06-03</t>
  </si>
  <si>
    <t>2017-06-05</t>
  </si>
  <si>
    <t>330.00</t>
  </si>
  <si>
    <t>307.00</t>
  </si>
  <si>
    <t>86,729.53</t>
  </si>
  <si>
    <t>2017-05-18</t>
  </si>
  <si>
    <t>2017-05-25</t>
  </si>
  <si>
    <t>2017-05-28</t>
  </si>
  <si>
    <t>1,155.00</t>
  </si>
  <si>
    <t>1,055.00</t>
  </si>
  <si>
    <t>MIDBL</t>
  </si>
  <si>
    <t>Mission Development Bank Limited</t>
  </si>
  <si>
    <t>95,174.00</t>
  </si>
  <si>
    <t>2017-05-10</t>
  </si>
  <si>
    <t>2017-05-17</t>
  </si>
  <si>
    <t>2017-05-21</t>
  </si>
  <si>
    <t>430.00</t>
  </si>
  <si>
    <t>281.00</t>
  </si>
  <si>
    <t>14,974.00</t>
  </si>
  <si>
    <t>2017-05-15</t>
  </si>
  <si>
    <t>2017-05-23</t>
  </si>
  <si>
    <t>2,861.00</t>
  </si>
  <si>
    <t>2,626.26</t>
  </si>
  <si>
    <t>KBBL</t>
  </si>
  <si>
    <t>Kailash Bikas Bank Limited</t>
  </si>
  <si>
    <t>62,573.00</t>
  </si>
  <si>
    <t>2017-05-19</t>
  </si>
  <si>
    <t>Global IME Capital Ltd.</t>
  </si>
  <si>
    <t>335.00</t>
  </si>
  <si>
    <t>234,318.01</t>
  </si>
  <si>
    <t>275.00</t>
  </si>
  <si>
    <t>NIBL Capital Markets Ltd.</t>
  </si>
  <si>
    <t>233.00</t>
  </si>
  <si>
    <t>69,016.00</t>
  </si>
  <si>
    <t>2017-04-09</t>
  </si>
  <si>
    <t>2017-04-17</t>
  </si>
  <si>
    <t>2017-04-19</t>
  </si>
  <si>
    <t>164.04</t>
  </si>
  <si>
    <t>499.00</t>
  </si>
  <si>
    <t>2017-03-22</t>
  </si>
  <si>
    <t>2017-03-28</t>
  </si>
  <si>
    <t>2017-03-30</t>
  </si>
  <si>
    <t>297.00</t>
  </si>
  <si>
    <t>15,825.00</t>
  </si>
  <si>
    <t>351.00</t>
  </si>
  <si>
    <t>KDBL</t>
  </si>
  <si>
    <t>Kasthamandap Development Bank Limited</t>
  </si>
  <si>
    <t>107,601.20</t>
  </si>
  <si>
    <t>2017-04-03</t>
  </si>
  <si>
    <t>2017-04-12</t>
  </si>
  <si>
    <t>500.00</t>
  </si>
  <si>
    <t>NCM Merchant Banking Ltd.</t>
  </si>
  <si>
    <t>285.07</t>
  </si>
  <si>
    <t>NBSL</t>
  </si>
  <si>
    <t>Namaste Bittiya Sanstha Limited</t>
  </si>
  <si>
    <t>7,951.00</t>
  </si>
  <si>
    <t>2017-04-02</t>
  </si>
  <si>
    <t>2017-04-08</t>
  </si>
  <si>
    <t>2017-04-10</t>
  </si>
  <si>
    <t>498.00</t>
  </si>
  <si>
    <t>40,826.00</t>
  </si>
  <si>
    <t>2017-04-06</t>
  </si>
  <si>
    <t>285.00</t>
  </si>
  <si>
    <t>217,890.00</t>
  </si>
  <si>
    <t>2017-03-25</t>
  </si>
  <si>
    <t>2017-04-01</t>
  </si>
  <si>
    <t>458.00</t>
  </si>
  <si>
    <t>Nabil Investment Banking Ltd.</t>
  </si>
  <si>
    <t>410.00</t>
  </si>
  <si>
    <t>WDBL</t>
  </si>
  <si>
    <t>Western Development Bank Limited</t>
  </si>
  <si>
    <t>62,134.00</t>
  </si>
  <si>
    <t>350.00</t>
  </si>
  <si>
    <t>Prabhu Capital Ltd.</t>
  </si>
  <si>
    <t>301.50</t>
  </si>
  <si>
    <t>HBL</t>
  </si>
  <si>
    <t>Himalayan Bank Limited</t>
  </si>
  <si>
    <t>145,580.00</t>
  </si>
  <si>
    <t>980.00</t>
  </si>
  <si>
    <t>Laxmi Capital Markets Limited</t>
  </si>
  <si>
    <t>931.00</t>
  </si>
  <si>
    <t>13,182.00</t>
  </si>
  <si>
    <t>2017-03-08</t>
  </si>
  <si>
    <t>2017-03-16</t>
  </si>
  <si>
    <t>2017-03-19</t>
  </si>
  <si>
    <t>241.25</t>
  </si>
  <si>
    <t>JBNL</t>
  </si>
  <si>
    <t>Janata Bank Nepal Limited</t>
  </si>
  <si>
    <t>371,026.00</t>
  </si>
  <si>
    <t>2017-03-13</t>
  </si>
  <si>
    <t>2017-03-27</t>
  </si>
  <si>
    <t>2017-03-29</t>
  </si>
  <si>
    <t>282.00</t>
  </si>
  <si>
    <t>323,206.00</t>
  </si>
  <si>
    <t>2017-03-09</t>
  </si>
  <si>
    <t>2017-03-15</t>
  </si>
  <si>
    <t>2017-03-17</t>
  </si>
  <si>
    <t>325.50</t>
  </si>
  <si>
    <t>SAFL</t>
  </si>
  <si>
    <t>Sagarmatha Finance Limited</t>
  </si>
  <si>
    <t>167,144.17</t>
  </si>
  <si>
    <t>2017-03-14</t>
  </si>
  <si>
    <t>SEWA</t>
  </si>
  <si>
    <t>Sewa Bikas Bank Limited</t>
  </si>
  <si>
    <t>221,607.00</t>
  </si>
  <si>
    <t>2017-02-27</t>
  </si>
  <si>
    <t>2017-03-05</t>
  </si>
  <si>
    <t>2017-03-07</t>
  </si>
  <si>
    <t>309.00</t>
  </si>
  <si>
    <t>210.40</t>
  </si>
  <si>
    <t>SETI</t>
  </si>
  <si>
    <t>Seti Finance Limited</t>
  </si>
  <si>
    <t>66,682.14</t>
  </si>
  <si>
    <t>2017-02-21</t>
  </si>
  <si>
    <t>2017-03-01</t>
  </si>
  <si>
    <t>157.00</t>
  </si>
  <si>
    <t>127.02</t>
  </si>
  <si>
    <t>ADBL</t>
  </si>
  <si>
    <t>Agricultural Development Bank Limited</t>
  </si>
  <si>
    <t>1,968,575.00</t>
  </si>
  <si>
    <t>2017-02-08</t>
  </si>
  <si>
    <t>2017-02-22</t>
  </si>
  <si>
    <t>2017-02-26</t>
  </si>
  <si>
    <t>361.00</t>
  </si>
  <si>
    <t>TBBL</t>
  </si>
  <si>
    <t>Triveni Bikas Bank Limited</t>
  </si>
  <si>
    <t>229,143.45</t>
  </si>
  <si>
    <t>2017-01-25</t>
  </si>
  <si>
    <t>2017-02-01</t>
  </si>
  <si>
    <t>2017-02-03</t>
  </si>
  <si>
    <t>103,167.25</t>
  </si>
  <si>
    <t>2017-01-24</t>
  </si>
  <si>
    <t>2017-01-31</t>
  </si>
  <si>
    <t>760.00</t>
  </si>
  <si>
    <t>613.00</t>
  </si>
  <si>
    <t>158,517.90</t>
  </si>
  <si>
    <t>2017-01-23</t>
  </si>
  <si>
    <t>2017-01-29</t>
  </si>
  <si>
    <t>896.00</t>
  </si>
  <si>
    <t>812.50</t>
  </si>
  <si>
    <t>ARDBL</t>
  </si>
  <si>
    <t>Araniko Development Bank Limited</t>
  </si>
  <si>
    <t>51,090.41</t>
  </si>
  <si>
    <t>2017-01-22</t>
  </si>
  <si>
    <t>2017-02-05</t>
  </si>
  <si>
    <t>2017-02-07</t>
  </si>
  <si>
    <t>MDB</t>
  </si>
  <si>
    <t>Miteri Development Bank Limited</t>
  </si>
  <si>
    <t>42,259.00</t>
  </si>
  <si>
    <t>2017-01-09</t>
  </si>
  <si>
    <t>2017-01-16</t>
  </si>
  <si>
    <t>2017-01-19</t>
  </si>
  <si>
    <t>490.00</t>
  </si>
  <si>
    <t>445.00</t>
  </si>
  <si>
    <t>28,289.50</t>
  </si>
  <si>
    <t>2017-01-03</t>
  </si>
  <si>
    <t>2017-01-08</t>
  </si>
  <si>
    <t>2017-01-10</t>
  </si>
  <si>
    <t>232.00</t>
  </si>
  <si>
    <t>5,905.00</t>
  </si>
  <si>
    <t>2016-12-28</t>
  </si>
  <si>
    <t>2017-01-04</t>
  </si>
  <si>
    <t>2017-01-06</t>
  </si>
  <si>
    <t>1,279.00</t>
  </si>
  <si>
    <t>401.20</t>
  </si>
  <si>
    <t>20,973.00</t>
  </si>
  <si>
    <t>2016-12-26</t>
  </si>
  <si>
    <t>2017-01-01</t>
  </si>
  <si>
    <t>691.00</t>
  </si>
  <si>
    <t>653.00</t>
  </si>
  <si>
    <t>UFL</t>
  </si>
  <si>
    <t>United Finance Limited</t>
  </si>
  <si>
    <t>18,253.00</t>
  </si>
  <si>
    <t>2016-12-25</t>
  </si>
  <si>
    <t>274.00</t>
  </si>
  <si>
    <t>United Finance</t>
  </si>
  <si>
    <t>241.00</t>
  </si>
  <si>
    <t>MSBBL</t>
  </si>
  <si>
    <t>Manaslu Bikas Bank Limited</t>
  </si>
  <si>
    <t>46,361.25</t>
  </si>
  <si>
    <t>2017-01-02</t>
  </si>
  <si>
    <t>431.00</t>
  </si>
  <si>
    <t>LLBS</t>
  </si>
  <si>
    <t>Laxmi Laghubitta Bittiya Sanstha Limited</t>
  </si>
  <si>
    <t>15,903.00</t>
  </si>
  <si>
    <t>2016-12-20</t>
  </si>
  <si>
    <t>1,000.00</t>
  </si>
  <si>
    <t>4,528.00</t>
  </si>
  <si>
    <t>2016-12-15</t>
  </si>
  <si>
    <t>2016-12-21</t>
  </si>
  <si>
    <t>2016-12-23</t>
  </si>
  <si>
    <t>690.00</t>
  </si>
  <si>
    <t>PCBL</t>
  </si>
  <si>
    <t>Prime Commercial Bank Limited</t>
  </si>
  <si>
    <t>432,649.00</t>
  </si>
  <si>
    <t>2016-11-28</t>
  </si>
  <si>
    <t>2016-12-17</t>
  </si>
  <si>
    <t>2016-12-19</t>
  </si>
  <si>
    <t>464.05</t>
  </si>
  <si>
    <t>24,948.00</t>
  </si>
  <si>
    <t>2016-11-30</t>
  </si>
  <si>
    <t>2016-12-07</t>
  </si>
  <si>
    <t>2016-12-11</t>
  </si>
  <si>
    <t>184.00</t>
  </si>
  <si>
    <t>208,337.00</t>
  </si>
  <si>
    <t>2016-11-12</t>
  </si>
  <si>
    <t>2016-11-26</t>
  </si>
  <si>
    <t>347.00</t>
  </si>
  <si>
    <t>310.00</t>
  </si>
  <si>
    <t>41,769.00</t>
  </si>
  <si>
    <t>2016-12-03</t>
  </si>
  <si>
    <t>2016-12-05</t>
  </si>
  <si>
    <t>2,533.00</t>
  </si>
  <si>
    <t>2016-11-09</t>
  </si>
  <si>
    <t>2016-11-23</t>
  </si>
  <si>
    <t>2016-11-25</t>
  </si>
  <si>
    <t>708.01</t>
  </si>
  <si>
    <t>81,282.75</t>
  </si>
  <si>
    <t>2016-12-02</t>
  </si>
  <si>
    <t>382.00</t>
  </si>
  <si>
    <t>261.00</t>
  </si>
  <si>
    <t>29,973.08</t>
  </si>
  <si>
    <t>2016-11-16</t>
  </si>
  <si>
    <t>461.00</t>
  </si>
  <si>
    <t>4,768.00</t>
  </si>
  <si>
    <t>1,345.00</t>
  </si>
  <si>
    <t>1,002.00</t>
  </si>
  <si>
    <t>CSDBL</t>
  </si>
  <si>
    <t>Cosmos Development Bank Limited</t>
  </si>
  <si>
    <t>12,207.00</t>
  </si>
  <si>
    <t>2016-10-19</t>
  </si>
  <si>
    <t>2016-11-02</t>
  </si>
  <si>
    <t>2016-11-04</t>
  </si>
  <si>
    <t>380.25</t>
  </si>
  <si>
    <t>41,837.00</t>
  </si>
  <si>
    <t>2016-10-13</t>
  </si>
  <si>
    <t>2016-10-20</t>
  </si>
  <si>
    <t>2016-10-24</t>
  </si>
  <si>
    <t>1,151.51</t>
  </si>
  <si>
    <t>168,531.97</t>
  </si>
  <si>
    <t>2016-09-24</t>
  </si>
  <si>
    <t>2016-10-01</t>
  </si>
  <si>
    <t>2016-10-03</t>
  </si>
  <si>
    <t>658.00</t>
  </si>
  <si>
    <t>Sanima Capital limited</t>
  </si>
  <si>
    <t>11,318.00</t>
  </si>
  <si>
    <t>2016-10-16</t>
  </si>
  <si>
    <t>453.00</t>
  </si>
  <si>
    <t>RHPC</t>
  </si>
  <si>
    <t>Ridi Hydropower Development Company Limited</t>
  </si>
  <si>
    <t>59,383.50</t>
  </si>
  <si>
    <t>2016-09-19</t>
  </si>
  <si>
    <t>2016-10-06</t>
  </si>
  <si>
    <t>302.00</t>
  </si>
  <si>
    <t>628,041.00</t>
  </si>
  <si>
    <t>2016-09-08</t>
  </si>
  <si>
    <t>2016-09-15</t>
  </si>
  <si>
    <t>2016-09-18</t>
  </si>
  <si>
    <t>729.00</t>
  </si>
  <si>
    <t>681.00</t>
  </si>
  <si>
    <t>37,310.00</t>
  </si>
  <si>
    <t>2016-08-03</t>
  </si>
  <si>
    <t>2016-08-10</t>
  </si>
  <si>
    <t>2016-08-12</t>
  </si>
  <si>
    <t>389.00</t>
  </si>
  <si>
    <t>433,901.00</t>
  </si>
  <si>
    <t>2016-07-20</t>
  </si>
  <si>
    <t>2016-08-05</t>
  </si>
  <si>
    <t>849.00</t>
  </si>
  <si>
    <t>Civil Capital Markets Ltd.</t>
  </si>
  <si>
    <t>792.00</t>
  </si>
  <si>
    <t>BPCL</t>
  </si>
  <si>
    <t>Butwal Power Company Limited</t>
  </si>
  <si>
    <t>188,930.00</t>
  </si>
  <si>
    <t>2016-08-04</t>
  </si>
  <si>
    <t>2016-08-09</t>
  </si>
  <si>
    <t>2016-08-11</t>
  </si>
  <si>
    <t>910.00</t>
  </si>
  <si>
    <t>NMB Capital Limited.</t>
  </si>
  <si>
    <t>825.00</t>
  </si>
  <si>
    <t>TRH</t>
  </si>
  <si>
    <t>Taragaon Regency Hotel Limited</t>
  </si>
  <si>
    <t>700,000.00</t>
  </si>
  <si>
    <t>2016-06-15</t>
  </si>
  <si>
    <t>2016-07-07</t>
  </si>
  <si>
    <t>2016-07-08</t>
  </si>
  <si>
    <t>245.00</t>
  </si>
  <si>
    <t>243.00</t>
  </si>
  <si>
    <t>JHBL</t>
  </si>
  <si>
    <t>Jhimruk Bikas Bank Limited</t>
  </si>
  <si>
    <t>4,513.00</t>
  </si>
  <si>
    <t>2016-06-25</t>
  </si>
  <si>
    <t>2016-07-02</t>
  </si>
  <si>
    <t>2016-07-04</t>
  </si>
  <si>
    <t>384.00</t>
  </si>
  <si>
    <t>Growmer Marchant Banker Ltd.</t>
  </si>
  <si>
    <t>327.00</t>
  </si>
  <si>
    <t>30,552.00</t>
  </si>
  <si>
    <t>2016-06-20</t>
  </si>
  <si>
    <t>71.00</t>
  </si>
  <si>
    <t>Shrijana Finance limited.</t>
  </si>
  <si>
    <t>375.11</t>
  </si>
  <si>
    <t>184,614.40</t>
  </si>
  <si>
    <t>2016-06-13</t>
  </si>
  <si>
    <t>2016-06-28</t>
  </si>
  <si>
    <t>2016-06-30</t>
  </si>
  <si>
    <t>467.07</t>
  </si>
  <si>
    <t>21,903.00</t>
  </si>
  <si>
    <t>2016-05-28</t>
  </si>
  <si>
    <t>2016-06-11</t>
  </si>
  <si>
    <t>511.00</t>
  </si>
  <si>
    <t>Siddhartha Capital Ltd.</t>
  </si>
  <si>
    <t>496.00</t>
  </si>
  <si>
    <t>71,773.00</t>
  </si>
  <si>
    <t>2016-04-28</t>
  </si>
  <si>
    <t>2016-05-07</t>
  </si>
  <si>
    <t>2016-05-09</t>
  </si>
  <si>
    <t>398.00</t>
  </si>
  <si>
    <t>367.00</t>
  </si>
  <si>
    <t>6,360.00</t>
  </si>
  <si>
    <t>2016-04-18</t>
  </si>
  <si>
    <t>2016-04-24</t>
  </si>
  <si>
    <t>2016-04-26</t>
  </si>
  <si>
    <t>597.00</t>
  </si>
  <si>
    <t>Ace Capital Ltd.</t>
  </si>
  <si>
    <t>602.00</t>
  </si>
  <si>
    <t>218,454.00</t>
  </si>
  <si>
    <t>590.00</t>
  </si>
  <si>
    <t>556.00</t>
  </si>
  <si>
    <t>8,891.00</t>
  </si>
  <si>
    <t>2016-03-29</t>
  </si>
  <si>
    <t>2016-04-04</t>
  </si>
  <si>
    <t>2016-04-08</t>
  </si>
  <si>
    <t>609.00</t>
  </si>
  <si>
    <t>Global Ime Capital Ltd.</t>
  </si>
  <si>
    <t>400.00</t>
  </si>
  <si>
    <t>SUBBL</t>
  </si>
  <si>
    <t>Subhechha Bikas Bank Limited</t>
  </si>
  <si>
    <t>41,261.00</t>
  </si>
  <si>
    <t>2016-03-24</t>
  </si>
  <si>
    <t>2016-03-30</t>
  </si>
  <si>
    <t>2016-04-01</t>
  </si>
  <si>
    <t>323.00</t>
  </si>
  <si>
    <t>311.00</t>
  </si>
  <si>
    <t>INDB</t>
  </si>
  <si>
    <t>Innovative Development Bank Limited</t>
  </si>
  <si>
    <t>51,903.00</t>
  </si>
  <si>
    <t>2016-03-31</t>
  </si>
  <si>
    <t>KKBL</t>
  </si>
  <si>
    <t>Kankrebihar Bikas Bank Limited</t>
  </si>
  <si>
    <t>14,938.00</t>
  </si>
  <si>
    <t>2016-03-26</t>
  </si>
  <si>
    <t>2016-04-03</t>
  </si>
  <si>
    <t>292.00</t>
  </si>
  <si>
    <t>Growmore Merchant Banker Ltd.</t>
  </si>
  <si>
    <t>295.00</t>
  </si>
  <si>
    <t>141,060.00</t>
  </si>
  <si>
    <t>2016-03-17</t>
  </si>
  <si>
    <t>2016-03-23</t>
  </si>
  <si>
    <t>2016-03-25</t>
  </si>
  <si>
    <t>352.00</t>
  </si>
  <si>
    <t>7,046.00</t>
  </si>
  <si>
    <t>2016-02-11</t>
  </si>
  <si>
    <t>2016-02-17</t>
  </si>
  <si>
    <t>2016-02-21</t>
  </si>
  <si>
    <t>403.00</t>
  </si>
  <si>
    <t>ICFC</t>
  </si>
  <si>
    <t>ICFC Finance Limited</t>
  </si>
  <si>
    <t>60,903.00</t>
  </si>
  <si>
    <t>2016-01-28</t>
  </si>
  <si>
    <t>2016-02-02</t>
  </si>
  <si>
    <t>2016-02-05</t>
  </si>
  <si>
    <t>KFL</t>
  </si>
  <si>
    <t>Kathmandu Finance Limited.</t>
  </si>
  <si>
    <t>199,968.00</t>
  </si>
  <si>
    <t>2015-10-31</t>
  </si>
  <si>
    <t>2015-12-08</t>
  </si>
  <si>
    <t>2016-01-01</t>
  </si>
  <si>
    <t>163.00</t>
  </si>
  <si>
    <t>GABL</t>
  </si>
  <si>
    <t>Gaumukhee Bikas Bank Limited</t>
  </si>
  <si>
    <t>30,996.00</t>
  </si>
  <si>
    <t>2015-10-10</t>
  </si>
  <si>
    <t>2015-11-14</t>
  </si>
  <si>
    <t>2016-01-03</t>
  </si>
  <si>
    <t>489.00</t>
  </si>
  <si>
    <t>328.00</t>
  </si>
  <si>
    <t>43,606.00</t>
  </si>
  <si>
    <t>2015-11-28</t>
  </si>
  <si>
    <t>2015-12-05</t>
  </si>
  <si>
    <t>2015-12-09</t>
  </si>
  <si>
    <t>Vibor Capital Limited.</t>
  </si>
  <si>
    <t>OHL</t>
  </si>
  <si>
    <t>Oriental Hotel Limited</t>
  </si>
  <si>
    <t>19,045.00</t>
  </si>
  <si>
    <t>2015-10-08</t>
  </si>
  <si>
    <t>2015-10-14</t>
  </si>
  <si>
    <t>2015-10-16</t>
  </si>
  <si>
    <t>561.00</t>
  </si>
  <si>
    <t>NCM merchant Banking Ltd.</t>
  </si>
  <si>
    <t>541.00</t>
  </si>
  <si>
    <t>186,462.00</t>
  </si>
  <si>
    <t>2015-10-07</t>
  </si>
  <si>
    <t>2015-10-13</t>
  </si>
  <si>
    <t>478.00</t>
  </si>
  <si>
    <t>NMB capital limited</t>
  </si>
  <si>
    <t>4,367.00</t>
  </si>
  <si>
    <t>494.00</t>
  </si>
  <si>
    <t>CBBL</t>
  </si>
  <si>
    <t>Chhimek Laghubitta Bittiya Sanstha Limited</t>
  </si>
  <si>
    <t>23,467.00</t>
  </si>
  <si>
    <t>2015-10-06</t>
  </si>
  <si>
    <t>2015-10-15</t>
  </si>
  <si>
    <t>1,661.00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</si>
</sst>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65" displayName="report" name="report" id="1">
  <tableColumns count="10">
    <tableColumn name="symbol" id="1"/>
    <tableColumn name="company" id="2"/>
    <tableColumn name="auction_units" id="3"/>
    <tableColumn name="opening date" id="4"/>
    <tableColumn name="closing_date" id="5"/>
    <tableColumn name="total_alloted" id="6"/>
    <tableColumn name="bid opening date" id="7"/>
    <tableColumn name="closing_price" id="8"/>
    <tableColumn name="issue_manager" id="9"/>
    <tableColumn name="cut-off_price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0"/>
    <col customWidth="1" min="2" max="2" width="52.0"/>
    <col customWidth="1" min="3" max="3" width="17.67"/>
    <col customWidth="1" min="4" max="4" width="17.33"/>
    <col customWidth="1" min="5" max="5" width="16.89"/>
    <col customWidth="1" min="6" max="6" width="17.0"/>
    <col customWidth="1" min="7" max="7" width="20.0"/>
    <col customWidth="1" min="8" max="8" width="17.22"/>
    <col customWidth="1" min="9" max="9" width="32.11"/>
    <col customWidth="1" min="10" max="10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12</v>
      </c>
      <c r="G2" s="2" t="s">
        <v>15</v>
      </c>
      <c r="H2" s="2" t="s">
        <v>16</v>
      </c>
      <c r="I2" s="3" t="s">
        <v>17</v>
      </c>
      <c r="J2" s="2" t="s">
        <v>18</v>
      </c>
    </row>
    <row r="3" ht="22.5" customHeight="1">
      <c r="A3" s="2" t="s">
        <v>19</v>
      </c>
      <c r="B3" s="3" t="s">
        <v>20</v>
      </c>
      <c r="C3" s="2" t="s">
        <v>21</v>
      </c>
      <c r="D3" s="2" t="s">
        <v>22</v>
      </c>
      <c r="E3" s="2" t="s">
        <v>23</v>
      </c>
      <c r="F3" s="2" t="s">
        <v>21</v>
      </c>
      <c r="G3" s="2" t="s">
        <v>24</v>
      </c>
      <c r="H3" s="2" t="s">
        <v>25</v>
      </c>
      <c r="I3" s="3" t="s">
        <v>26</v>
      </c>
      <c r="J3" s="2" t="s">
        <v>27</v>
      </c>
    </row>
    <row r="4" ht="22.5" customHeight="1">
      <c r="A4" s="2" t="s">
        <v>28</v>
      </c>
      <c r="B4" s="3" t="s">
        <v>29</v>
      </c>
      <c r="C4" s="2" t="s">
        <v>30</v>
      </c>
      <c r="D4" s="2" t="s">
        <v>31</v>
      </c>
      <c r="E4" s="2" t="s">
        <v>32</v>
      </c>
      <c r="F4" s="2" t="s">
        <v>30</v>
      </c>
      <c r="G4" s="2" t="s">
        <v>33</v>
      </c>
      <c r="H4" s="2" t="s">
        <v>34</v>
      </c>
      <c r="I4" s="3" t="s">
        <v>26</v>
      </c>
      <c r="J4" s="2" t="s">
        <v>35</v>
      </c>
    </row>
    <row r="5" ht="22.5" customHeight="1">
      <c r="A5" s="2" t="s">
        <v>36</v>
      </c>
      <c r="B5" s="3" t="s">
        <v>37</v>
      </c>
      <c r="C5" s="2" t="s">
        <v>38</v>
      </c>
      <c r="D5" s="2" t="s">
        <v>39</v>
      </c>
      <c r="E5" s="2" t="s">
        <v>40</v>
      </c>
      <c r="F5" s="2" t="s">
        <v>38</v>
      </c>
      <c r="G5" s="2" t="s">
        <v>23</v>
      </c>
      <c r="H5" s="2" t="s">
        <v>41</v>
      </c>
      <c r="I5" s="3" t="s">
        <v>42</v>
      </c>
      <c r="J5" s="2" t="s">
        <v>43</v>
      </c>
    </row>
    <row r="6" ht="22.5" customHeight="1">
      <c r="A6" s="2" t="s">
        <v>44</v>
      </c>
      <c r="B6" s="3" t="s">
        <v>45</v>
      </c>
      <c r="C6" s="2" t="s">
        <v>46</v>
      </c>
      <c r="D6" s="2" t="s">
        <v>47</v>
      </c>
      <c r="E6" s="2" t="s">
        <v>48</v>
      </c>
      <c r="F6" s="2" t="s">
        <v>46</v>
      </c>
      <c r="G6" s="2" t="s">
        <v>49</v>
      </c>
      <c r="H6" s="2" t="s">
        <v>50</v>
      </c>
      <c r="I6" s="3" t="s">
        <v>42</v>
      </c>
      <c r="J6" s="2" t="s">
        <v>51</v>
      </c>
    </row>
    <row r="7" ht="22.5" customHeight="1">
      <c r="A7" s="2" t="s">
        <v>52</v>
      </c>
      <c r="B7" s="3" t="s">
        <v>53</v>
      </c>
      <c r="C7" s="2" t="s">
        <v>54</v>
      </c>
      <c r="D7" s="2" t="s">
        <v>55</v>
      </c>
      <c r="E7" s="2" t="s">
        <v>56</v>
      </c>
      <c r="F7" s="2" t="s">
        <v>54</v>
      </c>
      <c r="G7" s="2" t="s">
        <v>57</v>
      </c>
      <c r="H7" s="2" t="s">
        <v>58</v>
      </c>
      <c r="I7" s="3" t="s">
        <v>59</v>
      </c>
      <c r="J7" s="2" t="s">
        <v>60</v>
      </c>
    </row>
    <row r="8" ht="22.5" customHeight="1">
      <c r="A8" s="2" t="s">
        <v>61</v>
      </c>
      <c r="B8" s="3" t="s">
        <v>62</v>
      </c>
      <c r="C8" s="2" t="s">
        <v>63</v>
      </c>
      <c r="D8" s="2" t="s">
        <v>64</v>
      </c>
      <c r="E8" s="2" t="s">
        <v>65</v>
      </c>
      <c r="F8" s="2" t="s">
        <v>63</v>
      </c>
      <c r="G8" s="2" t="s">
        <v>55</v>
      </c>
      <c r="H8" s="2" t="s">
        <v>66</v>
      </c>
      <c r="I8" s="3" t="s">
        <v>67</v>
      </c>
      <c r="J8" s="2" t="s">
        <v>68</v>
      </c>
    </row>
    <row r="9" ht="22.5" customHeight="1">
      <c r="A9" s="2" t="s">
        <v>69</v>
      </c>
      <c r="B9" s="3" t="s">
        <v>70</v>
      </c>
      <c r="C9" s="2" t="s">
        <v>71</v>
      </c>
      <c r="D9" s="2" t="s">
        <v>72</v>
      </c>
      <c r="E9" s="2" t="s">
        <v>73</v>
      </c>
      <c r="F9" s="2" t="s">
        <v>71</v>
      </c>
      <c r="G9" s="2" t="s">
        <v>74</v>
      </c>
      <c r="H9" s="2" t="s">
        <v>75</v>
      </c>
      <c r="I9" s="3" t="s">
        <v>76</v>
      </c>
      <c r="J9" s="2" t="s">
        <v>77</v>
      </c>
    </row>
    <row r="10" ht="22.5" customHeight="1">
      <c r="A10" s="2" t="s">
        <v>78</v>
      </c>
      <c r="B10" s="3" t="s">
        <v>79</v>
      </c>
      <c r="C10" s="2" t="s">
        <v>80</v>
      </c>
      <c r="D10" s="2" t="s">
        <v>81</v>
      </c>
      <c r="E10" s="2" t="s">
        <v>82</v>
      </c>
      <c r="F10" s="2" t="s">
        <v>80</v>
      </c>
      <c r="G10" s="2" t="s">
        <v>83</v>
      </c>
      <c r="H10" s="2" t="s">
        <v>84</v>
      </c>
      <c r="I10" s="3" t="s">
        <v>85</v>
      </c>
      <c r="J10" s="2" t="s">
        <v>86</v>
      </c>
    </row>
    <row r="11" ht="22.5" customHeight="1">
      <c r="A11" s="2" t="s">
        <v>87</v>
      </c>
      <c r="B11" s="3" t="s">
        <v>88</v>
      </c>
      <c r="C11" s="2" t="s">
        <v>89</v>
      </c>
      <c r="D11" s="2" t="s">
        <v>90</v>
      </c>
      <c r="E11" s="2" t="s">
        <v>81</v>
      </c>
      <c r="F11" s="2" t="s">
        <v>89</v>
      </c>
      <c r="G11" s="2" t="s">
        <v>91</v>
      </c>
      <c r="H11" s="2" t="s">
        <v>92</v>
      </c>
      <c r="I11" s="3" t="s">
        <v>26</v>
      </c>
      <c r="J11" s="2" t="s">
        <v>93</v>
      </c>
    </row>
    <row r="12" ht="22.5" customHeight="1">
      <c r="A12" s="2" t="s">
        <v>94</v>
      </c>
      <c r="B12" s="3" t="s">
        <v>95</v>
      </c>
      <c r="C12" s="2" t="s">
        <v>96</v>
      </c>
      <c r="D12" s="2" t="s">
        <v>97</v>
      </c>
      <c r="E12" s="2" t="s">
        <v>98</v>
      </c>
      <c r="F12" s="2" t="s">
        <v>96</v>
      </c>
      <c r="G12" s="2" t="s">
        <v>99</v>
      </c>
      <c r="H12" s="2" t="s">
        <v>100</v>
      </c>
      <c r="I12" s="3" t="s">
        <v>101</v>
      </c>
      <c r="J12" s="2" t="s">
        <v>102</v>
      </c>
    </row>
    <row r="13" ht="22.5" customHeight="1">
      <c r="A13" s="2" t="s">
        <v>103</v>
      </c>
      <c r="B13" s="3" t="s">
        <v>104</v>
      </c>
      <c r="C13" s="2" t="s">
        <v>105</v>
      </c>
      <c r="D13" s="2" t="s">
        <v>106</v>
      </c>
      <c r="E13" s="2" t="s">
        <v>107</v>
      </c>
      <c r="F13" s="2" t="s">
        <v>105</v>
      </c>
      <c r="G13" s="2" t="s">
        <v>97</v>
      </c>
      <c r="H13" s="2" t="s">
        <v>108</v>
      </c>
      <c r="I13" s="3" t="s">
        <v>17</v>
      </c>
      <c r="J13" s="2" t="s">
        <v>109</v>
      </c>
    </row>
    <row r="14" ht="22.5" customHeight="1">
      <c r="A14" s="2" t="s">
        <v>110</v>
      </c>
      <c r="B14" s="3" t="s">
        <v>111</v>
      </c>
      <c r="C14" s="2" t="s">
        <v>112</v>
      </c>
      <c r="D14" s="2" t="s">
        <v>113</v>
      </c>
      <c r="E14" s="2" t="s">
        <v>114</v>
      </c>
      <c r="F14" s="2" t="s">
        <v>112</v>
      </c>
      <c r="G14" s="2" t="s">
        <v>115</v>
      </c>
      <c r="H14" s="2" t="s">
        <v>116</v>
      </c>
      <c r="I14" s="3" t="s">
        <v>85</v>
      </c>
      <c r="J14" s="2" t="s">
        <v>117</v>
      </c>
    </row>
    <row r="15" ht="22.5" customHeight="1">
      <c r="A15" s="2" t="s">
        <v>118</v>
      </c>
      <c r="B15" s="3" t="s">
        <v>119</v>
      </c>
      <c r="C15" s="2" t="s">
        <v>120</v>
      </c>
      <c r="D15" s="2" t="s">
        <v>121</v>
      </c>
      <c r="E15" s="2" t="s">
        <v>122</v>
      </c>
      <c r="F15" s="2" t="s">
        <v>123</v>
      </c>
      <c r="G15" s="2" t="s">
        <v>124</v>
      </c>
      <c r="H15" s="2" t="s">
        <v>125</v>
      </c>
      <c r="I15" s="3" t="s">
        <v>126</v>
      </c>
      <c r="J15" s="2" t="s">
        <v>123</v>
      </c>
    </row>
    <row r="16" ht="22.5" customHeight="1">
      <c r="A16" s="2" t="s">
        <v>127</v>
      </c>
      <c r="B16" s="3" t="s">
        <v>128</v>
      </c>
      <c r="C16" s="2" t="s">
        <v>129</v>
      </c>
      <c r="D16" s="2" t="s">
        <v>130</v>
      </c>
      <c r="E16" s="2" t="s">
        <v>131</v>
      </c>
      <c r="F16" s="2" t="s">
        <v>129</v>
      </c>
      <c r="G16" s="2" t="s">
        <v>132</v>
      </c>
      <c r="H16" s="2" t="s">
        <v>133</v>
      </c>
      <c r="I16" s="3" t="s">
        <v>134</v>
      </c>
      <c r="J16" s="2" t="s">
        <v>135</v>
      </c>
    </row>
    <row r="17" ht="22.5" customHeight="1">
      <c r="A17" s="2" t="s">
        <v>127</v>
      </c>
      <c r="B17" s="3" t="s">
        <v>128</v>
      </c>
      <c r="C17" s="2" t="s">
        <v>136</v>
      </c>
      <c r="D17" s="2" t="s">
        <v>137</v>
      </c>
      <c r="E17" s="2" t="s">
        <v>138</v>
      </c>
      <c r="F17" s="2" t="s">
        <v>136</v>
      </c>
      <c r="G17" s="2" t="s">
        <v>139</v>
      </c>
      <c r="H17" s="2" t="s">
        <v>140</v>
      </c>
      <c r="I17" s="3" t="s">
        <v>134</v>
      </c>
      <c r="J17" s="2" t="s">
        <v>141</v>
      </c>
    </row>
    <row r="18" ht="22.5" customHeight="1">
      <c r="A18" s="2" t="s">
        <v>142</v>
      </c>
      <c r="B18" s="3" t="s">
        <v>143</v>
      </c>
      <c r="C18" s="2" t="s">
        <v>144</v>
      </c>
      <c r="D18" s="2" t="s">
        <v>145</v>
      </c>
      <c r="E18" s="2" t="s">
        <v>146</v>
      </c>
      <c r="F18" s="2" t="s">
        <v>144</v>
      </c>
      <c r="G18" s="2" t="s">
        <v>147</v>
      </c>
      <c r="H18" s="2" t="s">
        <v>148</v>
      </c>
      <c r="I18" s="3" t="s">
        <v>134</v>
      </c>
      <c r="J18" s="2" t="s">
        <v>149</v>
      </c>
    </row>
    <row r="19" ht="22.5" customHeight="1">
      <c r="A19" s="2" t="s">
        <v>150</v>
      </c>
      <c r="B19" s="3" t="s">
        <v>151</v>
      </c>
      <c r="C19" s="2" t="s">
        <v>152</v>
      </c>
      <c r="D19" s="2" t="s">
        <v>153</v>
      </c>
      <c r="E19" s="2" t="s">
        <v>154</v>
      </c>
      <c r="F19" s="2" t="s">
        <v>152</v>
      </c>
      <c r="G19" s="2" t="s">
        <v>155</v>
      </c>
      <c r="H19" s="2" t="s">
        <v>156</v>
      </c>
      <c r="I19" s="3" t="s">
        <v>157</v>
      </c>
      <c r="J19" s="2" t="s">
        <v>109</v>
      </c>
    </row>
    <row r="20" ht="22.5" customHeight="1">
      <c r="A20" s="2" t="s">
        <v>158</v>
      </c>
      <c r="B20" s="3" t="s">
        <v>159</v>
      </c>
      <c r="C20" s="2" t="s">
        <v>160</v>
      </c>
      <c r="D20" s="2" t="s">
        <v>161</v>
      </c>
      <c r="E20" s="2" t="s">
        <v>162</v>
      </c>
      <c r="F20" s="2" t="s">
        <v>160</v>
      </c>
      <c r="G20" s="2" t="s">
        <v>163</v>
      </c>
      <c r="H20" s="2" t="s">
        <v>164</v>
      </c>
      <c r="I20" s="3" t="s">
        <v>76</v>
      </c>
      <c r="J20" s="2" t="s">
        <v>165</v>
      </c>
    </row>
    <row r="21" ht="15.75" customHeight="1">
      <c r="A21" s="2" t="s">
        <v>166</v>
      </c>
      <c r="B21" s="3" t="s">
        <v>167</v>
      </c>
      <c r="C21" s="2" t="s">
        <v>168</v>
      </c>
      <c r="D21" s="2" t="s">
        <v>169</v>
      </c>
      <c r="E21" s="2" t="s">
        <v>161</v>
      </c>
      <c r="F21" s="2" t="s">
        <v>168</v>
      </c>
      <c r="G21" s="2" t="s">
        <v>170</v>
      </c>
      <c r="H21" s="2" t="s">
        <v>171</v>
      </c>
      <c r="I21" s="3" t="s">
        <v>126</v>
      </c>
      <c r="J21" s="2" t="s">
        <v>172</v>
      </c>
    </row>
    <row r="22" ht="15.75" customHeight="1">
      <c r="A22" s="2" t="s">
        <v>173</v>
      </c>
      <c r="B22" s="3" t="s">
        <v>174</v>
      </c>
      <c r="C22" s="2" t="s">
        <v>175</v>
      </c>
      <c r="D22" s="2" t="s">
        <v>176</v>
      </c>
      <c r="E22" s="2" t="s">
        <v>177</v>
      </c>
      <c r="F22" s="2" t="s">
        <v>175</v>
      </c>
      <c r="G22" s="2" t="s">
        <v>178</v>
      </c>
      <c r="H22" s="2" t="s">
        <v>179</v>
      </c>
      <c r="I22" s="3" t="s">
        <v>59</v>
      </c>
      <c r="J22" s="2" t="s">
        <v>123</v>
      </c>
    </row>
    <row r="23" ht="15.75" customHeight="1">
      <c r="A23" s="2" t="s">
        <v>180</v>
      </c>
      <c r="B23" s="3" t="s">
        <v>181</v>
      </c>
      <c r="C23" s="2" t="s">
        <v>182</v>
      </c>
      <c r="D23" s="2" t="s">
        <v>183</v>
      </c>
      <c r="E23" s="2" t="s">
        <v>184</v>
      </c>
      <c r="F23" s="2" t="s">
        <v>182</v>
      </c>
      <c r="G23" s="2" t="s">
        <v>185</v>
      </c>
      <c r="H23" s="2" t="s">
        <v>51</v>
      </c>
      <c r="I23" s="3" t="s">
        <v>26</v>
      </c>
      <c r="J23" s="2" t="s">
        <v>186</v>
      </c>
    </row>
    <row r="24" ht="15.75" customHeight="1">
      <c r="A24" s="2" t="s">
        <v>187</v>
      </c>
      <c r="B24" s="3" t="s">
        <v>188</v>
      </c>
      <c r="C24" s="2" t="s">
        <v>189</v>
      </c>
      <c r="D24" s="2" t="s">
        <v>190</v>
      </c>
      <c r="E24" s="2" t="s">
        <v>191</v>
      </c>
      <c r="F24" s="2" t="s">
        <v>189</v>
      </c>
      <c r="G24" s="2" t="s">
        <v>123</v>
      </c>
      <c r="H24" s="2" t="s">
        <v>192</v>
      </c>
      <c r="I24" s="3" t="s">
        <v>101</v>
      </c>
      <c r="J24" s="2" t="s">
        <v>193</v>
      </c>
    </row>
    <row r="25" ht="15.75" customHeight="1">
      <c r="A25" s="2" t="s">
        <v>194</v>
      </c>
      <c r="B25" s="3" t="s">
        <v>195</v>
      </c>
      <c r="C25" s="2" t="s">
        <v>196</v>
      </c>
      <c r="D25" s="2" t="s">
        <v>197</v>
      </c>
      <c r="E25" s="2" t="s">
        <v>198</v>
      </c>
      <c r="F25" s="2" t="s">
        <v>196</v>
      </c>
      <c r="G25" s="2" t="s">
        <v>199</v>
      </c>
      <c r="H25" s="2" t="s">
        <v>200</v>
      </c>
      <c r="I25" s="3" t="s">
        <v>101</v>
      </c>
      <c r="J25" s="2" t="s">
        <v>193</v>
      </c>
    </row>
    <row r="26" ht="15.75" customHeight="1">
      <c r="A26" s="2" t="s">
        <v>201</v>
      </c>
      <c r="B26" s="3" t="s">
        <v>202</v>
      </c>
      <c r="C26" s="2" t="s">
        <v>203</v>
      </c>
      <c r="D26" s="2" t="s">
        <v>204</v>
      </c>
      <c r="E26" s="2" t="s">
        <v>205</v>
      </c>
      <c r="F26" s="2" t="s">
        <v>203</v>
      </c>
      <c r="G26" s="2" t="s">
        <v>206</v>
      </c>
      <c r="H26" s="2" t="s">
        <v>207</v>
      </c>
      <c r="I26" s="3" t="s">
        <v>85</v>
      </c>
      <c r="J26" s="2" t="s">
        <v>208</v>
      </c>
    </row>
    <row r="27" ht="15.75" customHeight="1">
      <c r="A27" s="2" t="s">
        <v>209</v>
      </c>
      <c r="B27" s="3" t="s">
        <v>210</v>
      </c>
      <c r="C27" s="2" t="s">
        <v>211</v>
      </c>
      <c r="D27" s="2" t="s">
        <v>212</v>
      </c>
      <c r="E27" s="2" t="s">
        <v>213</v>
      </c>
      <c r="F27" s="2" t="s">
        <v>211</v>
      </c>
      <c r="G27" s="2" t="s">
        <v>214</v>
      </c>
      <c r="H27" s="2" t="s">
        <v>215</v>
      </c>
      <c r="I27" s="3" t="s">
        <v>85</v>
      </c>
      <c r="J27" s="2" t="s">
        <v>216</v>
      </c>
    </row>
    <row r="28" ht="15.75" customHeight="1">
      <c r="A28" s="2" t="s">
        <v>217</v>
      </c>
      <c r="B28" s="3" t="s">
        <v>218</v>
      </c>
      <c r="C28" s="2" t="s">
        <v>219</v>
      </c>
      <c r="D28" s="2" t="s">
        <v>220</v>
      </c>
      <c r="E28" s="2" t="s">
        <v>221</v>
      </c>
      <c r="F28" s="2" t="s">
        <v>219</v>
      </c>
      <c r="G28" s="2" t="s">
        <v>222</v>
      </c>
      <c r="H28" s="2" t="s">
        <v>223</v>
      </c>
      <c r="I28" s="3" t="s">
        <v>85</v>
      </c>
      <c r="J28" s="2" t="s">
        <v>224</v>
      </c>
    </row>
    <row r="29" ht="15.75" customHeight="1">
      <c r="A29" s="2" t="s">
        <v>225</v>
      </c>
      <c r="B29" s="3" t="s">
        <v>226</v>
      </c>
      <c r="C29" s="2" t="s">
        <v>227</v>
      </c>
      <c r="D29" s="2" t="s">
        <v>228</v>
      </c>
      <c r="E29" s="2" t="s">
        <v>229</v>
      </c>
      <c r="F29" s="2" t="s">
        <v>227</v>
      </c>
      <c r="G29" s="2" t="s">
        <v>230</v>
      </c>
      <c r="H29" s="2" t="s">
        <v>231</v>
      </c>
      <c r="I29" s="3" t="s">
        <v>85</v>
      </c>
      <c r="J29" s="2" t="s">
        <v>232</v>
      </c>
    </row>
    <row r="30" ht="15.75" customHeight="1">
      <c r="A30" s="2" t="s">
        <v>233</v>
      </c>
      <c r="B30" s="3" t="s">
        <v>234</v>
      </c>
      <c r="C30" s="2" t="s">
        <v>235</v>
      </c>
      <c r="D30" s="2" t="s">
        <v>236</v>
      </c>
      <c r="E30" s="2" t="s">
        <v>237</v>
      </c>
      <c r="F30" s="2" t="s">
        <v>235</v>
      </c>
      <c r="G30" s="2" t="s">
        <v>238</v>
      </c>
      <c r="H30" s="2" t="s">
        <v>239</v>
      </c>
      <c r="I30" s="3" t="s">
        <v>240</v>
      </c>
      <c r="J30" s="2" t="s">
        <v>241</v>
      </c>
    </row>
    <row r="31" ht="15.75" customHeight="1">
      <c r="A31" s="2" t="s">
        <v>242</v>
      </c>
      <c r="B31" s="3" t="s">
        <v>243</v>
      </c>
      <c r="C31" s="2" t="s">
        <v>244</v>
      </c>
      <c r="D31" s="2" t="s">
        <v>245</v>
      </c>
      <c r="E31" s="2" t="s">
        <v>246</v>
      </c>
      <c r="F31" s="2" t="s">
        <v>244</v>
      </c>
      <c r="G31" s="2" t="s">
        <v>247</v>
      </c>
      <c r="H31" s="2" t="s">
        <v>248</v>
      </c>
      <c r="I31" s="3" t="s">
        <v>101</v>
      </c>
      <c r="J31" s="2" t="s">
        <v>249</v>
      </c>
    </row>
    <row r="32" ht="15.75" customHeight="1">
      <c r="A32" s="2" t="s">
        <v>250</v>
      </c>
      <c r="B32" s="3" t="s">
        <v>251</v>
      </c>
      <c r="C32" s="2" t="s">
        <v>252</v>
      </c>
      <c r="D32" s="2" t="s">
        <v>253</v>
      </c>
      <c r="E32" s="2" t="s">
        <v>254</v>
      </c>
      <c r="F32" s="2" t="s">
        <v>252</v>
      </c>
      <c r="G32" s="2" t="s">
        <v>255</v>
      </c>
      <c r="H32" s="2" t="s">
        <v>256</v>
      </c>
      <c r="I32" s="3" t="s">
        <v>134</v>
      </c>
      <c r="J32" s="2" t="s">
        <v>257</v>
      </c>
    </row>
    <row r="33" ht="15.75" customHeight="1">
      <c r="A33" s="2" t="s">
        <v>258</v>
      </c>
      <c r="B33" s="3" t="s">
        <v>259</v>
      </c>
      <c r="C33" s="2" t="s">
        <v>260</v>
      </c>
      <c r="D33" s="2" t="s">
        <v>261</v>
      </c>
      <c r="E33" s="2" t="s">
        <v>262</v>
      </c>
      <c r="F33" s="2" t="s">
        <v>260</v>
      </c>
      <c r="G33" s="2" t="s">
        <v>263</v>
      </c>
      <c r="H33" s="2" t="s">
        <v>264</v>
      </c>
      <c r="I33" s="3" t="s">
        <v>85</v>
      </c>
      <c r="J33" s="2" t="s">
        <v>265</v>
      </c>
    </row>
    <row r="34" ht="15.75" customHeight="1">
      <c r="A34" s="2" t="s">
        <v>266</v>
      </c>
      <c r="B34" s="3" t="s">
        <v>267</v>
      </c>
      <c r="C34" s="2" t="s">
        <v>268</v>
      </c>
      <c r="D34" s="2" t="s">
        <v>269</v>
      </c>
      <c r="E34" s="2" t="s">
        <v>270</v>
      </c>
      <c r="F34" s="2" t="s">
        <v>268</v>
      </c>
      <c r="G34" s="2" t="s">
        <v>245</v>
      </c>
      <c r="H34" s="2" t="s">
        <v>271</v>
      </c>
      <c r="I34" s="3" t="s">
        <v>85</v>
      </c>
      <c r="J34" s="2" t="s">
        <v>272</v>
      </c>
    </row>
    <row r="35" ht="15.75" customHeight="1">
      <c r="A35" s="2" t="s">
        <v>273</v>
      </c>
      <c r="B35" s="3" t="s">
        <v>274</v>
      </c>
      <c r="C35" s="2" t="s">
        <v>275</v>
      </c>
      <c r="D35" s="2" t="s">
        <v>276</v>
      </c>
      <c r="E35" s="2" t="s">
        <v>277</v>
      </c>
      <c r="F35" s="2" t="s">
        <v>275</v>
      </c>
      <c r="G35" s="2" t="s">
        <v>123</v>
      </c>
      <c r="H35" s="2" t="s">
        <v>278</v>
      </c>
      <c r="I35" s="3" t="s">
        <v>85</v>
      </c>
      <c r="J35" s="2" t="s">
        <v>279</v>
      </c>
    </row>
    <row r="36" ht="15.75" customHeight="1">
      <c r="A36" s="2" t="s">
        <v>280</v>
      </c>
      <c r="B36" s="3" t="s">
        <v>281</v>
      </c>
      <c r="C36" s="2" t="s">
        <v>282</v>
      </c>
      <c r="D36" s="2" t="s">
        <v>283</v>
      </c>
      <c r="E36" s="2" t="s">
        <v>284</v>
      </c>
      <c r="F36" s="2" t="s">
        <v>282</v>
      </c>
      <c r="G36" s="2" t="s">
        <v>285</v>
      </c>
      <c r="H36" s="2" t="s">
        <v>286</v>
      </c>
      <c r="I36" s="3" t="s">
        <v>287</v>
      </c>
      <c r="J36" s="2" t="s">
        <v>288</v>
      </c>
    </row>
    <row r="37" ht="15.75" customHeight="1">
      <c r="A37" s="2" t="s">
        <v>289</v>
      </c>
      <c r="B37" s="3" t="s">
        <v>290</v>
      </c>
      <c r="C37" s="2" t="s">
        <v>291</v>
      </c>
      <c r="D37" s="2" t="s">
        <v>292</v>
      </c>
      <c r="E37" s="2" t="s">
        <v>293</v>
      </c>
      <c r="F37" s="2" t="s">
        <v>291</v>
      </c>
      <c r="G37" s="2" t="s">
        <v>294</v>
      </c>
      <c r="H37" s="2" t="s">
        <v>295</v>
      </c>
      <c r="I37" s="3" t="s">
        <v>26</v>
      </c>
      <c r="J37" s="2" t="s">
        <v>296</v>
      </c>
    </row>
    <row r="38" ht="15.75" customHeight="1">
      <c r="A38" s="2" t="s">
        <v>297</v>
      </c>
      <c r="B38" s="3" t="s">
        <v>298</v>
      </c>
      <c r="C38" s="2" t="s">
        <v>299</v>
      </c>
      <c r="D38" s="2" t="s">
        <v>300</v>
      </c>
      <c r="E38" s="2" t="s">
        <v>301</v>
      </c>
      <c r="F38" s="2" t="s">
        <v>299</v>
      </c>
      <c r="G38" s="2" t="s">
        <v>302</v>
      </c>
      <c r="H38" s="2" t="s">
        <v>303</v>
      </c>
      <c r="I38" s="3" t="s">
        <v>85</v>
      </c>
      <c r="J38" s="2" t="s">
        <v>304</v>
      </c>
    </row>
    <row r="39" ht="15.75" customHeight="1">
      <c r="A39" s="2" t="s">
        <v>61</v>
      </c>
      <c r="B39" s="3" t="s">
        <v>62</v>
      </c>
      <c r="C39" s="2" t="s">
        <v>305</v>
      </c>
      <c r="D39" s="2" t="s">
        <v>306</v>
      </c>
      <c r="E39" s="2" t="s">
        <v>307</v>
      </c>
      <c r="F39" s="2" t="s">
        <v>305</v>
      </c>
      <c r="G39" s="2" t="s">
        <v>308</v>
      </c>
      <c r="H39" s="2" t="s">
        <v>309</v>
      </c>
      <c r="I39" s="3" t="s">
        <v>67</v>
      </c>
      <c r="J39" s="2" t="s">
        <v>310</v>
      </c>
    </row>
    <row r="40" ht="15.75" customHeight="1">
      <c r="A40" s="2" t="s">
        <v>150</v>
      </c>
      <c r="B40" s="3" t="s">
        <v>151</v>
      </c>
      <c r="C40" s="2" t="s">
        <v>311</v>
      </c>
      <c r="D40" s="2" t="s">
        <v>312</v>
      </c>
      <c r="E40" s="2" t="s">
        <v>313</v>
      </c>
      <c r="F40" s="2" t="s">
        <v>311</v>
      </c>
      <c r="G40" s="2" t="s">
        <v>314</v>
      </c>
      <c r="H40" s="2" t="s">
        <v>192</v>
      </c>
      <c r="I40" s="3" t="s">
        <v>157</v>
      </c>
      <c r="J40" s="2" t="s">
        <v>315</v>
      </c>
    </row>
    <row r="41" ht="15.75" customHeight="1">
      <c r="A41" s="2" t="s">
        <v>316</v>
      </c>
      <c r="B41" s="3" t="s">
        <v>317</v>
      </c>
      <c r="C41" s="2" t="s">
        <v>318</v>
      </c>
      <c r="D41" s="2" t="s">
        <v>319</v>
      </c>
      <c r="E41" s="2" t="s">
        <v>320</v>
      </c>
      <c r="F41" s="2" t="s">
        <v>318</v>
      </c>
      <c r="G41" s="2" t="s">
        <v>321</v>
      </c>
      <c r="H41" s="2" t="s">
        <v>322</v>
      </c>
      <c r="I41" s="3" t="s">
        <v>26</v>
      </c>
      <c r="J41" s="2" t="s">
        <v>323</v>
      </c>
    </row>
    <row r="42" ht="15.75" customHeight="1">
      <c r="A42" s="2" t="s">
        <v>266</v>
      </c>
      <c r="B42" s="3" t="s">
        <v>267</v>
      </c>
      <c r="C42" s="2" t="s">
        <v>324</v>
      </c>
      <c r="D42" s="2" t="s">
        <v>325</v>
      </c>
      <c r="E42" s="2" t="s">
        <v>326</v>
      </c>
      <c r="F42" s="2" t="s">
        <v>324</v>
      </c>
      <c r="G42" s="2" t="s">
        <v>327</v>
      </c>
      <c r="H42" s="2" t="s">
        <v>328</v>
      </c>
      <c r="I42" s="3" t="s">
        <v>85</v>
      </c>
      <c r="J42" s="2" t="s">
        <v>329</v>
      </c>
    </row>
    <row r="43" ht="15.75" customHeight="1">
      <c r="A43" s="2" t="s">
        <v>330</v>
      </c>
      <c r="B43" s="3" t="s">
        <v>331</v>
      </c>
      <c r="C43" s="2" t="s">
        <v>332</v>
      </c>
      <c r="D43" s="2" t="s">
        <v>333</v>
      </c>
      <c r="E43" s="2" t="s">
        <v>334</v>
      </c>
      <c r="F43" s="2" t="s">
        <v>332</v>
      </c>
      <c r="G43" s="2" t="s">
        <v>335</v>
      </c>
      <c r="H43" s="2" t="s">
        <v>336</v>
      </c>
      <c r="I43" s="3" t="s">
        <v>337</v>
      </c>
      <c r="J43" s="2" t="s">
        <v>338</v>
      </c>
    </row>
    <row r="44" ht="15.75" customHeight="1">
      <c r="A44" s="2" t="s">
        <v>339</v>
      </c>
      <c r="B44" s="3" t="s">
        <v>340</v>
      </c>
      <c r="C44" s="2" t="s">
        <v>341</v>
      </c>
      <c r="D44" s="2" t="s">
        <v>342</v>
      </c>
      <c r="E44" s="2" t="s">
        <v>343</v>
      </c>
      <c r="F44" s="2" t="s">
        <v>341</v>
      </c>
      <c r="G44" s="2" t="s">
        <v>344</v>
      </c>
      <c r="H44" s="2" t="s">
        <v>345</v>
      </c>
      <c r="I44" s="3" t="s">
        <v>17</v>
      </c>
      <c r="J44" s="2" t="s">
        <v>346</v>
      </c>
    </row>
    <row r="45" ht="15.75" customHeight="1">
      <c r="A45" s="2" t="s">
        <v>347</v>
      </c>
      <c r="B45" s="3" t="s">
        <v>348</v>
      </c>
      <c r="C45" s="2" t="s">
        <v>349</v>
      </c>
      <c r="D45" s="2" t="s">
        <v>350</v>
      </c>
      <c r="E45" s="2" t="s">
        <v>351</v>
      </c>
      <c r="F45" s="2" t="s">
        <v>349</v>
      </c>
      <c r="G45" s="2" t="s">
        <v>352</v>
      </c>
      <c r="H45" s="2" t="s">
        <v>353</v>
      </c>
      <c r="I45" s="3" t="s">
        <v>354</v>
      </c>
      <c r="J45" s="2" t="s">
        <v>355</v>
      </c>
    </row>
    <row r="46" ht="15.75" customHeight="1">
      <c r="A46" s="2" t="s">
        <v>356</v>
      </c>
      <c r="B46" s="3" t="s">
        <v>357</v>
      </c>
      <c r="C46" s="2" t="s">
        <v>358</v>
      </c>
      <c r="D46" s="2" t="s">
        <v>359</v>
      </c>
      <c r="E46" s="2" t="s">
        <v>360</v>
      </c>
      <c r="F46" s="2" t="s">
        <v>358</v>
      </c>
      <c r="G46" s="2" t="s">
        <v>361</v>
      </c>
      <c r="H46" s="2" t="s">
        <v>362</v>
      </c>
      <c r="I46" s="3" t="s">
        <v>363</v>
      </c>
      <c r="J46" s="2" t="s">
        <v>364</v>
      </c>
    </row>
    <row r="47" ht="15.75" customHeight="1">
      <c r="A47" s="2" t="s">
        <v>10</v>
      </c>
      <c r="B47" s="3" t="s">
        <v>11</v>
      </c>
      <c r="C47" s="2" t="s">
        <v>365</v>
      </c>
      <c r="D47" s="2" t="s">
        <v>366</v>
      </c>
      <c r="E47" s="2" t="s">
        <v>367</v>
      </c>
      <c r="F47" s="2" t="s">
        <v>365</v>
      </c>
      <c r="G47" s="2" t="s">
        <v>360</v>
      </c>
      <c r="H47" s="2" t="s">
        <v>368</v>
      </c>
      <c r="I47" s="3" t="s">
        <v>17</v>
      </c>
      <c r="J47" s="2" t="s">
        <v>369</v>
      </c>
    </row>
    <row r="48" ht="15.75" customHeight="1">
      <c r="A48" s="2" t="s">
        <v>103</v>
      </c>
      <c r="B48" s="3" t="s">
        <v>104</v>
      </c>
      <c r="C48" s="2" t="s">
        <v>370</v>
      </c>
      <c r="D48" s="2" t="s">
        <v>371</v>
      </c>
      <c r="E48" s="2" t="s">
        <v>372</v>
      </c>
      <c r="F48" s="2" t="s">
        <v>370</v>
      </c>
      <c r="G48" s="2" t="s">
        <v>367</v>
      </c>
      <c r="H48" s="2" t="s">
        <v>373</v>
      </c>
      <c r="I48" s="3" t="s">
        <v>17</v>
      </c>
      <c r="J48" s="2" t="s">
        <v>374</v>
      </c>
    </row>
    <row r="49" ht="15.75" customHeight="1">
      <c r="A49" s="2" t="s">
        <v>375</v>
      </c>
      <c r="B49" s="3" t="s">
        <v>376</v>
      </c>
      <c r="C49" s="2" t="s">
        <v>377</v>
      </c>
      <c r="D49" s="2" t="s">
        <v>378</v>
      </c>
      <c r="E49" s="2" t="s">
        <v>379</v>
      </c>
      <c r="F49" s="2" t="s">
        <v>377</v>
      </c>
      <c r="G49" s="2" t="s">
        <v>380</v>
      </c>
      <c r="H49" s="2" t="s">
        <v>381</v>
      </c>
      <c r="I49" s="3" t="s">
        <v>337</v>
      </c>
      <c r="J49" s="2" t="s">
        <v>382</v>
      </c>
    </row>
    <row r="50" ht="15.75" customHeight="1">
      <c r="A50" s="2" t="s">
        <v>383</v>
      </c>
      <c r="B50" s="3" t="s">
        <v>384</v>
      </c>
      <c r="C50" s="2" t="s">
        <v>385</v>
      </c>
      <c r="D50" s="2" t="s">
        <v>386</v>
      </c>
      <c r="E50" s="2" t="s">
        <v>387</v>
      </c>
      <c r="F50" s="2" t="s">
        <v>388</v>
      </c>
      <c r="G50" s="2" t="s">
        <v>389</v>
      </c>
      <c r="H50" s="2" t="s">
        <v>390</v>
      </c>
      <c r="I50" s="3" t="s">
        <v>17</v>
      </c>
      <c r="J50" s="2" t="s">
        <v>391</v>
      </c>
    </row>
    <row r="51" ht="15.75" customHeight="1">
      <c r="A51" s="2" t="s">
        <v>266</v>
      </c>
      <c r="B51" s="3" t="s">
        <v>267</v>
      </c>
      <c r="C51" s="2" t="s">
        <v>392</v>
      </c>
      <c r="D51" s="2" t="s">
        <v>393</v>
      </c>
      <c r="E51" s="2" t="s">
        <v>394</v>
      </c>
      <c r="F51" s="2" t="s">
        <v>392</v>
      </c>
      <c r="G51" s="2" t="s">
        <v>395</v>
      </c>
      <c r="H51" s="2" t="s">
        <v>396</v>
      </c>
      <c r="I51" s="3" t="s">
        <v>397</v>
      </c>
      <c r="J51" s="2" t="s">
        <v>398</v>
      </c>
    </row>
    <row r="52" ht="15.75" customHeight="1">
      <c r="A52" s="2" t="s">
        <v>201</v>
      </c>
      <c r="B52" s="3" t="s">
        <v>202</v>
      </c>
      <c r="C52" s="2" t="s">
        <v>399</v>
      </c>
      <c r="D52" s="2" t="s">
        <v>400</v>
      </c>
      <c r="E52" s="2" t="s">
        <v>401</v>
      </c>
      <c r="F52" s="2" t="s">
        <v>399</v>
      </c>
      <c r="G52" s="2" t="s">
        <v>402</v>
      </c>
      <c r="H52" s="2" t="s">
        <v>403</v>
      </c>
      <c r="I52" s="3" t="s">
        <v>123</v>
      </c>
      <c r="J52" s="2" t="s">
        <v>404</v>
      </c>
    </row>
    <row r="53" ht="15.75" customHeight="1">
      <c r="A53" s="2" t="s">
        <v>10</v>
      </c>
      <c r="B53" s="3" t="s">
        <v>11</v>
      </c>
      <c r="C53" s="2" t="s">
        <v>405</v>
      </c>
      <c r="D53" s="2" t="s">
        <v>406</v>
      </c>
      <c r="E53" s="2" t="s">
        <v>407</v>
      </c>
      <c r="F53" s="2" t="s">
        <v>405</v>
      </c>
      <c r="G53" s="2" t="s">
        <v>408</v>
      </c>
      <c r="H53" s="2" t="s">
        <v>409</v>
      </c>
      <c r="I53" s="3" t="s">
        <v>17</v>
      </c>
      <c r="J53" s="2" t="s">
        <v>410</v>
      </c>
    </row>
    <row r="54" ht="15.75" customHeight="1">
      <c r="A54" s="2" t="s">
        <v>411</v>
      </c>
      <c r="B54" s="3" t="s">
        <v>412</v>
      </c>
      <c r="C54" s="2" t="s">
        <v>413</v>
      </c>
      <c r="D54" s="2" t="s">
        <v>414</v>
      </c>
      <c r="E54" s="2" t="s">
        <v>415</v>
      </c>
      <c r="F54" s="2" t="s">
        <v>413</v>
      </c>
      <c r="G54" s="2" t="s">
        <v>416</v>
      </c>
      <c r="H54" s="2" t="s">
        <v>417</v>
      </c>
      <c r="I54" s="3" t="s">
        <v>101</v>
      </c>
      <c r="J54" s="2" t="s">
        <v>418</v>
      </c>
    </row>
    <row r="55" ht="15.75" customHeight="1">
      <c r="A55" s="2" t="s">
        <v>419</v>
      </c>
      <c r="B55" s="3" t="s">
        <v>420</v>
      </c>
      <c r="C55" s="2" t="s">
        <v>421</v>
      </c>
      <c r="D55" s="2" t="s">
        <v>422</v>
      </c>
      <c r="E55" s="2" t="s">
        <v>423</v>
      </c>
      <c r="F55" s="2" t="s">
        <v>421</v>
      </c>
      <c r="G55" s="2" t="s">
        <v>424</v>
      </c>
      <c r="H55" s="2" t="s">
        <v>425</v>
      </c>
      <c r="I55" s="3" t="s">
        <v>67</v>
      </c>
      <c r="J55" s="2" t="s">
        <v>426</v>
      </c>
    </row>
    <row r="56" ht="15.75" customHeight="1">
      <c r="A56" s="2" t="s">
        <v>316</v>
      </c>
      <c r="B56" s="3" t="s">
        <v>317</v>
      </c>
      <c r="C56" s="2" t="s">
        <v>427</v>
      </c>
      <c r="D56" s="2" t="s">
        <v>428</v>
      </c>
      <c r="E56" s="2" t="s">
        <v>429</v>
      </c>
      <c r="F56" s="2" t="s">
        <v>427</v>
      </c>
      <c r="G56" s="2" t="s">
        <v>430</v>
      </c>
      <c r="H56" s="2" t="s">
        <v>431</v>
      </c>
      <c r="I56" s="3" t="s">
        <v>240</v>
      </c>
      <c r="J56" s="2" t="s">
        <v>432</v>
      </c>
    </row>
    <row r="57" ht="15.75" customHeight="1">
      <c r="A57" s="2" t="s">
        <v>266</v>
      </c>
      <c r="B57" s="3" t="s">
        <v>267</v>
      </c>
      <c r="C57" s="2" t="s">
        <v>433</v>
      </c>
      <c r="D57" s="2" t="s">
        <v>434</v>
      </c>
      <c r="E57" s="2" t="s">
        <v>435</v>
      </c>
      <c r="F57" s="2" t="s">
        <v>433</v>
      </c>
      <c r="G57" s="2" t="s">
        <v>436</v>
      </c>
      <c r="H57" s="2" t="s">
        <v>437</v>
      </c>
      <c r="I57" s="3" t="s">
        <v>157</v>
      </c>
      <c r="J57" s="2" t="s">
        <v>438</v>
      </c>
    </row>
    <row r="58" ht="15.75" customHeight="1">
      <c r="A58" s="2" t="s">
        <v>347</v>
      </c>
      <c r="B58" s="3" t="s">
        <v>348</v>
      </c>
      <c r="C58" s="2" t="s">
        <v>439</v>
      </c>
      <c r="D58" s="2" t="s">
        <v>440</v>
      </c>
      <c r="E58" s="2" t="s">
        <v>441</v>
      </c>
      <c r="F58" s="2" t="s">
        <v>439</v>
      </c>
      <c r="G58" s="2" t="s">
        <v>442</v>
      </c>
      <c r="H58" s="2" t="s">
        <v>443</v>
      </c>
      <c r="I58" s="3" t="s">
        <v>354</v>
      </c>
      <c r="J58" s="2" t="s">
        <v>444</v>
      </c>
    </row>
    <row r="59" ht="15.75" customHeight="1">
      <c r="A59" s="2" t="s">
        <v>445</v>
      </c>
      <c r="B59" s="3" t="s">
        <v>446</v>
      </c>
      <c r="C59" s="2" t="s">
        <v>447</v>
      </c>
      <c r="D59" s="2" t="s">
        <v>448</v>
      </c>
      <c r="E59" s="2" t="s">
        <v>449</v>
      </c>
      <c r="F59" s="2" t="s">
        <v>447</v>
      </c>
      <c r="G59" s="2" t="s">
        <v>450</v>
      </c>
      <c r="H59" s="2" t="s">
        <v>451</v>
      </c>
      <c r="I59" s="3" t="s">
        <v>452</v>
      </c>
      <c r="J59" s="2" t="s">
        <v>453</v>
      </c>
    </row>
    <row r="60" ht="15.75" customHeight="1">
      <c r="A60" s="2" t="s">
        <v>454</v>
      </c>
      <c r="B60" s="3" t="s">
        <v>455</v>
      </c>
      <c r="C60" s="2" t="s">
        <v>456</v>
      </c>
      <c r="D60" s="2" t="s">
        <v>457</v>
      </c>
      <c r="E60" s="2" t="s">
        <v>458</v>
      </c>
      <c r="F60" s="2" t="s">
        <v>456</v>
      </c>
      <c r="G60" s="2" t="s">
        <v>459</v>
      </c>
      <c r="H60" s="2" t="s">
        <v>460</v>
      </c>
      <c r="I60" s="3" t="s">
        <v>461</v>
      </c>
      <c r="J60" s="2" t="s">
        <v>462</v>
      </c>
    </row>
    <row r="61" ht="15.75" customHeight="1">
      <c r="A61" s="2" t="s">
        <v>463</v>
      </c>
      <c r="B61" s="3" t="s">
        <v>464</v>
      </c>
      <c r="C61" s="2" t="s">
        <v>465</v>
      </c>
      <c r="D61" s="2" t="s">
        <v>466</v>
      </c>
      <c r="E61" s="2" t="s">
        <v>467</v>
      </c>
      <c r="F61" s="2" t="s">
        <v>465</v>
      </c>
      <c r="G61" s="2" t="s">
        <v>468</v>
      </c>
      <c r="H61" s="2" t="s">
        <v>469</v>
      </c>
      <c r="I61" s="3" t="s">
        <v>470</v>
      </c>
      <c r="J61" s="2" t="s">
        <v>471</v>
      </c>
    </row>
    <row r="62" ht="15.75" customHeight="1">
      <c r="A62" s="2" t="s">
        <v>173</v>
      </c>
      <c r="B62" s="3" t="s">
        <v>174</v>
      </c>
      <c r="C62" s="2" t="s">
        <v>472</v>
      </c>
      <c r="D62" s="2" t="s">
        <v>473</v>
      </c>
      <c r="E62" s="2" t="s">
        <v>474</v>
      </c>
      <c r="F62" s="2" t="s">
        <v>472</v>
      </c>
      <c r="G62" s="2" t="s">
        <v>475</v>
      </c>
      <c r="H62" s="2" t="s">
        <v>476</v>
      </c>
      <c r="I62" s="3" t="s">
        <v>287</v>
      </c>
      <c r="J62" s="2" t="s">
        <v>477</v>
      </c>
    </row>
    <row r="63" ht="15.75" customHeight="1">
      <c r="A63" s="2" t="s">
        <v>330</v>
      </c>
      <c r="B63" s="3" t="s">
        <v>331</v>
      </c>
      <c r="C63" s="2" t="s">
        <v>478</v>
      </c>
      <c r="D63" s="2" t="s">
        <v>479</v>
      </c>
      <c r="E63" s="2" t="s">
        <v>480</v>
      </c>
      <c r="F63" s="2" t="s">
        <v>478</v>
      </c>
      <c r="G63" s="2" t="s">
        <v>481</v>
      </c>
      <c r="H63" s="2" t="s">
        <v>482</v>
      </c>
      <c r="I63" s="3" t="s">
        <v>337</v>
      </c>
      <c r="J63" s="2" t="s">
        <v>483</v>
      </c>
    </row>
    <row r="64" ht="15.75" customHeight="1">
      <c r="A64" s="2" t="s">
        <v>484</v>
      </c>
      <c r="B64" s="3" t="s">
        <v>485</v>
      </c>
      <c r="C64" s="2" t="s">
        <v>486</v>
      </c>
      <c r="D64" s="2" t="s">
        <v>487</v>
      </c>
      <c r="E64" s="2" t="s">
        <v>488</v>
      </c>
      <c r="F64" s="2" t="s">
        <v>486</v>
      </c>
      <c r="G64" s="2" t="s">
        <v>481</v>
      </c>
      <c r="H64" s="2" t="s">
        <v>489</v>
      </c>
      <c r="I64" s="3" t="s">
        <v>461</v>
      </c>
      <c r="J64" s="2" t="s">
        <v>490</v>
      </c>
    </row>
    <row r="65" ht="15.75" customHeight="1">
      <c r="A65" s="2" t="s">
        <v>491</v>
      </c>
      <c r="B65" s="3" t="s">
        <v>492</v>
      </c>
      <c r="C65" s="2" t="s">
        <v>493</v>
      </c>
      <c r="D65" s="2" t="s">
        <v>494</v>
      </c>
      <c r="E65" s="2" t="s">
        <v>495</v>
      </c>
      <c r="F65" s="2" t="s">
        <v>493</v>
      </c>
      <c r="G65" s="2" t="s">
        <v>496</v>
      </c>
      <c r="H65" s="2" t="s">
        <v>497</v>
      </c>
      <c r="I65" s="3" t="s">
        <v>498</v>
      </c>
      <c r="J65" s="2" t="s">
        <v>499</v>
      </c>
    </row>
    <row r="66" ht="15.75" customHeight="1">
      <c r="A66" s="2" t="s">
        <v>500</v>
      </c>
      <c r="B66" s="3" t="s">
        <v>501</v>
      </c>
      <c r="C66" s="2" t="s">
        <v>502</v>
      </c>
      <c r="D66" s="2" t="s">
        <v>503</v>
      </c>
      <c r="E66" s="2" t="s">
        <v>504</v>
      </c>
      <c r="F66" s="2" t="s">
        <v>502</v>
      </c>
      <c r="G66" s="2" t="s">
        <v>505</v>
      </c>
      <c r="H66" s="2" t="s">
        <v>506</v>
      </c>
      <c r="I66" s="3" t="s">
        <v>240</v>
      </c>
      <c r="J66" s="2" t="s">
        <v>507</v>
      </c>
    </row>
    <row r="67" ht="15.75" customHeight="1">
      <c r="A67" s="2" t="s">
        <v>258</v>
      </c>
      <c r="B67" s="3" t="s">
        <v>259</v>
      </c>
      <c r="C67" s="2" t="s">
        <v>508</v>
      </c>
      <c r="D67" s="2" t="s">
        <v>509</v>
      </c>
      <c r="E67" s="2" t="s">
        <v>510</v>
      </c>
      <c r="F67" s="2" t="s">
        <v>508</v>
      </c>
      <c r="G67" s="2" t="s">
        <v>511</v>
      </c>
      <c r="H67" s="2" t="s">
        <v>512</v>
      </c>
      <c r="I67" s="3" t="s">
        <v>363</v>
      </c>
      <c r="J67" s="2" t="s">
        <v>513</v>
      </c>
    </row>
    <row r="68" ht="15.75" customHeight="1">
      <c r="A68" s="2" t="s">
        <v>514</v>
      </c>
      <c r="B68" s="3" t="s">
        <v>515</v>
      </c>
      <c r="C68" s="2" t="s">
        <v>516</v>
      </c>
      <c r="D68" s="2" t="s">
        <v>517</v>
      </c>
      <c r="E68" s="2" t="s">
        <v>518</v>
      </c>
      <c r="F68" s="2" t="s">
        <v>516</v>
      </c>
      <c r="G68" s="2" t="s">
        <v>519</v>
      </c>
      <c r="H68" s="2" t="s">
        <v>520</v>
      </c>
      <c r="I68" s="3" t="s">
        <v>337</v>
      </c>
      <c r="J68" s="2" t="s">
        <v>521</v>
      </c>
    </row>
    <row r="69" ht="15.75" customHeight="1">
      <c r="A69" s="2" t="s">
        <v>522</v>
      </c>
      <c r="B69" s="3" t="s">
        <v>523</v>
      </c>
      <c r="C69" s="2" t="s">
        <v>524</v>
      </c>
      <c r="D69" s="2" t="s">
        <v>525</v>
      </c>
      <c r="E69" s="2" t="s">
        <v>509</v>
      </c>
      <c r="F69" s="2" t="s">
        <v>524</v>
      </c>
      <c r="G69" s="2" t="s">
        <v>526</v>
      </c>
      <c r="H69" s="2" t="s">
        <v>527</v>
      </c>
      <c r="I69" s="3" t="s">
        <v>240</v>
      </c>
      <c r="J69" s="2" t="s">
        <v>528</v>
      </c>
    </row>
    <row r="70" ht="15.75" customHeight="1">
      <c r="A70" s="2" t="s">
        <v>529</v>
      </c>
      <c r="B70" s="3" t="s">
        <v>530</v>
      </c>
      <c r="C70" s="2" t="s">
        <v>531</v>
      </c>
      <c r="D70" s="2" t="s">
        <v>532</v>
      </c>
      <c r="E70" s="2" t="s">
        <v>533</v>
      </c>
      <c r="F70" s="2" t="s">
        <v>531</v>
      </c>
      <c r="G70" s="2" t="s">
        <v>534</v>
      </c>
      <c r="H70" s="2" t="s">
        <v>535</v>
      </c>
      <c r="I70" s="3" t="s">
        <v>461</v>
      </c>
      <c r="J70" s="2" t="s">
        <v>536</v>
      </c>
    </row>
    <row r="71" ht="15.75" customHeight="1">
      <c r="A71" s="2" t="s">
        <v>537</v>
      </c>
      <c r="B71" s="3" t="s">
        <v>538</v>
      </c>
      <c r="C71" s="2" t="s">
        <v>539</v>
      </c>
      <c r="D71" s="2" t="s">
        <v>540</v>
      </c>
      <c r="E71" s="2" t="s">
        <v>541</v>
      </c>
      <c r="F71" s="2" t="s">
        <v>539</v>
      </c>
      <c r="G71" s="2" t="s">
        <v>542</v>
      </c>
      <c r="H71" s="2" t="s">
        <v>543</v>
      </c>
      <c r="I71" s="3" t="s">
        <v>397</v>
      </c>
      <c r="J71" s="2" t="s">
        <v>544</v>
      </c>
    </row>
    <row r="72" ht="15.75" customHeight="1">
      <c r="A72" s="2" t="s">
        <v>545</v>
      </c>
      <c r="B72" s="3" t="s">
        <v>546</v>
      </c>
      <c r="C72" s="2" t="s">
        <v>547</v>
      </c>
      <c r="D72" s="2" t="s">
        <v>548</v>
      </c>
      <c r="E72" s="2" t="s">
        <v>549</v>
      </c>
      <c r="F72" s="2" t="s">
        <v>547</v>
      </c>
      <c r="G72" s="2" t="s">
        <v>540</v>
      </c>
      <c r="H72" s="2" t="s">
        <v>550</v>
      </c>
      <c r="I72" s="3" t="s">
        <v>551</v>
      </c>
      <c r="J72" s="2" t="s">
        <v>552</v>
      </c>
    </row>
    <row r="73" ht="15.75" customHeight="1">
      <c r="A73" s="2" t="s">
        <v>553</v>
      </c>
      <c r="B73" s="3" t="s">
        <v>554</v>
      </c>
      <c r="C73" s="2" t="s">
        <v>555</v>
      </c>
      <c r="D73" s="2" t="s">
        <v>556</v>
      </c>
      <c r="E73" s="2" t="s">
        <v>557</v>
      </c>
      <c r="F73" s="2" t="s">
        <v>555</v>
      </c>
      <c r="G73" s="2" t="s">
        <v>558</v>
      </c>
      <c r="H73" s="2" t="s">
        <v>559</v>
      </c>
      <c r="I73" s="3" t="s">
        <v>17</v>
      </c>
      <c r="J73" s="2" t="s">
        <v>560</v>
      </c>
    </row>
    <row r="74" ht="15.75" customHeight="1">
      <c r="A74" s="2" t="s">
        <v>561</v>
      </c>
      <c r="B74" s="3" t="s">
        <v>562</v>
      </c>
      <c r="C74" s="2" t="s">
        <v>563</v>
      </c>
      <c r="D74" s="2" t="s">
        <v>564</v>
      </c>
      <c r="E74" s="2" t="s">
        <v>565</v>
      </c>
      <c r="F74" s="2" t="s">
        <v>563</v>
      </c>
      <c r="G74" s="2" t="s">
        <v>566</v>
      </c>
      <c r="H74" s="2" t="s">
        <v>123</v>
      </c>
      <c r="I74" s="3" t="s">
        <v>157</v>
      </c>
      <c r="J74" s="2" t="s">
        <v>567</v>
      </c>
    </row>
    <row r="75" ht="15.75" customHeight="1">
      <c r="A75" s="2" t="s">
        <v>568</v>
      </c>
      <c r="B75" s="3" t="s">
        <v>569</v>
      </c>
      <c r="C75" s="2" t="s">
        <v>570</v>
      </c>
      <c r="D75" s="2" t="s">
        <v>571</v>
      </c>
      <c r="E75" s="2" t="s">
        <v>572</v>
      </c>
      <c r="F75" s="2" t="s">
        <v>570</v>
      </c>
      <c r="G75" s="2" t="s">
        <v>573</v>
      </c>
      <c r="H75" s="2" t="s">
        <v>574</v>
      </c>
      <c r="I75" s="3" t="s">
        <v>157</v>
      </c>
      <c r="J75" s="2" t="s">
        <v>575</v>
      </c>
    </row>
    <row r="76" ht="15.75" customHeight="1">
      <c r="A76" s="2" t="s">
        <v>289</v>
      </c>
      <c r="B76" s="3" t="s">
        <v>290</v>
      </c>
      <c r="C76" s="2" t="s">
        <v>576</v>
      </c>
      <c r="D76" s="2" t="s">
        <v>577</v>
      </c>
      <c r="E76" s="2" t="s">
        <v>578</v>
      </c>
      <c r="F76" s="2" t="s">
        <v>123</v>
      </c>
      <c r="G76" s="2" t="s">
        <v>579</v>
      </c>
      <c r="H76" s="2" t="s">
        <v>580</v>
      </c>
      <c r="I76" s="3" t="s">
        <v>26</v>
      </c>
      <c r="J76" s="2" t="s">
        <v>581</v>
      </c>
    </row>
    <row r="77" ht="15.75" customHeight="1">
      <c r="A77" s="2" t="s">
        <v>582</v>
      </c>
      <c r="B77" s="3" t="s">
        <v>583</v>
      </c>
      <c r="C77" s="2" t="s">
        <v>584</v>
      </c>
      <c r="D77" s="2" t="s">
        <v>585</v>
      </c>
      <c r="E77" s="2" t="s">
        <v>586</v>
      </c>
      <c r="F77" s="2" t="s">
        <v>584</v>
      </c>
      <c r="G77" s="2" t="s">
        <v>587</v>
      </c>
      <c r="H77" s="2" t="s">
        <v>588</v>
      </c>
      <c r="I77" s="3" t="s">
        <v>157</v>
      </c>
      <c r="J77" s="2" t="s">
        <v>550</v>
      </c>
    </row>
    <row r="78" ht="15.75" customHeight="1">
      <c r="A78" s="2" t="s">
        <v>589</v>
      </c>
      <c r="B78" s="3" t="s">
        <v>590</v>
      </c>
      <c r="C78" s="2" t="s">
        <v>591</v>
      </c>
      <c r="D78" s="2" t="s">
        <v>592</v>
      </c>
      <c r="E78" s="2" t="s">
        <v>593</v>
      </c>
      <c r="F78" s="2" t="s">
        <v>591</v>
      </c>
      <c r="G78" s="2" t="s">
        <v>594</v>
      </c>
      <c r="H78" s="2" t="s">
        <v>595</v>
      </c>
      <c r="I78" s="3" t="s">
        <v>337</v>
      </c>
      <c r="J78" s="2" t="s">
        <v>596</v>
      </c>
    </row>
    <row r="79" ht="15.75" customHeight="1">
      <c r="A79" s="2" t="s">
        <v>454</v>
      </c>
      <c r="B79" s="3" t="s">
        <v>455</v>
      </c>
      <c r="C79" s="2" t="s">
        <v>597</v>
      </c>
      <c r="D79" s="2" t="s">
        <v>598</v>
      </c>
      <c r="E79" s="2" t="s">
        <v>599</v>
      </c>
      <c r="F79" s="2" t="s">
        <v>597</v>
      </c>
      <c r="G79" s="2" t="s">
        <v>600</v>
      </c>
      <c r="H79" s="2" t="s">
        <v>601</v>
      </c>
      <c r="I79" s="3" t="s">
        <v>287</v>
      </c>
      <c r="J79" s="2" t="s">
        <v>602</v>
      </c>
    </row>
    <row r="80" ht="15.75" customHeight="1">
      <c r="A80" s="2" t="s">
        <v>78</v>
      </c>
      <c r="B80" s="3" t="s">
        <v>79</v>
      </c>
      <c r="C80" s="2" t="s">
        <v>603</v>
      </c>
      <c r="D80" s="2" t="s">
        <v>604</v>
      </c>
      <c r="E80" s="2" t="s">
        <v>605</v>
      </c>
      <c r="F80" s="2" t="s">
        <v>123</v>
      </c>
      <c r="G80" s="2" t="s">
        <v>606</v>
      </c>
      <c r="H80" s="2" t="s">
        <v>607</v>
      </c>
      <c r="I80" s="3" t="s">
        <v>337</v>
      </c>
      <c r="J80" s="2" t="s">
        <v>608</v>
      </c>
    </row>
    <row r="81" ht="15.75" customHeight="1">
      <c r="A81" s="2" t="s">
        <v>609</v>
      </c>
      <c r="B81" s="3" t="s">
        <v>610</v>
      </c>
      <c r="C81" s="2" t="s">
        <v>611</v>
      </c>
      <c r="D81" s="2" t="s">
        <v>612</v>
      </c>
      <c r="E81" s="2" t="s">
        <v>613</v>
      </c>
      <c r="F81" s="2" t="s">
        <v>611</v>
      </c>
      <c r="G81" s="2" t="s">
        <v>614</v>
      </c>
      <c r="H81" s="2" t="s">
        <v>615</v>
      </c>
      <c r="I81" s="3" t="s">
        <v>17</v>
      </c>
      <c r="J81" s="2" t="s">
        <v>616</v>
      </c>
    </row>
    <row r="82" ht="15.75" customHeight="1">
      <c r="A82" s="2" t="s">
        <v>69</v>
      </c>
      <c r="B82" s="3" t="s">
        <v>70</v>
      </c>
      <c r="C82" s="2" t="s">
        <v>617</v>
      </c>
      <c r="D82" s="2" t="s">
        <v>618</v>
      </c>
      <c r="E82" s="2" t="s">
        <v>619</v>
      </c>
      <c r="F82" s="2" t="s">
        <v>617</v>
      </c>
      <c r="G82" s="2" t="s">
        <v>620</v>
      </c>
      <c r="H82" s="2" t="s">
        <v>621</v>
      </c>
      <c r="I82" s="3" t="s">
        <v>17</v>
      </c>
      <c r="J82" s="2" t="s">
        <v>622</v>
      </c>
    </row>
    <row r="83" ht="15.75" customHeight="1">
      <c r="A83" s="2" t="s">
        <v>623</v>
      </c>
      <c r="B83" s="3" t="s">
        <v>624</v>
      </c>
      <c r="C83" s="2" t="s">
        <v>625</v>
      </c>
      <c r="D83" s="2" t="s">
        <v>626</v>
      </c>
      <c r="E83" s="2" t="s">
        <v>627</v>
      </c>
      <c r="F83" s="2" t="s">
        <v>625</v>
      </c>
      <c r="G83" s="2" t="s">
        <v>628</v>
      </c>
      <c r="H83" s="2" t="s">
        <v>629</v>
      </c>
      <c r="I83" s="3" t="s">
        <v>157</v>
      </c>
      <c r="J83" s="2" t="s">
        <v>630</v>
      </c>
    </row>
    <row r="84" ht="15.75" customHeight="1">
      <c r="A84" s="2" t="s">
        <v>631</v>
      </c>
      <c r="B84" s="3" t="s">
        <v>632</v>
      </c>
      <c r="C84" s="2" t="s">
        <v>633</v>
      </c>
      <c r="D84" s="2" t="s">
        <v>634</v>
      </c>
      <c r="E84" s="2" t="s">
        <v>635</v>
      </c>
      <c r="F84" s="2" t="s">
        <v>633</v>
      </c>
      <c r="G84" s="2" t="s">
        <v>618</v>
      </c>
      <c r="H84" s="2" t="s">
        <v>616</v>
      </c>
      <c r="I84" s="3" t="s">
        <v>354</v>
      </c>
      <c r="J84" s="2" t="s">
        <v>346</v>
      </c>
    </row>
    <row r="85" ht="15.75" customHeight="1">
      <c r="A85" s="2" t="s">
        <v>636</v>
      </c>
      <c r="B85" s="3" t="s">
        <v>637</v>
      </c>
      <c r="C85" s="2" t="s">
        <v>638</v>
      </c>
      <c r="D85" s="2" t="s">
        <v>639</v>
      </c>
      <c r="E85" s="2" t="s">
        <v>640</v>
      </c>
      <c r="F85" s="2" t="s">
        <v>638</v>
      </c>
      <c r="G85" s="2" t="s">
        <v>641</v>
      </c>
      <c r="H85" s="2" t="s">
        <v>642</v>
      </c>
      <c r="I85" s="3" t="s">
        <v>240</v>
      </c>
      <c r="J85" s="2" t="s">
        <v>581</v>
      </c>
    </row>
    <row r="86" ht="15.75" customHeight="1">
      <c r="A86" s="2" t="s">
        <v>339</v>
      </c>
      <c r="B86" s="3" t="s">
        <v>340</v>
      </c>
      <c r="C86" s="2" t="s">
        <v>643</v>
      </c>
      <c r="D86" s="2" t="s">
        <v>644</v>
      </c>
      <c r="E86" s="2" t="s">
        <v>645</v>
      </c>
      <c r="F86" s="2" t="s">
        <v>643</v>
      </c>
      <c r="G86" s="2" t="s">
        <v>646</v>
      </c>
      <c r="H86" s="2" t="s">
        <v>647</v>
      </c>
      <c r="I86" s="3" t="s">
        <v>17</v>
      </c>
      <c r="J86" s="2" t="s">
        <v>648</v>
      </c>
    </row>
    <row r="87" ht="15.75" customHeight="1">
      <c r="A87" s="2" t="s">
        <v>649</v>
      </c>
      <c r="B87" s="3" t="s">
        <v>650</v>
      </c>
      <c r="C87" s="2" t="s">
        <v>651</v>
      </c>
      <c r="D87" s="2" t="s">
        <v>652</v>
      </c>
      <c r="E87" s="2" t="s">
        <v>653</v>
      </c>
      <c r="F87" s="2" t="s">
        <v>651</v>
      </c>
      <c r="G87" s="2" t="s">
        <v>646</v>
      </c>
      <c r="H87" s="2" t="s">
        <v>654</v>
      </c>
      <c r="I87" s="3" t="s">
        <v>101</v>
      </c>
      <c r="J87" s="2" t="s">
        <v>655</v>
      </c>
    </row>
    <row r="88" ht="15.75" customHeight="1">
      <c r="A88" s="2" t="s">
        <v>656</v>
      </c>
      <c r="B88" s="3" t="s">
        <v>657</v>
      </c>
      <c r="C88" s="2" t="s">
        <v>658</v>
      </c>
      <c r="D88" s="2" t="s">
        <v>659</v>
      </c>
      <c r="E88" s="2" t="s">
        <v>660</v>
      </c>
      <c r="F88" s="2" t="s">
        <v>658</v>
      </c>
      <c r="G88" s="2" t="s">
        <v>652</v>
      </c>
      <c r="H88" s="2" t="s">
        <v>661</v>
      </c>
      <c r="I88" s="3" t="s">
        <v>240</v>
      </c>
      <c r="J88" s="2" t="s">
        <v>662</v>
      </c>
    </row>
    <row r="89" ht="15.75" customHeight="1">
      <c r="A89" s="2" t="s">
        <v>636</v>
      </c>
      <c r="B89" s="3" t="s">
        <v>637</v>
      </c>
      <c r="C89" s="2" t="s">
        <v>663</v>
      </c>
      <c r="D89" s="2" t="s">
        <v>664</v>
      </c>
      <c r="E89" s="2" t="s">
        <v>665</v>
      </c>
      <c r="F89" s="2" t="s">
        <v>123</v>
      </c>
      <c r="G89" s="2" t="s">
        <v>666</v>
      </c>
      <c r="H89" s="2" t="s">
        <v>642</v>
      </c>
      <c r="I89" s="3" t="s">
        <v>240</v>
      </c>
      <c r="J89" s="4" t="s">
        <v>667</v>
      </c>
    </row>
    <row r="90" ht="15.75" customHeight="1">
      <c r="A90" s="2" t="s">
        <v>668</v>
      </c>
      <c r="B90" s="3" t="s">
        <v>669</v>
      </c>
      <c r="C90" s="2" t="s">
        <v>670</v>
      </c>
      <c r="D90" s="2" t="s">
        <v>671</v>
      </c>
      <c r="E90" s="2" t="s">
        <v>672</v>
      </c>
      <c r="F90" s="2" t="s">
        <v>670</v>
      </c>
      <c r="G90" s="2" t="s">
        <v>673</v>
      </c>
      <c r="H90" s="2" t="s">
        <v>674</v>
      </c>
      <c r="I90" s="3" t="s">
        <v>363</v>
      </c>
      <c r="J90" s="2" t="s">
        <v>675</v>
      </c>
    </row>
    <row r="91" ht="15.75" customHeight="1">
      <c r="A91" s="2" t="s">
        <v>676</v>
      </c>
      <c r="B91" s="3" t="s">
        <v>677</v>
      </c>
      <c r="C91" s="2" t="s">
        <v>678</v>
      </c>
      <c r="D91" s="2" t="s">
        <v>679</v>
      </c>
      <c r="E91" s="2" t="s">
        <v>671</v>
      </c>
      <c r="F91" s="2" t="s">
        <v>678</v>
      </c>
      <c r="G91" s="2" t="s">
        <v>680</v>
      </c>
      <c r="H91" s="2" t="s">
        <v>278</v>
      </c>
      <c r="I91" s="3" t="s">
        <v>681</v>
      </c>
      <c r="J91" s="2" t="s">
        <v>444</v>
      </c>
    </row>
    <row r="92" ht="15.75" customHeight="1">
      <c r="A92" s="2" t="s">
        <v>682</v>
      </c>
      <c r="B92" s="3" t="s">
        <v>683</v>
      </c>
      <c r="C92" s="2" t="s">
        <v>684</v>
      </c>
      <c r="D92" s="2" t="s">
        <v>685</v>
      </c>
      <c r="E92" s="2" t="s">
        <v>686</v>
      </c>
      <c r="F92" s="2" t="s">
        <v>684</v>
      </c>
      <c r="G92" s="2" t="s">
        <v>687</v>
      </c>
      <c r="H92" s="2" t="s">
        <v>688</v>
      </c>
      <c r="I92" s="3" t="s">
        <v>363</v>
      </c>
      <c r="J92" s="2" t="s">
        <v>689</v>
      </c>
    </row>
    <row r="93" ht="15.75" customHeight="1">
      <c r="A93" s="2" t="s">
        <v>289</v>
      </c>
      <c r="B93" s="3" t="s">
        <v>290</v>
      </c>
      <c r="C93" s="2" t="s">
        <v>690</v>
      </c>
      <c r="D93" s="2" t="s">
        <v>691</v>
      </c>
      <c r="E93" s="2" t="s">
        <v>680</v>
      </c>
      <c r="F93" s="2" t="s">
        <v>123</v>
      </c>
      <c r="G93" s="2" t="s">
        <v>664</v>
      </c>
      <c r="H93" s="2" t="s">
        <v>692</v>
      </c>
      <c r="I93" s="3" t="s">
        <v>26</v>
      </c>
      <c r="J93" s="2" t="s">
        <v>581</v>
      </c>
    </row>
    <row r="94" ht="15.75" customHeight="1">
      <c r="A94" s="2" t="s">
        <v>693</v>
      </c>
      <c r="B94" s="3" t="s">
        <v>694</v>
      </c>
      <c r="C94" s="2" t="s">
        <v>695</v>
      </c>
      <c r="D94" s="2" t="s">
        <v>691</v>
      </c>
      <c r="E94" s="2" t="s">
        <v>696</v>
      </c>
      <c r="F94" s="2" t="s">
        <v>695</v>
      </c>
      <c r="G94" s="2" t="s">
        <v>697</v>
      </c>
      <c r="H94" s="2" t="s">
        <v>192</v>
      </c>
      <c r="I94" s="3" t="s">
        <v>240</v>
      </c>
      <c r="J94" s="2" t="s">
        <v>698</v>
      </c>
    </row>
    <row r="95" ht="15.75" customHeight="1">
      <c r="A95" s="2" t="s">
        <v>699</v>
      </c>
      <c r="B95" s="3" t="s">
        <v>700</v>
      </c>
      <c r="C95" s="2" t="s">
        <v>701</v>
      </c>
      <c r="D95" s="2" t="s">
        <v>702</v>
      </c>
      <c r="E95" s="2" t="s">
        <v>703</v>
      </c>
      <c r="F95" s="2" t="s">
        <v>701</v>
      </c>
      <c r="G95" s="2" t="s">
        <v>696</v>
      </c>
      <c r="H95" s="2" t="s">
        <v>704</v>
      </c>
      <c r="I95" s="3" t="s">
        <v>240</v>
      </c>
      <c r="J95" s="2" t="s">
        <v>705</v>
      </c>
    </row>
    <row r="96" ht="15.75" customHeight="1">
      <c r="A96" s="2" t="s">
        <v>706</v>
      </c>
      <c r="B96" s="3" t="s">
        <v>707</v>
      </c>
      <c r="C96" s="2" t="s">
        <v>708</v>
      </c>
      <c r="D96" s="2" t="s">
        <v>709</v>
      </c>
      <c r="E96" s="2" t="s">
        <v>710</v>
      </c>
      <c r="F96" s="2" t="s">
        <v>708</v>
      </c>
      <c r="G96" s="2" t="s">
        <v>711</v>
      </c>
      <c r="H96" s="2" t="s">
        <v>712</v>
      </c>
      <c r="I96" s="3" t="s">
        <v>551</v>
      </c>
      <c r="J96" s="2" t="s">
        <v>713</v>
      </c>
    </row>
    <row r="97" ht="15.75" customHeight="1">
      <c r="A97" s="2" t="s">
        <v>714</v>
      </c>
      <c r="B97" s="3" t="s">
        <v>715</v>
      </c>
      <c r="C97" s="2" t="s">
        <v>716</v>
      </c>
      <c r="D97" s="2" t="s">
        <v>717</v>
      </c>
      <c r="E97" s="2" t="s">
        <v>709</v>
      </c>
      <c r="F97" s="2" t="s">
        <v>716</v>
      </c>
      <c r="G97" s="2" t="s">
        <v>718</v>
      </c>
      <c r="H97" s="2" t="s">
        <v>719</v>
      </c>
      <c r="I97" s="3" t="s">
        <v>461</v>
      </c>
      <c r="J97" s="2" t="s">
        <v>720</v>
      </c>
    </row>
    <row r="98" ht="15.75" customHeight="1">
      <c r="A98" s="2" t="s">
        <v>636</v>
      </c>
      <c r="B98" s="3" t="s">
        <v>637</v>
      </c>
      <c r="C98" s="2" t="s">
        <v>721</v>
      </c>
      <c r="D98" s="2" t="s">
        <v>722</v>
      </c>
      <c r="E98" s="2" t="s">
        <v>723</v>
      </c>
      <c r="F98" s="2" t="s">
        <v>123</v>
      </c>
      <c r="G98" s="2" t="s">
        <v>724</v>
      </c>
      <c r="H98" s="2" t="s">
        <v>725</v>
      </c>
      <c r="I98" s="3" t="s">
        <v>240</v>
      </c>
      <c r="J98" s="2" t="s">
        <v>288</v>
      </c>
    </row>
    <row r="99" ht="15.75" customHeight="1">
      <c r="A99" s="2" t="s">
        <v>726</v>
      </c>
      <c r="B99" s="3" t="s">
        <v>727</v>
      </c>
      <c r="C99" s="2" t="s">
        <v>728</v>
      </c>
      <c r="D99" s="2" t="s">
        <v>729</v>
      </c>
      <c r="E99" s="2" t="s">
        <v>730</v>
      </c>
      <c r="F99" s="2" t="s">
        <v>728</v>
      </c>
      <c r="G99" s="2" t="s">
        <v>731</v>
      </c>
      <c r="H99" s="2" t="s">
        <v>732</v>
      </c>
      <c r="I99" s="3" t="s">
        <v>461</v>
      </c>
      <c r="J99" s="2" t="s">
        <v>733</v>
      </c>
    </row>
    <row r="100" ht="15.75" customHeight="1">
      <c r="A100" s="2" t="s">
        <v>734</v>
      </c>
      <c r="B100" s="3" t="s">
        <v>735</v>
      </c>
      <c r="C100" s="2" t="s">
        <v>736</v>
      </c>
      <c r="D100" s="2" t="s">
        <v>737</v>
      </c>
      <c r="E100" s="2" t="s">
        <v>738</v>
      </c>
      <c r="F100" s="2" t="s">
        <v>736</v>
      </c>
      <c r="G100" s="2" t="s">
        <v>722</v>
      </c>
      <c r="H100" s="2" t="s">
        <v>739</v>
      </c>
      <c r="I100" s="3" t="s">
        <v>461</v>
      </c>
      <c r="J100" s="2" t="s">
        <v>740</v>
      </c>
    </row>
    <row r="101" ht="15.75" customHeight="1">
      <c r="A101" s="2" t="s">
        <v>741</v>
      </c>
      <c r="B101" s="3" t="s">
        <v>742</v>
      </c>
      <c r="C101" s="2" t="s">
        <v>743</v>
      </c>
      <c r="D101" s="2" t="s">
        <v>744</v>
      </c>
      <c r="E101" s="2" t="s">
        <v>729</v>
      </c>
      <c r="F101" s="2" t="s">
        <v>743</v>
      </c>
      <c r="G101" s="2" t="s">
        <v>731</v>
      </c>
      <c r="H101" s="2" t="s">
        <v>410</v>
      </c>
      <c r="I101" s="3" t="s">
        <v>337</v>
      </c>
      <c r="J101" s="2" t="s">
        <v>745</v>
      </c>
    </row>
    <row r="102" ht="15.75" customHeight="1">
      <c r="A102" s="2" t="s">
        <v>746</v>
      </c>
      <c r="B102" s="3" t="s">
        <v>747</v>
      </c>
      <c r="C102" s="2" t="s">
        <v>748</v>
      </c>
      <c r="D102" s="2" t="s">
        <v>749</v>
      </c>
      <c r="E102" s="2" t="s">
        <v>750</v>
      </c>
      <c r="F102" s="2" t="s">
        <v>748</v>
      </c>
      <c r="G102" s="2" t="s">
        <v>751</v>
      </c>
      <c r="H102" s="2" t="s">
        <v>752</v>
      </c>
      <c r="I102" s="3" t="s">
        <v>337</v>
      </c>
      <c r="J102" s="2" t="s">
        <v>753</v>
      </c>
    </row>
    <row r="103" ht="15.75" customHeight="1">
      <c r="A103" s="2" t="s">
        <v>754</v>
      </c>
      <c r="B103" s="3" t="s">
        <v>755</v>
      </c>
      <c r="C103" s="2" t="s">
        <v>756</v>
      </c>
      <c r="D103" s="2" t="s">
        <v>757</v>
      </c>
      <c r="E103" s="2" t="s">
        <v>758</v>
      </c>
      <c r="F103" s="2" t="s">
        <v>756</v>
      </c>
      <c r="G103" s="2" t="s">
        <v>759</v>
      </c>
      <c r="H103" s="2" t="s">
        <v>760</v>
      </c>
      <c r="I103" s="3" t="s">
        <v>461</v>
      </c>
      <c r="J103" s="2" t="s">
        <v>761</v>
      </c>
    </row>
    <row r="104" ht="15.75" customHeight="1">
      <c r="A104" s="2" t="s">
        <v>514</v>
      </c>
      <c r="B104" s="3" t="s">
        <v>515</v>
      </c>
      <c r="C104" s="2" t="s">
        <v>762</v>
      </c>
      <c r="D104" s="2" t="s">
        <v>763</v>
      </c>
      <c r="E104" s="2" t="s">
        <v>764</v>
      </c>
      <c r="F104" s="2" t="s">
        <v>762</v>
      </c>
      <c r="G104" s="2" t="s">
        <v>765</v>
      </c>
      <c r="H104" s="2" t="s">
        <v>766</v>
      </c>
      <c r="I104" s="3" t="s">
        <v>337</v>
      </c>
      <c r="J104" s="2" t="s">
        <v>767</v>
      </c>
    </row>
    <row r="105" ht="15.75" customHeight="1">
      <c r="A105" s="2" t="s">
        <v>768</v>
      </c>
      <c r="B105" s="3" t="s">
        <v>769</v>
      </c>
      <c r="C105" s="2" t="s">
        <v>770</v>
      </c>
      <c r="D105" s="2" t="s">
        <v>771</v>
      </c>
      <c r="E105" s="2" t="s">
        <v>763</v>
      </c>
      <c r="F105" s="2" t="s">
        <v>770</v>
      </c>
      <c r="G105" s="2" t="s">
        <v>772</v>
      </c>
      <c r="H105" s="2" t="s">
        <v>773</v>
      </c>
      <c r="I105" s="3" t="s">
        <v>337</v>
      </c>
      <c r="J105" s="2" t="s">
        <v>774</v>
      </c>
    </row>
    <row r="106" ht="15.75" customHeight="1">
      <c r="A106" s="2" t="s">
        <v>775</v>
      </c>
      <c r="B106" s="3" t="s">
        <v>776</v>
      </c>
      <c r="C106" s="2" t="s">
        <v>777</v>
      </c>
      <c r="D106" s="2" t="s">
        <v>778</v>
      </c>
      <c r="E106" s="2" t="s">
        <v>779</v>
      </c>
      <c r="F106" s="2" t="s">
        <v>777</v>
      </c>
      <c r="G106" s="2" t="s">
        <v>780</v>
      </c>
      <c r="H106" s="2" t="s">
        <v>781</v>
      </c>
      <c r="I106" s="3" t="s">
        <v>337</v>
      </c>
      <c r="J106" s="2" t="s">
        <v>782</v>
      </c>
    </row>
    <row r="107" ht="15.75" customHeight="1">
      <c r="A107" s="2" t="s">
        <v>783</v>
      </c>
      <c r="B107" s="3" t="s">
        <v>784</v>
      </c>
      <c r="C107" s="2" t="s">
        <v>785</v>
      </c>
      <c r="D107" s="2" t="s">
        <v>786</v>
      </c>
      <c r="E107" s="2" t="s">
        <v>787</v>
      </c>
      <c r="F107" s="2" t="s">
        <v>785</v>
      </c>
      <c r="G107" s="2" t="s">
        <v>780</v>
      </c>
      <c r="H107" s="2" t="s">
        <v>788</v>
      </c>
      <c r="I107" s="3" t="s">
        <v>26</v>
      </c>
      <c r="J107" s="2" t="s">
        <v>789</v>
      </c>
    </row>
    <row r="108" ht="15.75" customHeight="1">
      <c r="A108" s="2" t="s">
        <v>545</v>
      </c>
      <c r="B108" s="3" t="s">
        <v>546</v>
      </c>
      <c r="C108" s="2" t="s">
        <v>790</v>
      </c>
      <c r="D108" s="2" t="s">
        <v>791</v>
      </c>
      <c r="E108" s="2" t="s">
        <v>792</v>
      </c>
      <c r="F108" s="2" t="s">
        <v>790</v>
      </c>
      <c r="G108" s="2" t="s">
        <v>793</v>
      </c>
      <c r="H108" s="2" t="s">
        <v>794</v>
      </c>
      <c r="I108" s="3" t="s">
        <v>551</v>
      </c>
      <c r="J108" s="2" t="s">
        <v>795</v>
      </c>
    </row>
    <row r="109" ht="15.75" customHeight="1">
      <c r="A109" s="2" t="s">
        <v>561</v>
      </c>
      <c r="B109" s="3" t="s">
        <v>562</v>
      </c>
      <c r="C109" s="2" t="s">
        <v>796</v>
      </c>
      <c r="D109" s="2" t="s">
        <v>797</v>
      </c>
      <c r="E109" s="2" t="s">
        <v>798</v>
      </c>
      <c r="F109" s="2" t="s">
        <v>796</v>
      </c>
      <c r="G109" s="2" t="s">
        <v>799</v>
      </c>
      <c r="H109" s="2" t="s">
        <v>800</v>
      </c>
      <c r="I109" s="3" t="s">
        <v>157</v>
      </c>
      <c r="J109" s="2" t="s">
        <v>801</v>
      </c>
    </row>
    <row r="110" ht="15.75" customHeight="1">
      <c r="A110" s="2" t="s">
        <v>802</v>
      </c>
      <c r="B110" s="3" t="s">
        <v>803</v>
      </c>
      <c r="C110" s="2" t="s">
        <v>804</v>
      </c>
      <c r="D110" s="2" t="s">
        <v>805</v>
      </c>
      <c r="E110" s="2" t="s">
        <v>806</v>
      </c>
      <c r="F110" s="2" t="s">
        <v>804</v>
      </c>
      <c r="G110" s="2" t="s">
        <v>807</v>
      </c>
      <c r="H110" s="2" t="s">
        <v>808</v>
      </c>
      <c r="I110" s="3" t="s">
        <v>337</v>
      </c>
      <c r="J110" s="2" t="s">
        <v>809</v>
      </c>
    </row>
    <row r="111" ht="15.75" customHeight="1">
      <c r="A111" s="2" t="s">
        <v>810</v>
      </c>
      <c r="B111" s="3" t="s">
        <v>811</v>
      </c>
      <c r="C111" s="2" t="s">
        <v>812</v>
      </c>
      <c r="D111" s="2" t="s">
        <v>813</v>
      </c>
      <c r="E111" s="2" t="s">
        <v>814</v>
      </c>
      <c r="F111" s="2" t="s">
        <v>812</v>
      </c>
      <c r="G111" s="2" t="s">
        <v>806</v>
      </c>
      <c r="H111" s="2" t="s">
        <v>704</v>
      </c>
      <c r="I111" s="3" t="s">
        <v>26</v>
      </c>
      <c r="J111" s="2" t="s">
        <v>444</v>
      </c>
    </row>
    <row r="112" ht="15.75" customHeight="1">
      <c r="A112" s="2" t="s">
        <v>815</v>
      </c>
      <c r="B112" s="3" t="s">
        <v>816</v>
      </c>
      <c r="C112" s="2" t="s">
        <v>817</v>
      </c>
      <c r="D112" s="2" t="s">
        <v>818</v>
      </c>
      <c r="E112" s="2" t="s">
        <v>819</v>
      </c>
      <c r="F112" s="2" t="s">
        <v>817</v>
      </c>
      <c r="G112" s="2" t="s">
        <v>820</v>
      </c>
      <c r="H112" s="2" t="s">
        <v>821</v>
      </c>
      <c r="I112" s="3" t="s">
        <v>26</v>
      </c>
      <c r="J112" s="2" t="s">
        <v>822</v>
      </c>
    </row>
    <row r="113" ht="15.75" customHeight="1">
      <c r="A113" s="2" t="s">
        <v>69</v>
      </c>
      <c r="B113" s="3" t="s">
        <v>70</v>
      </c>
      <c r="C113" s="2" t="s">
        <v>823</v>
      </c>
      <c r="D113" s="2" t="s">
        <v>824</v>
      </c>
      <c r="E113" s="2" t="s">
        <v>825</v>
      </c>
      <c r="F113" s="2" t="s">
        <v>823</v>
      </c>
      <c r="G113" s="2" t="s">
        <v>826</v>
      </c>
      <c r="H113" s="2" t="s">
        <v>760</v>
      </c>
      <c r="I113" s="3" t="s">
        <v>337</v>
      </c>
      <c r="J113" s="2" t="s">
        <v>827</v>
      </c>
    </row>
    <row r="114" ht="15.75" customHeight="1">
      <c r="A114" s="2" t="s">
        <v>828</v>
      </c>
      <c r="B114" s="3" t="s">
        <v>829</v>
      </c>
      <c r="C114" s="2" t="s">
        <v>830</v>
      </c>
      <c r="D114" s="2" t="s">
        <v>831</v>
      </c>
      <c r="E114" s="2" t="s">
        <v>832</v>
      </c>
      <c r="F114" s="2" t="s">
        <v>123</v>
      </c>
      <c r="G114" s="2" t="s">
        <v>818</v>
      </c>
      <c r="H114" s="2" t="s">
        <v>833</v>
      </c>
      <c r="I114" s="3" t="s">
        <v>337</v>
      </c>
      <c r="J114" s="2" t="s">
        <v>704</v>
      </c>
    </row>
    <row r="115" ht="15.75" customHeight="1">
      <c r="A115" s="2" t="s">
        <v>834</v>
      </c>
      <c r="B115" s="3" t="s">
        <v>835</v>
      </c>
      <c r="C115" s="2" t="s">
        <v>836</v>
      </c>
      <c r="D115" s="2" t="s">
        <v>837</v>
      </c>
      <c r="E115" s="2" t="s">
        <v>838</v>
      </c>
      <c r="F115" s="2" t="s">
        <v>123</v>
      </c>
      <c r="G115" s="2" t="s">
        <v>839</v>
      </c>
      <c r="H115" s="2" t="s">
        <v>840</v>
      </c>
      <c r="I115" s="3" t="s">
        <v>17</v>
      </c>
      <c r="J115" s="2" t="s">
        <v>781</v>
      </c>
    </row>
    <row r="116" ht="15.75" customHeight="1">
      <c r="A116" s="2" t="s">
        <v>841</v>
      </c>
      <c r="B116" s="3" t="s">
        <v>842</v>
      </c>
      <c r="C116" s="2" t="s">
        <v>843</v>
      </c>
      <c r="D116" s="2" t="s">
        <v>844</v>
      </c>
      <c r="E116" s="2" t="s">
        <v>845</v>
      </c>
      <c r="F116" s="2" t="s">
        <v>123</v>
      </c>
      <c r="G116" s="2" t="s">
        <v>846</v>
      </c>
      <c r="H116" s="2" t="s">
        <v>847</v>
      </c>
      <c r="I116" s="3" t="s">
        <v>337</v>
      </c>
      <c r="J116" s="2" t="s">
        <v>833</v>
      </c>
    </row>
    <row r="117" ht="15.75" customHeight="1">
      <c r="A117" s="2" t="s">
        <v>848</v>
      </c>
      <c r="B117" s="3" t="s">
        <v>849</v>
      </c>
      <c r="C117" s="2" t="s">
        <v>850</v>
      </c>
      <c r="D117" s="2" t="s">
        <v>851</v>
      </c>
      <c r="E117" s="2" t="s">
        <v>852</v>
      </c>
      <c r="F117" s="2" t="s">
        <v>123</v>
      </c>
      <c r="G117" s="2" t="s">
        <v>853</v>
      </c>
      <c r="H117" s="2" t="s">
        <v>854</v>
      </c>
      <c r="I117" s="3" t="s">
        <v>17</v>
      </c>
      <c r="J117" s="2" t="s">
        <v>855</v>
      </c>
    </row>
    <row r="118" ht="15.75" customHeight="1">
      <c r="A118" s="2" t="s">
        <v>856</v>
      </c>
      <c r="B118" s="3" t="s">
        <v>857</v>
      </c>
      <c r="C118" s="2" t="s">
        <v>858</v>
      </c>
      <c r="D118" s="2" t="s">
        <v>859</v>
      </c>
      <c r="E118" s="2" t="s">
        <v>860</v>
      </c>
      <c r="F118" s="2" t="s">
        <v>123</v>
      </c>
      <c r="G118" s="2" t="s">
        <v>861</v>
      </c>
      <c r="H118" s="2" t="s">
        <v>862</v>
      </c>
      <c r="I118" s="3" t="s">
        <v>287</v>
      </c>
      <c r="J118" s="2" t="s">
        <v>692</v>
      </c>
    </row>
    <row r="119" ht="15.75" customHeight="1">
      <c r="A119" s="2" t="s">
        <v>78</v>
      </c>
      <c r="B119" s="3" t="s">
        <v>79</v>
      </c>
      <c r="C119" s="2" t="s">
        <v>863</v>
      </c>
      <c r="D119" s="2" t="s">
        <v>859</v>
      </c>
      <c r="E119" s="2" t="s">
        <v>860</v>
      </c>
      <c r="F119" s="2" t="s">
        <v>123</v>
      </c>
      <c r="G119" s="2" t="s">
        <v>845</v>
      </c>
      <c r="H119" s="2" t="s">
        <v>864</v>
      </c>
      <c r="I119" s="3" t="s">
        <v>337</v>
      </c>
      <c r="J119" s="2" t="s">
        <v>865</v>
      </c>
    </row>
    <row r="120" ht="15.75" customHeight="1">
      <c r="A120" s="2" t="s">
        <v>866</v>
      </c>
      <c r="B120" s="3" t="s">
        <v>867</v>
      </c>
      <c r="C120" s="2" t="s">
        <v>868</v>
      </c>
      <c r="D120" s="2" t="s">
        <v>869</v>
      </c>
      <c r="E120" s="2" t="s">
        <v>870</v>
      </c>
      <c r="F120" s="2" t="s">
        <v>123</v>
      </c>
      <c r="G120" s="2" t="s">
        <v>871</v>
      </c>
      <c r="H120" s="2" t="s">
        <v>872</v>
      </c>
      <c r="I120" s="3" t="s">
        <v>461</v>
      </c>
      <c r="J120" s="2" t="s">
        <v>873</v>
      </c>
    </row>
    <row r="121" ht="15.75" customHeight="1">
      <c r="A121" s="2" t="s">
        <v>874</v>
      </c>
      <c r="B121" s="3" t="s">
        <v>875</v>
      </c>
      <c r="C121" s="2" t="s">
        <v>876</v>
      </c>
      <c r="D121" s="2" t="s">
        <v>869</v>
      </c>
      <c r="E121" s="2" t="s">
        <v>870</v>
      </c>
      <c r="F121" s="2" t="s">
        <v>123</v>
      </c>
      <c r="G121" s="2" t="s">
        <v>877</v>
      </c>
      <c r="H121" s="2" t="s">
        <v>878</v>
      </c>
      <c r="I121" s="3" t="s">
        <v>157</v>
      </c>
      <c r="J121" s="2" t="s">
        <v>588</v>
      </c>
    </row>
    <row r="122" ht="15.75" customHeight="1">
      <c r="A122" s="2" t="s">
        <v>879</v>
      </c>
      <c r="B122" s="3" t="s">
        <v>880</v>
      </c>
      <c r="C122" s="2" t="s">
        <v>881</v>
      </c>
      <c r="D122" s="2" t="s">
        <v>882</v>
      </c>
      <c r="E122" s="2" t="s">
        <v>883</v>
      </c>
      <c r="F122" s="2" t="s">
        <v>123</v>
      </c>
      <c r="G122" s="2" t="s">
        <v>877</v>
      </c>
      <c r="H122" s="2" t="s">
        <v>884</v>
      </c>
      <c r="I122" s="3" t="s">
        <v>287</v>
      </c>
      <c r="J122" s="2" t="s">
        <v>885</v>
      </c>
    </row>
    <row r="123" ht="15.75" customHeight="1">
      <c r="A123" s="2" t="s">
        <v>810</v>
      </c>
      <c r="B123" s="3" t="s">
        <v>811</v>
      </c>
      <c r="C123" s="2" t="s">
        <v>886</v>
      </c>
      <c r="D123" s="2" t="s">
        <v>887</v>
      </c>
      <c r="E123" s="2" t="s">
        <v>888</v>
      </c>
      <c r="F123" s="2" t="s">
        <v>123</v>
      </c>
      <c r="G123" s="2" t="s">
        <v>844</v>
      </c>
      <c r="H123" s="2" t="s">
        <v>889</v>
      </c>
      <c r="I123" s="3" t="s">
        <v>26</v>
      </c>
      <c r="J123" s="2" t="s">
        <v>581</v>
      </c>
    </row>
    <row r="124" ht="15.75" customHeight="1">
      <c r="A124" s="2" t="s">
        <v>890</v>
      </c>
      <c r="B124" s="3" t="s">
        <v>891</v>
      </c>
      <c r="C124" s="2" t="s">
        <v>892</v>
      </c>
      <c r="D124" s="2" t="s">
        <v>893</v>
      </c>
      <c r="E124" s="2" t="s">
        <v>894</v>
      </c>
      <c r="F124" s="2" t="s">
        <v>123</v>
      </c>
      <c r="G124" s="2" t="s">
        <v>888</v>
      </c>
      <c r="H124" s="2" t="s">
        <v>432</v>
      </c>
      <c r="I124" s="3" t="s">
        <v>461</v>
      </c>
      <c r="J124" s="2" t="s">
        <v>827</v>
      </c>
    </row>
    <row r="125" ht="15.75" customHeight="1">
      <c r="A125" s="2" t="s">
        <v>895</v>
      </c>
      <c r="B125" s="3" t="s">
        <v>896</v>
      </c>
      <c r="C125" s="2" t="s">
        <v>897</v>
      </c>
      <c r="D125" s="2" t="s">
        <v>898</v>
      </c>
      <c r="E125" s="2" t="s">
        <v>899</v>
      </c>
      <c r="F125" s="2" t="s">
        <v>123</v>
      </c>
      <c r="G125" s="2" t="s">
        <v>869</v>
      </c>
      <c r="H125" s="2" t="s">
        <v>288</v>
      </c>
      <c r="I125" s="3" t="s">
        <v>337</v>
      </c>
      <c r="J125" s="2" t="s">
        <v>900</v>
      </c>
    </row>
    <row r="126" ht="15.75" customHeight="1">
      <c r="A126" s="2" t="s">
        <v>142</v>
      </c>
      <c r="B126" s="3" t="s">
        <v>143</v>
      </c>
      <c r="C126" s="2" t="s">
        <v>901</v>
      </c>
      <c r="D126" s="2" t="s">
        <v>902</v>
      </c>
      <c r="E126" s="2" t="s">
        <v>903</v>
      </c>
      <c r="F126" s="2" t="s">
        <v>123</v>
      </c>
      <c r="G126" s="2" t="s">
        <v>882</v>
      </c>
      <c r="H126" s="2" t="s">
        <v>904</v>
      </c>
      <c r="I126" s="3" t="s">
        <v>461</v>
      </c>
      <c r="J126" s="2" t="s">
        <v>905</v>
      </c>
    </row>
    <row r="127" ht="15.75" customHeight="1">
      <c r="A127" s="2" t="s">
        <v>906</v>
      </c>
      <c r="B127" s="3" t="s">
        <v>907</v>
      </c>
      <c r="C127" s="2" t="s">
        <v>908</v>
      </c>
      <c r="D127" s="2" t="s">
        <v>909</v>
      </c>
      <c r="E127" s="2" t="s">
        <v>910</v>
      </c>
      <c r="F127" s="2" t="s">
        <v>123</v>
      </c>
      <c r="G127" s="2" t="s">
        <v>911</v>
      </c>
      <c r="H127" s="2" t="s">
        <v>123</v>
      </c>
      <c r="I127" s="3" t="s">
        <v>912</v>
      </c>
      <c r="J127" s="2" t="s">
        <v>913</v>
      </c>
    </row>
    <row r="128" ht="15.75" customHeight="1">
      <c r="A128" s="2" t="s">
        <v>914</v>
      </c>
      <c r="B128" s="3" t="s">
        <v>915</v>
      </c>
      <c r="C128" s="2" t="s">
        <v>916</v>
      </c>
      <c r="D128" s="2" t="s">
        <v>917</v>
      </c>
      <c r="E128" s="2" t="s">
        <v>918</v>
      </c>
      <c r="F128" s="2" t="s">
        <v>123</v>
      </c>
      <c r="G128" s="2" t="s">
        <v>919</v>
      </c>
      <c r="H128" s="2" t="s">
        <v>224</v>
      </c>
      <c r="I128" s="3" t="s">
        <v>337</v>
      </c>
      <c r="J128" s="2" t="s">
        <v>43</v>
      </c>
    </row>
    <row r="129" ht="15.75" customHeight="1">
      <c r="A129" s="2" t="s">
        <v>920</v>
      </c>
      <c r="B129" s="3" t="s">
        <v>921</v>
      </c>
      <c r="C129" s="2" t="s">
        <v>922</v>
      </c>
      <c r="D129" s="2" t="s">
        <v>923</v>
      </c>
      <c r="E129" s="2" t="s">
        <v>924</v>
      </c>
      <c r="F129" s="2" t="s">
        <v>123</v>
      </c>
      <c r="G129" s="2" t="s">
        <v>925</v>
      </c>
      <c r="H129" s="2" t="s">
        <v>432</v>
      </c>
      <c r="I129" s="3" t="s">
        <v>26</v>
      </c>
      <c r="J129" s="2" t="s">
        <v>926</v>
      </c>
    </row>
    <row r="130" ht="15.75" customHeight="1">
      <c r="A130" s="2" t="s">
        <v>289</v>
      </c>
      <c r="B130" s="3" t="s">
        <v>290</v>
      </c>
      <c r="C130" s="2" t="s">
        <v>927</v>
      </c>
      <c r="D130" s="2" t="s">
        <v>928</v>
      </c>
      <c r="E130" s="2" t="s">
        <v>917</v>
      </c>
      <c r="F130" s="2" t="s">
        <v>123</v>
      </c>
      <c r="G130" s="2" t="s">
        <v>929</v>
      </c>
      <c r="H130" s="2" t="s">
        <v>930</v>
      </c>
      <c r="I130" s="3" t="s">
        <v>17</v>
      </c>
      <c r="J130" s="2" t="s">
        <v>279</v>
      </c>
    </row>
    <row r="131" ht="15.75" customHeight="1">
      <c r="A131" s="2" t="s">
        <v>931</v>
      </c>
      <c r="B131" s="3" t="s">
        <v>932</v>
      </c>
      <c r="C131" s="2" t="s">
        <v>933</v>
      </c>
      <c r="D131" s="2" t="s">
        <v>934</v>
      </c>
      <c r="E131" s="2" t="s">
        <v>935</v>
      </c>
      <c r="F131" s="2" t="s">
        <v>123</v>
      </c>
      <c r="G131" s="2" t="s">
        <v>936</v>
      </c>
      <c r="H131" s="2" t="s">
        <v>937</v>
      </c>
      <c r="I131" s="3" t="s">
        <v>157</v>
      </c>
      <c r="J131" s="2" t="s">
        <v>938</v>
      </c>
    </row>
    <row r="132" ht="15.75" customHeight="1">
      <c r="A132" s="2" t="s">
        <v>939</v>
      </c>
      <c r="B132" s="3" t="s">
        <v>940</v>
      </c>
      <c r="C132" s="2" t="s">
        <v>941</v>
      </c>
      <c r="D132" s="2" t="s">
        <v>942</v>
      </c>
      <c r="E132" s="2" t="s">
        <v>934</v>
      </c>
      <c r="F132" s="2" t="s">
        <v>123</v>
      </c>
      <c r="G132" s="2" t="s">
        <v>935</v>
      </c>
      <c r="H132" s="2" t="s">
        <v>930</v>
      </c>
      <c r="I132" s="3" t="s">
        <v>240</v>
      </c>
      <c r="J132" s="2" t="s">
        <v>943</v>
      </c>
    </row>
    <row r="133" ht="15.75" customHeight="1">
      <c r="A133" s="2" t="s">
        <v>944</v>
      </c>
      <c r="B133" s="3" t="s">
        <v>945</v>
      </c>
      <c r="C133" s="2" t="s">
        <v>946</v>
      </c>
      <c r="D133" s="2" t="s">
        <v>942</v>
      </c>
      <c r="E133" s="2" t="s">
        <v>934</v>
      </c>
      <c r="F133" s="2" t="s">
        <v>123</v>
      </c>
      <c r="G133" s="2" t="s">
        <v>947</v>
      </c>
      <c r="H133" s="2" t="s">
        <v>948</v>
      </c>
      <c r="I133" s="3" t="s">
        <v>26</v>
      </c>
      <c r="J133" s="2" t="s">
        <v>949</v>
      </c>
    </row>
    <row r="134" ht="15.75" customHeight="1">
      <c r="A134" s="2" t="s">
        <v>484</v>
      </c>
      <c r="B134" s="3" t="s">
        <v>485</v>
      </c>
      <c r="C134" s="2" t="s">
        <v>950</v>
      </c>
      <c r="D134" s="2" t="s">
        <v>951</v>
      </c>
      <c r="E134" s="2" t="s">
        <v>952</v>
      </c>
      <c r="F134" s="2" t="s">
        <v>123</v>
      </c>
      <c r="G134" s="2" t="s">
        <v>923</v>
      </c>
      <c r="H134" s="2" t="s">
        <v>953</v>
      </c>
      <c r="I134" s="3" t="s">
        <v>551</v>
      </c>
      <c r="J134" s="2" t="s">
        <v>954</v>
      </c>
    </row>
    <row r="135" ht="15.75" customHeight="1">
      <c r="A135" s="2" t="s">
        <v>955</v>
      </c>
      <c r="B135" s="3" t="s">
        <v>956</v>
      </c>
      <c r="C135" s="2" t="s">
        <v>957</v>
      </c>
      <c r="D135" s="2" t="s">
        <v>958</v>
      </c>
      <c r="E135" s="2" t="s">
        <v>942</v>
      </c>
      <c r="F135" s="2" t="s">
        <v>123</v>
      </c>
      <c r="G135" s="2" t="s">
        <v>959</v>
      </c>
      <c r="H135" s="2" t="s">
        <v>960</v>
      </c>
      <c r="I135" s="3" t="s">
        <v>287</v>
      </c>
      <c r="J135" s="2" t="s">
        <v>278</v>
      </c>
    </row>
    <row r="136" ht="15.75" customHeight="1">
      <c r="A136" s="2" t="s">
        <v>961</v>
      </c>
      <c r="B136" s="3" t="s">
        <v>962</v>
      </c>
      <c r="C136" s="2" t="s">
        <v>963</v>
      </c>
      <c r="D136" s="2" t="s">
        <v>964</v>
      </c>
      <c r="E136" s="2" t="s">
        <v>965</v>
      </c>
      <c r="F136" s="2" t="s">
        <v>123</v>
      </c>
      <c r="G136" s="2" t="s">
        <v>966</v>
      </c>
      <c r="H136" s="2" t="s">
        <v>967</v>
      </c>
      <c r="I136" s="3" t="s">
        <v>968</v>
      </c>
      <c r="J136" s="2" t="s">
        <v>969</v>
      </c>
    </row>
    <row r="137" ht="15.75" customHeight="1">
      <c r="A137" s="2" t="s">
        <v>699</v>
      </c>
      <c r="B137" s="3" t="s">
        <v>700</v>
      </c>
      <c r="C137" s="2" t="s">
        <v>970</v>
      </c>
      <c r="D137" s="2" t="s">
        <v>971</v>
      </c>
      <c r="E137" s="2" t="s">
        <v>972</v>
      </c>
      <c r="F137" s="2" t="s">
        <v>123</v>
      </c>
      <c r="G137" s="2" t="s">
        <v>964</v>
      </c>
      <c r="H137" s="2" t="s">
        <v>847</v>
      </c>
      <c r="I137" s="3" t="s">
        <v>973</v>
      </c>
      <c r="J137" s="2" t="s">
        <v>704</v>
      </c>
    </row>
    <row r="138" ht="15.75" customHeight="1">
      <c r="A138" s="2" t="s">
        <v>974</v>
      </c>
      <c r="B138" s="3" t="s">
        <v>975</v>
      </c>
      <c r="C138" s="2" t="s">
        <v>976</v>
      </c>
      <c r="D138" s="2" t="s">
        <v>977</v>
      </c>
      <c r="E138" s="2" t="s">
        <v>978</v>
      </c>
      <c r="F138" s="2" t="s">
        <v>123</v>
      </c>
      <c r="G138" s="2" t="s">
        <v>979</v>
      </c>
      <c r="H138" s="2" t="s">
        <v>980</v>
      </c>
      <c r="I138" s="3" t="s">
        <v>968</v>
      </c>
      <c r="J138" s="2" t="s">
        <v>981</v>
      </c>
    </row>
    <row r="139" ht="15.75" customHeight="1">
      <c r="A139" s="2" t="s">
        <v>982</v>
      </c>
      <c r="B139" s="3" t="s">
        <v>983</v>
      </c>
      <c r="C139" s="2" t="s">
        <v>984</v>
      </c>
      <c r="D139" s="2" t="s">
        <v>985</v>
      </c>
      <c r="E139" s="2" t="s">
        <v>986</v>
      </c>
      <c r="F139" s="2" t="s">
        <v>123</v>
      </c>
      <c r="G139" s="2" t="s">
        <v>987</v>
      </c>
      <c r="H139" s="2" t="s">
        <v>988</v>
      </c>
      <c r="I139" s="3" t="s">
        <v>968</v>
      </c>
      <c r="J139" s="2" t="s">
        <v>989</v>
      </c>
    </row>
    <row r="140" ht="15.75" customHeight="1">
      <c r="A140" s="2" t="s">
        <v>775</v>
      </c>
      <c r="B140" s="3" t="s">
        <v>776</v>
      </c>
      <c r="C140" s="2" t="s">
        <v>990</v>
      </c>
      <c r="D140" s="2" t="s">
        <v>991</v>
      </c>
      <c r="E140" s="2" t="s">
        <v>992</v>
      </c>
      <c r="F140" s="2" t="s">
        <v>123</v>
      </c>
      <c r="G140" s="2" t="s">
        <v>993</v>
      </c>
      <c r="H140" s="2" t="s">
        <v>994</v>
      </c>
      <c r="I140" s="3" t="s">
        <v>968</v>
      </c>
      <c r="J140" s="2" t="s">
        <v>995</v>
      </c>
    </row>
    <row r="141" ht="15.75" customHeight="1">
      <c r="A141" s="2" t="s">
        <v>996</v>
      </c>
      <c r="B141" s="3" t="s">
        <v>997</v>
      </c>
      <c r="C141" s="2" t="s">
        <v>998</v>
      </c>
      <c r="D141" s="2" t="s">
        <v>999</v>
      </c>
      <c r="E141" s="2" t="s">
        <v>1000</v>
      </c>
      <c r="F141" s="2" t="s">
        <v>123</v>
      </c>
      <c r="G141" s="2" t="s">
        <v>1001</v>
      </c>
      <c r="H141" s="2" t="s">
        <v>1002</v>
      </c>
      <c r="I141" s="3" t="s">
        <v>968</v>
      </c>
      <c r="J141" s="2" t="s">
        <v>1003</v>
      </c>
    </row>
    <row r="142" ht="15.75" customHeight="1">
      <c r="A142" s="2" t="s">
        <v>289</v>
      </c>
      <c r="B142" s="3" t="s">
        <v>290</v>
      </c>
      <c r="C142" s="2" t="s">
        <v>1004</v>
      </c>
      <c r="D142" s="2" t="s">
        <v>977</v>
      </c>
      <c r="E142" s="2" t="s">
        <v>978</v>
      </c>
      <c r="F142" s="2" t="s">
        <v>123</v>
      </c>
      <c r="G142" s="2" t="s">
        <v>986</v>
      </c>
      <c r="H142" s="2" t="s">
        <v>1005</v>
      </c>
      <c r="I142" s="3" t="s">
        <v>1006</v>
      </c>
      <c r="J142" s="2" t="s">
        <v>1007</v>
      </c>
    </row>
    <row r="143" ht="15.75" customHeight="1">
      <c r="A143" s="2" t="s">
        <v>1008</v>
      </c>
      <c r="B143" s="3" t="s">
        <v>1009</v>
      </c>
      <c r="C143" s="2" t="s">
        <v>1010</v>
      </c>
      <c r="D143" s="2" t="s">
        <v>1011</v>
      </c>
      <c r="E143" s="2" t="s">
        <v>1012</v>
      </c>
      <c r="F143" s="2" t="s">
        <v>123</v>
      </c>
      <c r="G143" s="2" t="s">
        <v>1013</v>
      </c>
      <c r="H143" s="2" t="s">
        <v>60</v>
      </c>
      <c r="I143" s="3" t="s">
        <v>968</v>
      </c>
      <c r="J143" s="2" t="s">
        <v>1014</v>
      </c>
    </row>
    <row r="144" ht="15.75" customHeight="1">
      <c r="A144" s="2" t="s">
        <v>375</v>
      </c>
      <c r="B144" s="3" t="s">
        <v>376</v>
      </c>
      <c r="C144" s="2" t="s">
        <v>1015</v>
      </c>
      <c r="D144" s="2" t="s">
        <v>1016</v>
      </c>
      <c r="E144" s="2" t="s">
        <v>1012</v>
      </c>
      <c r="F144" s="2" t="s">
        <v>123</v>
      </c>
      <c r="G144" s="2" t="s">
        <v>979</v>
      </c>
      <c r="H144" s="2" t="s">
        <v>621</v>
      </c>
      <c r="I144" s="3" t="s">
        <v>1017</v>
      </c>
      <c r="J144" s="2" t="s">
        <v>1018</v>
      </c>
    </row>
    <row r="145" ht="15.75" customHeight="1">
      <c r="A145" s="2" t="s">
        <v>1019</v>
      </c>
      <c r="B145" s="3" t="s">
        <v>1020</v>
      </c>
      <c r="C145" s="2" t="s">
        <v>1021</v>
      </c>
      <c r="D145" s="2" t="s">
        <v>1022</v>
      </c>
      <c r="E145" s="2" t="s">
        <v>1023</v>
      </c>
      <c r="F145" s="2" t="s">
        <v>123</v>
      </c>
      <c r="G145" s="2" t="s">
        <v>978</v>
      </c>
      <c r="H145" s="2" t="s">
        <v>1024</v>
      </c>
      <c r="I145" s="3" t="s">
        <v>1006</v>
      </c>
      <c r="J145" s="2" t="s">
        <v>1025</v>
      </c>
    </row>
    <row r="146" ht="15.75" customHeight="1">
      <c r="A146" s="2" t="s">
        <v>1026</v>
      </c>
      <c r="B146" s="3" t="s">
        <v>1027</v>
      </c>
      <c r="C146" s="2" t="s">
        <v>1028</v>
      </c>
      <c r="D146" s="2" t="s">
        <v>1029</v>
      </c>
      <c r="E146" s="2" t="s">
        <v>1030</v>
      </c>
      <c r="F146" s="2" t="s">
        <v>123</v>
      </c>
      <c r="G146" s="2" t="s">
        <v>1031</v>
      </c>
      <c r="H146" s="2" t="s">
        <v>1032</v>
      </c>
      <c r="I146" s="3" t="s">
        <v>1006</v>
      </c>
      <c r="J146" s="2" t="s">
        <v>1033</v>
      </c>
    </row>
    <row r="147" ht="15.75" customHeight="1">
      <c r="A147" s="2" t="s">
        <v>668</v>
      </c>
      <c r="B147" s="3" t="s">
        <v>669</v>
      </c>
      <c r="C147" s="2" t="s">
        <v>1034</v>
      </c>
      <c r="D147" s="2" t="s">
        <v>1035</v>
      </c>
      <c r="E147" s="2" t="s">
        <v>1022</v>
      </c>
      <c r="F147" s="2" t="s">
        <v>123</v>
      </c>
      <c r="G147" s="2" t="s">
        <v>1036</v>
      </c>
      <c r="H147" s="2" t="s">
        <v>1037</v>
      </c>
      <c r="I147" s="3" t="s">
        <v>363</v>
      </c>
      <c r="J147" s="2" t="s">
        <v>1038</v>
      </c>
    </row>
    <row r="148" ht="15.75" customHeight="1">
      <c r="A148" s="2" t="s">
        <v>537</v>
      </c>
      <c r="B148" s="3" t="s">
        <v>538</v>
      </c>
      <c r="C148" s="2" t="s">
        <v>1039</v>
      </c>
      <c r="D148" s="2" t="s">
        <v>1040</v>
      </c>
      <c r="E148" s="2" t="s">
        <v>1041</v>
      </c>
      <c r="F148" s="2" t="s">
        <v>123</v>
      </c>
      <c r="G148" s="2" t="s">
        <v>1042</v>
      </c>
      <c r="H148" s="2" t="s">
        <v>1043</v>
      </c>
      <c r="I148" s="3" t="s">
        <v>968</v>
      </c>
      <c r="J148" s="2" t="s">
        <v>1044</v>
      </c>
    </row>
    <row r="149" ht="15.75" customHeight="1">
      <c r="A149" s="2" t="s">
        <v>1045</v>
      </c>
      <c r="B149" s="3" t="s">
        <v>1046</v>
      </c>
      <c r="C149" s="2" t="s">
        <v>1047</v>
      </c>
      <c r="D149" s="2" t="s">
        <v>1048</v>
      </c>
      <c r="E149" s="2" t="s">
        <v>1049</v>
      </c>
      <c r="F149" s="2" t="s">
        <v>123</v>
      </c>
      <c r="G149" s="2" t="s">
        <v>1036</v>
      </c>
      <c r="H149" s="2" t="s">
        <v>75</v>
      </c>
      <c r="I149" s="3" t="s">
        <v>973</v>
      </c>
      <c r="J149" s="2" t="s">
        <v>1050</v>
      </c>
    </row>
    <row r="150" ht="15.75" customHeight="1">
      <c r="A150" s="2" t="s">
        <v>1051</v>
      </c>
      <c r="B150" s="3" t="s">
        <v>1052</v>
      </c>
      <c r="C150" s="2" t="s">
        <v>1053</v>
      </c>
      <c r="D150" s="2" t="s">
        <v>1054</v>
      </c>
      <c r="E150" s="2" t="s">
        <v>1048</v>
      </c>
      <c r="F150" s="2" t="s">
        <v>123</v>
      </c>
      <c r="G150" s="2" t="s">
        <v>1022</v>
      </c>
      <c r="H150" s="2" t="s">
        <v>1055</v>
      </c>
      <c r="I150" s="3" t="s">
        <v>134</v>
      </c>
      <c r="J150" s="2" t="s">
        <v>1056</v>
      </c>
    </row>
    <row r="151" ht="15.75" customHeight="1">
      <c r="A151" s="2" t="s">
        <v>1057</v>
      </c>
      <c r="B151" s="3" t="s">
        <v>1058</v>
      </c>
      <c r="C151" s="2" t="s">
        <v>1059</v>
      </c>
      <c r="D151" s="2" t="s">
        <v>1060</v>
      </c>
      <c r="E151" s="2" t="s">
        <v>1054</v>
      </c>
      <c r="F151" s="2" t="s">
        <v>123</v>
      </c>
      <c r="G151" s="2" t="s">
        <v>1061</v>
      </c>
      <c r="H151" s="2" t="s">
        <v>760</v>
      </c>
      <c r="I151" s="3" t="s">
        <v>461</v>
      </c>
      <c r="J151" s="2" t="s">
        <v>1062</v>
      </c>
    </row>
    <row r="152" ht="15.75" customHeight="1">
      <c r="A152" s="2" t="s">
        <v>1063</v>
      </c>
      <c r="B152" s="3" t="s">
        <v>1064</v>
      </c>
      <c r="C152" s="2" t="s">
        <v>1065</v>
      </c>
      <c r="D152" s="2" t="s">
        <v>1066</v>
      </c>
      <c r="E152" s="2" t="s">
        <v>1067</v>
      </c>
      <c r="F152" s="2" t="s">
        <v>123</v>
      </c>
      <c r="G152" s="2" t="s">
        <v>1068</v>
      </c>
      <c r="H152" s="2" t="s">
        <v>1069</v>
      </c>
      <c r="I152" s="3" t="s">
        <v>1006</v>
      </c>
      <c r="J152" s="2" t="s">
        <v>872</v>
      </c>
    </row>
    <row r="153" ht="15.75" customHeight="1">
      <c r="A153" s="2" t="s">
        <v>1070</v>
      </c>
      <c r="B153" s="3" t="s">
        <v>1071</v>
      </c>
      <c r="C153" s="2" t="s">
        <v>1072</v>
      </c>
      <c r="D153" s="2" t="s">
        <v>1073</v>
      </c>
      <c r="E153" s="2" t="s">
        <v>1040</v>
      </c>
      <c r="F153" s="2" t="s">
        <v>123</v>
      </c>
      <c r="G153" s="2" t="s">
        <v>1068</v>
      </c>
      <c r="H153" s="2" t="s">
        <v>1074</v>
      </c>
      <c r="I153" s="3" t="s">
        <v>461</v>
      </c>
      <c r="J153" s="2" t="s">
        <v>1075</v>
      </c>
    </row>
    <row r="154" ht="15.75" customHeight="1">
      <c r="A154" s="2" t="s">
        <v>1076</v>
      </c>
      <c r="B154" s="3" t="s">
        <v>1077</v>
      </c>
      <c r="C154" s="2" t="s">
        <v>1078</v>
      </c>
      <c r="D154" s="2" t="s">
        <v>1079</v>
      </c>
      <c r="E154" s="2" t="s">
        <v>1066</v>
      </c>
      <c r="F154" s="2" t="s">
        <v>123</v>
      </c>
      <c r="G154" s="2" t="s">
        <v>1073</v>
      </c>
      <c r="H154" s="2" t="s">
        <v>1080</v>
      </c>
      <c r="I154" s="3" t="s">
        <v>461</v>
      </c>
      <c r="J154" s="2" t="s">
        <v>1081</v>
      </c>
    </row>
    <row r="155" ht="15.75" customHeight="1">
      <c r="A155" s="2" t="s">
        <v>1082</v>
      </c>
      <c r="B155" s="3" t="s">
        <v>1083</v>
      </c>
      <c r="C155" s="2" t="s">
        <v>1084</v>
      </c>
      <c r="D155" s="2" t="s">
        <v>1085</v>
      </c>
      <c r="E155" s="2" t="s">
        <v>1086</v>
      </c>
      <c r="F155" s="2" t="s">
        <v>123</v>
      </c>
      <c r="G155" s="2" t="s">
        <v>1087</v>
      </c>
      <c r="H155" s="2" t="s">
        <v>1088</v>
      </c>
      <c r="I155" s="3" t="s">
        <v>157</v>
      </c>
      <c r="J155" s="2" t="s">
        <v>1089</v>
      </c>
    </row>
    <row r="156" ht="15.75" customHeight="1">
      <c r="A156" s="2" t="s">
        <v>1090</v>
      </c>
      <c r="B156" s="3" t="s">
        <v>1091</v>
      </c>
      <c r="C156" s="2" t="s">
        <v>1092</v>
      </c>
      <c r="D156" s="2" t="s">
        <v>1093</v>
      </c>
      <c r="E156" s="2" t="s">
        <v>1094</v>
      </c>
      <c r="F156" s="2" t="s">
        <v>123</v>
      </c>
      <c r="G156" s="2" t="s">
        <v>1095</v>
      </c>
      <c r="H156" s="2" t="s">
        <v>1089</v>
      </c>
      <c r="I156" s="3" t="s">
        <v>461</v>
      </c>
      <c r="J156" s="2" t="s">
        <v>432</v>
      </c>
    </row>
    <row r="157" ht="15.75" customHeight="1">
      <c r="A157" s="2" t="s">
        <v>1096</v>
      </c>
      <c r="B157" s="3" t="s">
        <v>1097</v>
      </c>
      <c r="C157" s="2" t="s">
        <v>1098</v>
      </c>
      <c r="D157" s="2" t="s">
        <v>1099</v>
      </c>
      <c r="E157" s="2" t="s">
        <v>1100</v>
      </c>
      <c r="F157" s="2" t="s">
        <v>123</v>
      </c>
      <c r="G157" s="2" t="s">
        <v>1101</v>
      </c>
      <c r="H157" s="2" t="s">
        <v>801</v>
      </c>
      <c r="I157" s="3" t="s">
        <v>968</v>
      </c>
      <c r="J157" s="2" t="s">
        <v>1102</v>
      </c>
    </row>
    <row r="158" ht="15.75" customHeight="1">
      <c r="A158" s="2" t="s">
        <v>1103</v>
      </c>
      <c r="B158" s="3" t="s">
        <v>1104</v>
      </c>
      <c r="C158" s="2" t="s">
        <v>1105</v>
      </c>
      <c r="D158" s="2" t="s">
        <v>1106</v>
      </c>
      <c r="E158" s="2" t="s">
        <v>1107</v>
      </c>
      <c r="F158" s="2" t="s">
        <v>123</v>
      </c>
      <c r="G158" s="2" t="s">
        <v>1093</v>
      </c>
      <c r="H158" s="2" t="s">
        <v>1108</v>
      </c>
      <c r="I158" s="3" t="s">
        <v>157</v>
      </c>
      <c r="J158" s="2" t="s">
        <v>1109</v>
      </c>
    </row>
    <row r="159" ht="15.75" customHeight="1">
      <c r="A159" s="2" t="s">
        <v>553</v>
      </c>
      <c r="B159" s="3" t="s">
        <v>554</v>
      </c>
      <c r="C159" s="2" t="s">
        <v>1110</v>
      </c>
      <c r="D159" s="2" t="s">
        <v>1111</v>
      </c>
      <c r="E159" s="2" t="s">
        <v>1093</v>
      </c>
      <c r="F159" s="2" t="s">
        <v>123</v>
      </c>
      <c r="G159" s="2" t="s">
        <v>1100</v>
      </c>
      <c r="H159" s="2" t="s">
        <v>1112</v>
      </c>
      <c r="I159" s="3" t="s">
        <v>363</v>
      </c>
      <c r="J159" s="2" t="s">
        <v>1113</v>
      </c>
    </row>
    <row r="160" ht="15.75" customHeight="1">
      <c r="A160" s="2" t="s">
        <v>890</v>
      </c>
      <c r="B160" s="3" t="s">
        <v>891</v>
      </c>
      <c r="C160" s="2" t="s">
        <v>1114</v>
      </c>
      <c r="D160" s="2" t="s">
        <v>1115</v>
      </c>
      <c r="E160" s="2" t="s">
        <v>1116</v>
      </c>
      <c r="F160" s="2" t="s">
        <v>123</v>
      </c>
      <c r="G160" s="2" t="s">
        <v>1117</v>
      </c>
      <c r="H160" s="2" t="s">
        <v>1118</v>
      </c>
      <c r="I160" s="3" t="s">
        <v>968</v>
      </c>
      <c r="J160" s="2" t="s">
        <v>949</v>
      </c>
    </row>
    <row r="161" ht="15.75" customHeight="1">
      <c r="A161" s="2" t="s">
        <v>1119</v>
      </c>
      <c r="B161" s="3" t="s">
        <v>1120</v>
      </c>
      <c r="C161" s="2" t="s">
        <v>1121</v>
      </c>
      <c r="D161" s="2" t="s">
        <v>1115</v>
      </c>
      <c r="E161" s="2" t="s">
        <v>1116</v>
      </c>
      <c r="F161" s="2" t="s">
        <v>123</v>
      </c>
      <c r="G161" s="2" t="s">
        <v>1122</v>
      </c>
      <c r="H161" s="2" t="s">
        <v>1123</v>
      </c>
      <c r="I161" s="3" t="s">
        <v>973</v>
      </c>
      <c r="J161" s="2" t="s">
        <v>1124</v>
      </c>
    </row>
    <row r="162" ht="15.75" customHeight="1">
      <c r="A162" s="2" t="s">
        <v>1125</v>
      </c>
      <c r="B162" s="3" t="s">
        <v>1126</v>
      </c>
      <c r="C162" s="2" t="s">
        <v>1127</v>
      </c>
      <c r="D162" s="2" t="s">
        <v>1128</v>
      </c>
      <c r="E162" s="2" t="s">
        <v>1129</v>
      </c>
      <c r="F162" s="2" t="s">
        <v>123</v>
      </c>
      <c r="G162" s="2" t="s">
        <v>1130</v>
      </c>
      <c r="H162" s="2" t="s">
        <v>1131</v>
      </c>
      <c r="I162" s="3" t="s">
        <v>1132</v>
      </c>
      <c r="J162" s="2" t="s">
        <v>1133</v>
      </c>
    </row>
    <row r="163" ht="15.75" customHeight="1">
      <c r="A163" s="2" t="s">
        <v>491</v>
      </c>
      <c r="B163" s="3" t="s">
        <v>492</v>
      </c>
      <c r="C163" s="2" t="s">
        <v>1134</v>
      </c>
      <c r="D163" s="2" t="s">
        <v>1135</v>
      </c>
      <c r="E163" s="2" t="s">
        <v>1136</v>
      </c>
      <c r="F163" s="2" t="s">
        <v>123</v>
      </c>
      <c r="G163" s="2" t="s">
        <v>1137</v>
      </c>
      <c r="H163" s="2" t="s">
        <v>1138</v>
      </c>
      <c r="I163" s="3" t="s">
        <v>498</v>
      </c>
      <c r="J163" s="2" t="s">
        <v>1139</v>
      </c>
    </row>
    <row r="164" ht="15.75" customHeight="1">
      <c r="A164" s="2" t="s">
        <v>1096</v>
      </c>
      <c r="B164" s="3" t="s">
        <v>1097</v>
      </c>
      <c r="C164" s="2" t="s">
        <v>1140</v>
      </c>
      <c r="D164" s="2" t="s">
        <v>1141</v>
      </c>
      <c r="E164" s="2" t="s">
        <v>1128</v>
      </c>
      <c r="F164" s="2" t="s">
        <v>123</v>
      </c>
      <c r="G164" s="2" t="s">
        <v>1142</v>
      </c>
      <c r="H164" s="2" t="s">
        <v>1143</v>
      </c>
      <c r="I164" s="3" t="s">
        <v>968</v>
      </c>
      <c r="J164" s="2" t="s">
        <v>745</v>
      </c>
    </row>
    <row r="165" ht="15.75" customHeight="1">
      <c r="A165" s="2" t="s">
        <v>1103</v>
      </c>
      <c r="B165" s="3" t="s">
        <v>1104</v>
      </c>
      <c r="C165" s="2" t="s">
        <v>1144</v>
      </c>
      <c r="D165" s="2" t="s">
        <v>1145</v>
      </c>
      <c r="E165" s="2" t="s">
        <v>1146</v>
      </c>
      <c r="F165" s="2" t="s">
        <v>123</v>
      </c>
      <c r="G165" s="2" t="s">
        <v>1137</v>
      </c>
      <c r="H165" s="2" t="s">
        <v>1147</v>
      </c>
      <c r="I165" s="3" t="s">
        <v>157</v>
      </c>
      <c r="J165" s="2" t="s">
        <v>1148</v>
      </c>
    </row>
    <row r="166" ht="15.75" customHeight="1">
      <c r="A166" s="2" t="s">
        <v>1149</v>
      </c>
      <c r="B166" s="3" t="s">
        <v>1150</v>
      </c>
      <c r="C166" s="2" t="s">
        <v>1151</v>
      </c>
      <c r="D166" s="2" t="s">
        <v>1152</v>
      </c>
      <c r="E166" s="2" t="s">
        <v>1153</v>
      </c>
      <c r="F166" s="2" t="s">
        <v>123</v>
      </c>
      <c r="G166" s="2" t="s">
        <v>1154</v>
      </c>
      <c r="H166" s="2" t="s">
        <v>1155</v>
      </c>
      <c r="I166" s="3" t="s">
        <v>157</v>
      </c>
      <c r="J166" s="2" t="s">
        <v>1156</v>
      </c>
    </row>
    <row r="167" ht="15.75" customHeight="1">
      <c r="A167" s="2" t="s">
        <v>339</v>
      </c>
      <c r="B167" s="3" t="s">
        <v>340</v>
      </c>
      <c r="C167" s="2" t="s">
        <v>1157</v>
      </c>
      <c r="D167" s="2" t="s">
        <v>1158</v>
      </c>
      <c r="E167" s="2" t="s">
        <v>1159</v>
      </c>
      <c r="F167" s="2" t="s">
        <v>123</v>
      </c>
      <c r="G167" s="2" t="s">
        <v>1153</v>
      </c>
      <c r="H167" s="2" t="s">
        <v>1160</v>
      </c>
      <c r="I167" s="3" t="s">
        <v>1006</v>
      </c>
      <c r="J167" s="2" t="s">
        <v>1161</v>
      </c>
    </row>
    <row r="168" ht="15.75" customHeight="1">
      <c r="A168" s="2" t="s">
        <v>890</v>
      </c>
      <c r="B168" s="3" t="s">
        <v>891</v>
      </c>
      <c r="C168" s="2" t="s">
        <v>1162</v>
      </c>
      <c r="D168" s="2" t="s">
        <v>1163</v>
      </c>
      <c r="E168" s="2" t="s">
        <v>1164</v>
      </c>
      <c r="F168" s="2" t="s">
        <v>123</v>
      </c>
      <c r="G168" s="2" t="s">
        <v>1165</v>
      </c>
      <c r="H168" s="2" t="s">
        <v>25</v>
      </c>
      <c r="I168" s="3" t="s">
        <v>968</v>
      </c>
      <c r="J168" s="2" t="s">
        <v>581</v>
      </c>
    </row>
    <row r="169" ht="15.75" customHeight="1">
      <c r="A169" s="2" t="s">
        <v>734</v>
      </c>
      <c r="B169" s="3" t="s">
        <v>735</v>
      </c>
      <c r="C169" s="2" t="s">
        <v>1166</v>
      </c>
      <c r="D169" s="2" t="s">
        <v>1167</v>
      </c>
      <c r="E169" s="2" t="s">
        <v>1168</v>
      </c>
      <c r="F169" s="2" t="s">
        <v>123</v>
      </c>
      <c r="G169" s="2" t="s">
        <v>1152</v>
      </c>
      <c r="H169" s="2" t="s">
        <v>1169</v>
      </c>
      <c r="I169" s="3" t="s">
        <v>461</v>
      </c>
      <c r="J169" s="2" t="s">
        <v>1170</v>
      </c>
    </row>
    <row r="170" ht="15.75" customHeight="1">
      <c r="A170" s="2" t="s">
        <v>874</v>
      </c>
      <c r="B170" s="3" t="s">
        <v>875</v>
      </c>
      <c r="C170" s="2" t="s">
        <v>1171</v>
      </c>
      <c r="D170" s="2" t="s">
        <v>1172</v>
      </c>
      <c r="E170" s="2" t="s">
        <v>1158</v>
      </c>
      <c r="F170" s="2" t="s">
        <v>123</v>
      </c>
      <c r="G170" s="2" t="s">
        <v>1168</v>
      </c>
      <c r="H170" s="2" t="s">
        <v>1173</v>
      </c>
      <c r="I170" s="3" t="s">
        <v>157</v>
      </c>
      <c r="J170" s="2" t="s">
        <v>490</v>
      </c>
    </row>
    <row r="171" ht="15.75" customHeight="1">
      <c r="A171" s="2" t="s">
        <v>768</v>
      </c>
      <c r="B171" s="3" t="s">
        <v>769</v>
      </c>
      <c r="C171" s="2" t="s">
        <v>1112</v>
      </c>
      <c r="D171" s="2" t="s">
        <v>1172</v>
      </c>
      <c r="E171" s="2" t="s">
        <v>1158</v>
      </c>
      <c r="F171" s="2" t="s">
        <v>123</v>
      </c>
      <c r="G171" s="2" t="s">
        <v>1174</v>
      </c>
      <c r="H171" s="2" t="s">
        <v>1175</v>
      </c>
      <c r="I171" s="3" t="s">
        <v>1176</v>
      </c>
      <c r="J171" s="2" t="s">
        <v>1177</v>
      </c>
    </row>
    <row r="172" ht="15.75" customHeight="1">
      <c r="A172" s="2" t="s">
        <v>754</v>
      </c>
      <c r="B172" s="3" t="s">
        <v>755</v>
      </c>
      <c r="C172" s="2" t="s">
        <v>1178</v>
      </c>
      <c r="D172" s="2" t="s">
        <v>1179</v>
      </c>
      <c r="E172" s="2" t="s">
        <v>1180</v>
      </c>
      <c r="F172" s="2" t="s">
        <v>123</v>
      </c>
      <c r="G172" s="2" t="s">
        <v>1181</v>
      </c>
      <c r="H172" s="2" t="s">
        <v>1182</v>
      </c>
      <c r="I172" s="3" t="s">
        <v>461</v>
      </c>
      <c r="J172" s="2" t="s">
        <v>1183</v>
      </c>
    </row>
    <row r="173" ht="15.75" customHeight="1">
      <c r="A173" s="2" t="s">
        <v>834</v>
      </c>
      <c r="B173" s="3" t="s">
        <v>835</v>
      </c>
      <c r="C173" s="2" t="s">
        <v>1184</v>
      </c>
      <c r="D173" s="2" t="s">
        <v>1185</v>
      </c>
      <c r="E173" s="2" t="s">
        <v>1186</v>
      </c>
      <c r="F173" s="2" t="s">
        <v>123</v>
      </c>
      <c r="G173" s="2" t="s">
        <v>1181</v>
      </c>
      <c r="H173" s="2" t="s">
        <v>1187</v>
      </c>
      <c r="I173" s="3" t="s">
        <v>1006</v>
      </c>
      <c r="J173" s="2" t="s">
        <v>1188</v>
      </c>
    </row>
    <row r="174" ht="15.75" customHeight="1">
      <c r="A174" s="2" t="s">
        <v>1189</v>
      </c>
      <c r="B174" s="3" t="s">
        <v>1190</v>
      </c>
      <c r="C174" s="2" t="s">
        <v>1191</v>
      </c>
      <c r="D174" s="2" t="s">
        <v>1192</v>
      </c>
      <c r="E174" s="2" t="s">
        <v>1193</v>
      </c>
      <c r="F174" s="2" t="s">
        <v>123</v>
      </c>
      <c r="G174" s="2" t="s">
        <v>1194</v>
      </c>
      <c r="H174" s="2" t="s">
        <v>223</v>
      </c>
      <c r="I174" s="3" t="s">
        <v>1195</v>
      </c>
      <c r="J174" s="2" t="s">
        <v>528</v>
      </c>
    </row>
    <row r="175" ht="15.75" customHeight="1">
      <c r="A175" s="2" t="s">
        <v>1196</v>
      </c>
      <c r="B175" s="3" t="s">
        <v>1197</v>
      </c>
      <c r="C175" s="2" t="s">
        <v>1198</v>
      </c>
      <c r="D175" s="2" t="s">
        <v>1199</v>
      </c>
      <c r="E175" s="2" t="s">
        <v>1200</v>
      </c>
      <c r="F175" s="2" t="s">
        <v>123</v>
      </c>
      <c r="G175" s="2" t="s">
        <v>1193</v>
      </c>
      <c r="H175" s="2" t="s">
        <v>1201</v>
      </c>
      <c r="I175" s="3" t="s">
        <v>1202</v>
      </c>
      <c r="J175" s="2" t="s">
        <v>1203</v>
      </c>
    </row>
    <row r="176" ht="15.75" customHeight="1">
      <c r="A176" s="2" t="s">
        <v>1204</v>
      </c>
      <c r="B176" s="3" t="s">
        <v>1205</v>
      </c>
      <c r="C176" s="2" t="s">
        <v>1206</v>
      </c>
      <c r="D176" s="2" t="s">
        <v>1207</v>
      </c>
      <c r="E176" s="2" t="s">
        <v>1208</v>
      </c>
      <c r="F176" s="2" t="s">
        <v>123</v>
      </c>
      <c r="G176" s="2" t="s">
        <v>1179</v>
      </c>
      <c r="H176" s="2" t="s">
        <v>1209</v>
      </c>
      <c r="I176" s="3" t="s">
        <v>1210</v>
      </c>
      <c r="J176" s="2" t="s">
        <v>1211</v>
      </c>
    </row>
    <row r="177" ht="15.75" customHeight="1">
      <c r="A177" s="2" t="s">
        <v>1212</v>
      </c>
      <c r="B177" s="3" t="s">
        <v>1213</v>
      </c>
      <c r="C177" s="2" t="s">
        <v>1214</v>
      </c>
      <c r="D177" s="2" t="s">
        <v>1215</v>
      </c>
      <c r="E177" s="2" t="s">
        <v>1207</v>
      </c>
      <c r="F177" s="2" t="s">
        <v>123</v>
      </c>
      <c r="G177" s="2" t="s">
        <v>1216</v>
      </c>
      <c r="H177" s="2" t="s">
        <v>1217</v>
      </c>
      <c r="I177" s="3" t="s">
        <v>973</v>
      </c>
      <c r="J177" s="2" t="s">
        <v>1218</v>
      </c>
    </row>
    <row r="178" ht="15.75" customHeight="1">
      <c r="A178" s="2" t="s">
        <v>1219</v>
      </c>
      <c r="B178" s="3" t="s">
        <v>1220</v>
      </c>
      <c r="C178" s="2" t="s">
        <v>1221</v>
      </c>
      <c r="D178" s="2" t="s">
        <v>1222</v>
      </c>
      <c r="E178" s="2" t="s">
        <v>1223</v>
      </c>
      <c r="F178" s="2" t="s">
        <v>123</v>
      </c>
      <c r="G178" s="2" t="s">
        <v>1224</v>
      </c>
      <c r="H178" s="2" t="s">
        <v>51</v>
      </c>
      <c r="I178" s="3" t="s">
        <v>157</v>
      </c>
      <c r="J178" s="2" t="s">
        <v>1225</v>
      </c>
    </row>
    <row r="179" ht="15.75" customHeight="1">
      <c r="A179" s="2" t="s">
        <v>1226</v>
      </c>
      <c r="B179" s="3" t="s">
        <v>1227</v>
      </c>
      <c r="C179" s="2" t="s">
        <v>1228</v>
      </c>
      <c r="D179" s="2" t="s">
        <v>1229</v>
      </c>
      <c r="E179" s="2" t="s">
        <v>1230</v>
      </c>
      <c r="F179" s="2" t="s">
        <v>123</v>
      </c>
      <c r="G179" s="2" t="s">
        <v>1215</v>
      </c>
      <c r="H179" s="2" t="s">
        <v>1231</v>
      </c>
      <c r="I179" s="3" t="s">
        <v>157</v>
      </c>
      <c r="J179" s="2" t="s">
        <v>1232</v>
      </c>
    </row>
    <row r="180" ht="15.75" customHeight="1">
      <c r="A180" s="2" t="s">
        <v>1233</v>
      </c>
      <c r="B180" s="3" t="s">
        <v>1234</v>
      </c>
      <c r="C180" s="2" t="s">
        <v>1235</v>
      </c>
      <c r="D180" s="2" t="s">
        <v>1236</v>
      </c>
      <c r="E180" s="2" t="s">
        <v>1237</v>
      </c>
      <c r="F180" s="2" t="s">
        <v>123</v>
      </c>
      <c r="G180" s="2" t="s">
        <v>1238</v>
      </c>
      <c r="H180" s="2" t="s">
        <v>1239</v>
      </c>
      <c r="I180" s="3" t="s">
        <v>287</v>
      </c>
      <c r="J180" s="2" t="s">
        <v>1240</v>
      </c>
    </row>
    <row r="181" ht="15.75" customHeight="1">
      <c r="A181" s="2" t="s">
        <v>1241</v>
      </c>
      <c r="B181" s="3" t="s">
        <v>1242</v>
      </c>
      <c r="C181" s="2" t="s">
        <v>1243</v>
      </c>
      <c r="D181" s="2" t="s">
        <v>1244</v>
      </c>
      <c r="E181" s="2" t="s">
        <v>1245</v>
      </c>
      <c r="F181" s="2" t="s">
        <v>123</v>
      </c>
      <c r="G181" s="2" t="s">
        <v>1246</v>
      </c>
      <c r="H181" s="2" t="s">
        <v>1247</v>
      </c>
      <c r="I181" s="3" t="s">
        <v>968</v>
      </c>
      <c r="J181" s="2" t="s">
        <v>1248</v>
      </c>
    </row>
    <row r="182" ht="15.75" customHeight="1">
      <c r="A182" s="2" t="s">
        <v>1249</v>
      </c>
      <c r="B182" s="3" t="s">
        <v>1250</v>
      </c>
      <c r="C182" s="2" t="s">
        <v>1251</v>
      </c>
      <c r="D182" s="2" t="s">
        <v>1245</v>
      </c>
      <c r="E182" s="2" t="s">
        <v>1252</v>
      </c>
      <c r="F182" s="2" t="s">
        <v>123</v>
      </c>
      <c r="G182" s="2" t="s">
        <v>1253</v>
      </c>
      <c r="H182" s="2" t="s">
        <v>1247</v>
      </c>
      <c r="I182" s="3" t="s">
        <v>498</v>
      </c>
      <c r="J182" s="2" t="s">
        <v>1254</v>
      </c>
    </row>
    <row r="183" ht="15.75" customHeight="1">
      <c r="A183" s="2" t="s">
        <v>1255</v>
      </c>
      <c r="B183" s="3" t="s">
        <v>1256</v>
      </c>
      <c r="C183" s="2" t="s">
        <v>1257</v>
      </c>
      <c r="D183" s="2" t="s">
        <v>1258</v>
      </c>
      <c r="E183" s="2" t="s">
        <v>1222</v>
      </c>
      <c r="F183" s="2" t="s">
        <v>123</v>
      </c>
      <c r="G183" s="2" t="s">
        <v>1253</v>
      </c>
      <c r="H183" s="2" t="s">
        <v>1259</v>
      </c>
      <c r="I183" s="3" t="s">
        <v>101</v>
      </c>
      <c r="J183" s="2" t="s">
        <v>355</v>
      </c>
    </row>
    <row r="184" ht="15.75" customHeight="1">
      <c r="A184" s="2" t="s">
        <v>1103</v>
      </c>
      <c r="B184" s="3" t="s">
        <v>1104</v>
      </c>
      <c r="C184" s="2" t="s">
        <v>1260</v>
      </c>
      <c r="D184" s="2" t="s">
        <v>1261</v>
      </c>
      <c r="E184" s="2" t="s">
        <v>1262</v>
      </c>
      <c r="F184" s="2" t="s">
        <v>123</v>
      </c>
      <c r="G184" s="2" t="s">
        <v>1258</v>
      </c>
      <c r="H184" s="2" t="s">
        <v>800</v>
      </c>
      <c r="I184" s="3" t="s">
        <v>101</v>
      </c>
      <c r="J184" s="2" t="s">
        <v>1263</v>
      </c>
    </row>
    <row r="185" ht="15.75" customHeight="1">
      <c r="A185" s="2" t="s">
        <v>1264</v>
      </c>
      <c r="B185" s="3" t="s">
        <v>1265</v>
      </c>
      <c r="C185" s="2" t="s">
        <v>1266</v>
      </c>
      <c r="D185" s="2" t="s">
        <v>1258</v>
      </c>
      <c r="E185" s="2" t="s">
        <v>1222</v>
      </c>
      <c r="F185" s="2" t="s">
        <v>123</v>
      </c>
      <c r="G185" s="2" t="s">
        <v>1253</v>
      </c>
      <c r="H185" s="2" t="s">
        <v>1267</v>
      </c>
      <c r="I185" s="3" t="s">
        <v>1006</v>
      </c>
      <c r="J185" s="2" t="s">
        <v>1268</v>
      </c>
    </row>
    <row r="186" ht="15.75" customHeight="1">
      <c r="A186" s="2" t="s">
        <v>1269</v>
      </c>
      <c r="B186" s="3" t="s">
        <v>1270</v>
      </c>
      <c r="C186" s="2" t="s">
        <v>1271</v>
      </c>
      <c r="D186" s="2" t="s">
        <v>1272</v>
      </c>
      <c r="E186" s="2" t="s">
        <v>1273</v>
      </c>
      <c r="F186" s="2" t="s">
        <v>123</v>
      </c>
      <c r="G186" s="2" t="s">
        <v>1222</v>
      </c>
      <c r="H186" s="2" t="s">
        <v>1274</v>
      </c>
      <c r="I186" s="3" t="s">
        <v>363</v>
      </c>
      <c r="J186" s="2" t="s">
        <v>1275</v>
      </c>
    </row>
    <row r="187" ht="15.75" customHeight="1">
      <c r="A187" s="2" t="s">
        <v>1276</v>
      </c>
      <c r="B187" s="3" t="s">
        <v>1277</v>
      </c>
      <c r="C187" s="2" t="s">
        <v>1278</v>
      </c>
      <c r="D187" s="2" t="s">
        <v>1279</v>
      </c>
      <c r="E187" s="2" t="s">
        <v>1280</v>
      </c>
      <c r="F187" s="2" t="s">
        <v>123</v>
      </c>
      <c r="G187" s="2" t="s">
        <v>1230</v>
      </c>
      <c r="H187" s="2" t="s">
        <v>1281</v>
      </c>
      <c r="I187" s="3" t="s">
        <v>1017</v>
      </c>
      <c r="J187" s="2" t="s">
        <v>117</v>
      </c>
    </row>
    <row r="188" ht="15.75" customHeight="1">
      <c r="A188" s="2" t="s">
        <v>1282</v>
      </c>
      <c r="B188" s="3" t="s">
        <v>1283</v>
      </c>
      <c r="C188" s="2" t="s">
        <v>1284</v>
      </c>
      <c r="D188" s="2" t="s">
        <v>1285</v>
      </c>
      <c r="E188" s="2" t="s">
        <v>1286</v>
      </c>
      <c r="F188" s="2" t="s">
        <v>123</v>
      </c>
      <c r="G188" s="2" t="s">
        <v>1287</v>
      </c>
      <c r="H188" s="2" t="s">
        <v>1288</v>
      </c>
      <c r="I188" s="3" t="s">
        <v>551</v>
      </c>
      <c r="J188" s="2" t="s">
        <v>1267</v>
      </c>
    </row>
    <row r="189" ht="15.75" customHeight="1">
      <c r="A189" s="2" t="s">
        <v>1289</v>
      </c>
      <c r="B189" s="3" t="s">
        <v>1290</v>
      </c>
      <c r="C189" s="2" t="s">
        <v>1291</v>
      </c>
      <c r="D189" s="2" t="s">
        <v>1245</v>
      </c>
      <c r="E189" s="2" t="s">
        <v>1252</v>
      </c>
      <c r="F189" s="2" t="s">
        <v>123</v>
      </c>
      <c r="G189" s="2" t="s">
        <v>1253</v>
      </c>
      <c r="H189" s="2" t="s">
        <v>1239</v>
      </c>
      <c r="I189" s="3" t="s">
        <v>134</v>
      </c>
      <c r="J189" s="2" t="s">
        <v>1292</v>
      </c>
    </row>
    <row r="190" ht="15.75" customHeight="1">
      <c r="A190" s="2" t="s">
        <v>1293</v>
      </c>
      <c r="B190" s="3" t="s">
        <v>1294</v>
      </c>
      <c r="C190" s="2" t="s">
        <v>1295</v>
      </c>
      <c r="D190" s="2" t="s">
        <v>1272</v>
      </c>
      <c r="E190" s="2" t="s">
        <v>1229</v>
      </c>
      <c r="F190" s="2" t="s">
        <v>123</v>
      </c>
      <c r="G190" s="2" t="s">
        <v>1252</v>
      </c>
      <c r="H190" s="2" t="s">
        <v>1296</v>
      </c>
      <c r="I190" s="3" t="s">
        <v>973</v>
      </c>
      <c r="J190" s="2" t="s">
        <v>1297</v>
      </c>
    </row>
    <row r="191" ht="15.75" customHeight="1">
      <c r="A191" s="2" t="s">
        <v>783</v>
      </c>
      <c r="B191" s="3" t="s">
        <v>784</v>
      </c>
      <c r="C191" s="2" t="s">
        <v>1298</v>
      </c>
      <c r="D191" s="2" t="s">
        <v>1299</v>
      </c>
      <c r="E191" s="2" t="s">
        <v>1244</v>
      </c>
      <c r="F191" s="2" t="s">
        <v>123</v>
      </c>
      <c r="G191" s="2" t="s">
        <v>1287</v>
      </c>
      <c r="H191" s="2" t="s">
        <v>1300</v>
      </c>
      <c r="I191" s="3" t="s">
        <v>1301</v>
      </c>
      <c r="J191" s="2" t="s">
        <v>1302</v>
      </c>
    </row>
    <row r="192" ht="15.75" customHeight="1">
      <c r="A192" s="2" t="s">
        <v>866</v>
      </c>
      <c r="B192" s="3" t="s">
        <v>867</v>
      </c>
      <c r="C192" s="2" t="s">
        <v>1303</v>
      </c>
      <c r="D192" s="2" t="s">
        <v>1304</v>
      </c>
      <c r="E192" s="2" t="s">
        <v>1305</v>
      </c>
      <c r="F192" s="2" t="s">
        <v>123</v>
      </c>
      <c r="G192" s="2" t="s">
        <v>1306</v>
      </c>
      <c r="H192" s="2" t="s">
        <v>1307</v>
      </c>
      <c r="I192" s="3" t="s">
        <v>461</v>
      </c>
      <c r="J192" s="2" t="s">
        <v>1308</v>
      </c>
    </row>
    <row r="193" ht="15.75" customHeight="1">
      <c r="A193" s="2" t="s">
        <v>802</v>
      </c>
      <c r="B193" s="3" t="s">
        <v>803</v>
      </c>
      <c r="C193" s="2" t="s">
        <v>1309</v>
      </c>
      <c r="D193" s="2" t="s">
        <v>1310</v>
      </c>
      <c r="E193" s="2" t="s">
        <v>1311</v>
      </c>
      <c r="F193" s="2" t="s">
        <v>123</v>
      </c>
      <c r="G193" s="2" t="s">
        <v>1312</v>
      </c>
      <c r="H193" s="2" t="s">
        <v>1313</v>
      </c>
      <c r="I193" s="3" t="s">
        <v>157</v>
      </c>
      <c r="J193" s="2" t="s">
        <v>1314</v>
      </c>
    </row>
    <row r="194" ht="15.75" customHeight="1">
      <c r="A194" s="2" t="s">
        <v>142</v>
      </c>
      <c r="B194" s="3" t="s">
        <v>143</v>
      </c>
      <c r="C194" s="2" t="s">
        <v>1315</v>
      </c>
      <c r="D194" s="2" t="s">
        <v>1316</v>
      </c>
      <c r="E194" s="2" t="s">
        <v>1317</v>
      </c>
      <c r="F194" s="2" t="s">
        <v>123</v>
      </c>
      <c r="G194" s="2" t="s">
        <v>1318</v>
      </c>
      <c r="H194" s="2" t="s">
        <v>1319</v>
      </c>
      <c r="I194" s="3" t="s">
        <v>461</v>
      </c>
      <c r="J194" s="2" t="s">
        <v>1320</v>
      </c>
    </row>
    <row r="195" ht="15.75" customHeight="1">
      <c r="A195" s="2" t="s">
        <v>1321</v>
      </c>
      <c r="B195" s="3" t="s">
        <v>1322</v>
      </c>
      <c r="C195" s="2" t="s">
        <v>1323</v>
      </c>
      <c r="D195" s="2" t="s">
        <v>1324</v>
      </c>
      <c r="E195" s="2" t="s">
        <v>1325</v>
      </c>
      <c r="F195" s="2" t="s">
        <v>123</v>
      </c>
      <c r="G195" s="2" t="s">
        <v>1326</v>
      </c>
      <c r="H195" s="2" t="s">
        <v>1327</v>
      </c>
      <c r="I195" s="3" t="s">
        <v>912</v>
      </c>
      <c r="J195" s="2" t="s">
        <v>1328</v>
      </c>
    </row>
    <row r="196" ht="15.75" customHeight="1">
      <c r="A196" s="2" t="s">
        <v>500</v>
      </c>
      <c r="B196" s="3" t="s">
        <v>501</v>
      </c>
      <c r="C196" s="2" t="s">
        <v>1329</v>
      </c>
      <c r="D196" s="2" t="s">
        <v>1330</v>
      </c>
      <c r="E196" s="2" t="s">
        <v>1326</v>
      </c>
      <c r="F196" s="2" t="s">
        <v>123</v>
      </c>
      <c r="G196" s="2" t="s">
        <v>1331</v>
      </c>
      <c r="H196" s="2" t="s">
        <v>1332</v>
      </c>
      <c r="I196" s="3" t="s">
        <v>461</v>
      </c>
      <c r="J196" s="2" t="s">
        <v>1333</v>
      </c>
    </row>
    <row r="197" ht="15.75" customHeight="1">
      <c r="A197" s="2" t="s">
        <v>1334</v>
      </c>
      <c r="B197" s="3" t="s">
        <v>1335</v>
      </c>
      <c r="C197" s="2" t="s">
        <v>1336</v>
      </c>
      <c r="D197" s="2" t="s">
        <v>1324</v>
      </c>
      <c r="E197" s="2" t="s">
        <v>1325</v>
      </c>
      <c r="F197" s="2" t="s">
        <v>123</v>
      </c>
      <c r="G197" s="2" t="s">
        <v>1337</v>
      </c>
      <c r="H197" s="2" t="s">
        <v>1218</v>
      </c>
      <c r="I197" s="3" t="s">
        <v>1338</v>
      </c>
      <c r="J197" s="2" t="s">
        <v>1339</v>
      </c>
    </row>
    <row r="198" ht="15.75" customHeight="1">
      <c r="A198" s="2" t="s">
        <v>828</v>
      </c>
      <c r="B198" s="3" t="s">
        <v>829</v>
      </c>
      <c r="C198" s="2" t="s">
        <v>1340</v>
      </c>
      <c r="D198" s="2" t="s">
        <v>1324</v>
      </c>
      <c r="E198" s="2" t="s">
        <v>1325</v>
      </c>
      <c r="F198" s="2" t="s">
        <v>123</v>
      </c>
      <c r="G198" s="2" t="s">
        <v>1337</v>
      </c>
      <c r="H198" s="2" t="s">
        <v>1341</v>
      </c>
      <c r="I198" s="3" t="s">
        <v>1342</v>
      </c>
      <c r="J198" s="2" t="s">
        <v>1343</v>
      </c>
    </row>
    <row r="199" ht="15.75" customHeight="1">
      <c r="A199" s="2" t="s">
        <v>841</v>
      </c>
      <c r="B199" s="3" t="s">
        <v>842</v>
      </c>
      <c r="C199" s="2" t="s">
        <v>1344</v>
      </c>
      <c r="D199" s="2" t="s">
        <v>1345</v>
      </c>
      <c r="E199" s="2" t="s">
        <v>1346</v>
      </c>
      <c r="F199" s="2" t="s">
        <v>123</v>
      </c>
      <c r="G199" s="2" t="s">
        <v>1347</v>
      </c>
      <c r="H199" s="2" t="s">
        <v>938</v>
      </c>
      <c r="I199" s="3" t="s">
        <v>1017</v>
      </c>
      <c r="J199" s="2" t="s">
        <v>1348</v>
      </c>
    </row>
    <row r="200" ht="15.75" customHeight="1">
      <c r="A200" s="2" t="s">
        <v>1255</v>
      </c>
      <c r="B200" s="3" t="s">
        <v>1256</v>
      </c>
      <c r="C200" s="2" t="s">
        <v>1349</v>
      </c>
      <c r="D200" s="2" t="s">
        <v>1350</v>
      </c>
      <c r="E200" s="2" t="s">
        <v>1351</v>
      </c>
      <c r="F200" s="2" t="s">
        <v>123</v>
      </c>
      <c r="G200" s="2" t="s">
        <v>1352</v>
      </c>
      <c r="H200" s="2" t="s">
        <v>1353</v>
      </c>
      <c r="I200" s="3" t="s">
        <v>700</v>
      </c>
      <c r="J200" s="2" t="s">
        <v>1259</v>
      </c>
    </row>
    <row r="201" ht="15.75" customHeight="1">
      <c r="A201" s="2" t="s">
        <v>815</v>
      </c>
      <c r="B201" s="3" t="s">
        <v>816</v>
      </c>
      <c r="C201" s="2" t="s">
        <v>1354</v>
      </c>
      <c r="D201" s="2" t="s">
        <v>1350</v>
      </c>
      <c r="E201" s="2" t="s">
        <v>1351</v>
      </c>
      <c r="F201" s="2" t="s">
        <v>123</v>
      </c>
      <c r="G201" s="2" t="s">
        <v>1352</v>
      </c>
      <c r="H201" s="2" t="s">
        <v>621</v>
      </c>
      <c r="I201" s="3" t="s">
        <v>700</v>
      </c>
      <c r="J201" s="2" t="s">
        <v>1355</v>
      </c>
    </row>
    <row r="202" ht="15.75" customHeight="1">
      <c r="A202" s="2" t="s">
        <v>1356</v>
      </c>
      <c r="B202" s="3" t="s">
        <v>1357</v>
      </c>
      <c r="C202" s="2" t="s">
        <v>1358</v>
      </c>
      <c r="D202" s="2" t="s">
        <v>1359</v>
      </c>
      <c r="E202" s="2" t="s">
        <v>1345</v>
      </c>
      <c r="F202" s="2" t="s">
        <v>123</v>
      </c>
      <c r="G202" s="2" t="s">
        <v>1360</v>
      </c>
      <c r="H202" s="2" t="s">
        <v>1361</v>
      </c>
      <c r="I202" s="3" t="s">
        <v>1362</v>
      </c>
      <c r="J202" s="2" t="s">
        <v>1363</v>
      </c>
    </row>
    <row r="203" ht="15.75" customHeight="1">
      <c r="A203" s="2" t="s">
        <v>1364</v>
      </c>
      <c r="B203" s="3" t="s">
        <v>1365</v>
      </c>
      <c r="C203" s="2" t="s">
        <v>1366</v>
      </c>
      <c r="D203" s="2" t="s">
        <v>1367</v>
      </c>
      <c r="E203" s="2" t="s">
        <v>1368</v>
      </c>
      <c r="F203" s="2" t="s">
        <v>123</v>
      </c>
      <c r="G203" s="2" t="s">
        <v>1369</v>
      </c>
      <c r="H203" s="2" t="s">
        <v>75</v>
      </c>
      <c r="I203" s="3" t="s">
        <v>1202</v>
      </c>
      <c r="J203" s="2" t="s">
        <v>1370</v>
      </c>
    </row>
    <row r="204" ht="15.75" customHeight="1">
      <c r="A204" s="2" t="s">
        <v>1090</v>
      </c>
      <c r="B204" s="3" t="s">
        <v>1091</v>
      </c>
      <c r="C204" s="2" t="s">
        <v>1371</v>
      </c>
      <c r="D204" s="2" t="s">
        <v>1352</v>
      </c>
      <c r="E204" s="2" t="s">
        <v>1372</v>
      </c>
      <c r="F204" s="2" t="s">
        <v>123</v>
      </c>
      <c r="G204" s="2" t="s">
        <v>1345</v>
      </c>
      <c r="H204" s="2" t="s">
        <v>1373</v>
      </c>
      <c r="I204" s="3" t="s">
        <v>1202</v>
      </c>
      <c r="J204" s="2" t="s">
        <v>550</v>
      </c>
    </row>
    <row r="205" ht="15.75" customHeight="1">
      <c r="A205" s="2" t="s">
        <v>463</v>
      </c>
      <c r="B205" s="3" t="s">
        <v>464</v>
      </c>
      <c r="C205" s="2" t="s">
        <v>1374</v>
      </c>
      <c r="D205" s="2" t="s">
        <v>1375</v>
      </c>
      <c r="E205" s="2" t="s">
        <v>1376</v>
      </c>
      <c r="F205" s="2" t="s">
        <v>123</v>
      </c>
      <c r="G205" s="2" t="s">
        <v>1359</v>
      </c>
      <c r="H205" s="2" t="s">
        <v>1377</v>
      </c>
      <c r="I205" s="3" t="s">
        <v>1378</v>
      </c>
      <c r="J205" s="2" t="s">
        <v>1379</v>
      </c>
    </row>
    <row r="206" ht="15.75" customHeight="1">
      <c r="A206" s="2" t="s">
        <v>1380</v>
      </c>
      <c r="B206" s="3" t="s">
        <v>1381</v>
      </c>
      <c r="C206" s="2" t="s">
        <v>1382</v>
      </c>
      <c r="D206" s="2" t="s">
        <v>1375</v>
      </c>
      <c r="E206" s="2" t="s">
        <v>1367</v>
      </c>
      <c r="F206" s="2" t="s">
        <v>123</v>
      </c>
      <c r="G206" s="2" t="s">
        <v>1372</v>
      </c>
      <c r="H206" s="2" t="s">
        <v>1383</v>
      </c>
      <c r="I206" s="3" t="s">
        <v>1384</v>
      </c>
      <c r="J206" s="2" t="s">
        <v>1385</v>
      </c>
    </row>
    <row r="207" ht="15.75" customHeight="1">
      <c r="A207" s="2" t="s">
        <v>1386</v>
      </c>
      <c r="B207" s="3" t="s">
        <v>1387</v>
      </c>
      <c r="C207" s="2" t="s">
        <v>1388</v>
      </c>
      <c r="D207" s="2" t="s">
        <v>1350</v>
      </c>
      <c r="E207" s="2" t="s">
        <v>1351</v>
      </c>
      <c r="F207" s="2" t="s">
        <v>123</v>
      </c>
      <c r="G207" s="2" t="s">
        <v>1352</v>
      </c>
      <c r="H207" s="2" t="s">
        <v>1389</v>
      </c>
      <c r="I207" s="3" t="s">
        <v>1390</v>
      </c>
      <c r="J207" s="2" t="s">
        <v>1391</v>
      </c>
    </row>
    <row r="208" ht="15.75" customHeight="1">
      <c r="A208" s="2" t="s">
        <v>1026</v>
      </c>
      <c r="B208" s="3" t="s">
        <v>1027</v>
      </c>
      <c r="C208" s="2" t="s">
        <v>1392</v>
      </c>
      <c r="D208" s="2" t="s">
        <v>1393</v>
      </c>
      <c r="E208" s="2" t="s">
        <v>1394</v>
      </c>
      <c r="F208" s="2" t="s">
        <v>123</v>
      </c>
      <c r="G208" s="2" t="s">
        <v>1395</v>
      </c>
      <c r="H208" s="2" t="s">
        <v>141</v>
      </c>
      <c r="I208" s="3" t="s">
        <v>1006</v>
      </c>
      <c r="J208" s="2" t="s">
        <v>1396</v>
      </c>
    </row>
    <row r="209" ht="15.75" customHeight="1">
      <c r="A209" s="2" t="s">
        <v>1397</v>
      </c>
      <c r="B209" s="3" t="s">
        <v>1398</v>
      </c>
      <c r="C209" s="2" t="s">
        <v>1399</v>
      </c>
      <c r="D209" s="2" t="s">
        <v>1400</v>
      </c>
      <c r="E209" s="2" t="s">
        <v>1401</v>
      </c>
      <c r="F209" s="2" t="s">
        <v>123</v>
      </c>
      <c r="G209" s="2" t="s">
        <v>1402</v>
      </c>
      <c r="H209" s="2" t="s">
        <v>404</v>
      </c>
      <c r="I209" s="3" t="s">
        <v>1362</v>
      </c>
      <c r="J209" s="2" t="s">
        <v>1403</v>
      </c>
    </row>
    <row r="210" ht="15.75" customHeight="1">
      <c r="A210" s="2" t="s">
        <v>1076</v>
      </c>
      <c r="B210" s="3" t="s">
        <v>1077</v>
      </c>
      <c r="C210" s="2" t="s">
        <v>1404</v>
      </c>
      <c r="D210" s="2" t="s">
        <v>1405</v>
      </c>
      <c r="E210" s="2" t="s">
        <v>1406</v>
      </c>
      <c r="F210" s="2" t="s">
        <v>123</v>
      </c>
      <c r="G210" s="2" t="s">
        <v>1407</v>
      </c>
      <c r="H210" s="2" t="s">
        <v>25</v>
      </c>
      <c r="I210" s="3" t="s">
        <v>363</v>
      </c>
      <c r="J210" s="2" t="s">
        <v>1408</v>
      </c>
    </row>
    <row r="211" ht="15.75" customHeight="1">
      <c r="A211" s="2" t="s">
        <v>1409</v>
      </c>
      <c r="B211" s="3" t="s">
        <v>1410</v>
      </c>
      <c r="C211" s="2" t="s">
        <v>1411</v>
      </c>
      <c r="D211" s="2" t="s">
        <v>1393</v>
      </c>
      <c r="E211" s="2" t="s">
        <v>1412</v>
      </c>
      <c r="F211" s="2" t="s">
        <v>123</v>
      </c>
      <c r="G211" s="2" t="s">
        <v>1407</v>
      </c>
      <c r="H211" s="2" t="s">
        <v>165</v>
      </c>
      <c r="I211" s="3" t="s">
        <v>1410</v>
      </c>
      <c r="J211" s="2" t="s">
        <v>969</v>
      </c>
    </row>
    <row r="212" ht="15.75" customHeight="1">
      <c r="A212" s="2" t="s">
        <v>1413</v>
      </c>
      <c r="B212" s="3" t="s">
        <v>1414</v>
      </c>
      <c r="C212" s="2" t="s">
        <v>1415</v>
      </c>
      <c r="D212" s="2" t="s">
        <v>1416</v>
      </c>
      <c r="E212" s="2" t="s">
        <v>1417</v>
      </c>
      <c r="F212" s="2" t="s">
        <v>123</v>
      </c>
      <c r="G212" s="2" t="s">
        <v>1418</v>
      </c>
      <c r="H212" s="2" t="s">
        <v>1419</v>
      </c>
      <c r="I212" s="3" t="s">
        <v>461</v>
      </c>
      <c r="J212" s="2" t="s">
        <v>1420</v>
      </c>
    </row>
    <row r="213" ht="15.75" customHeight="1">
      <c r="A213" s="2" t="s">
        <v>1421</v>
      </c>
      <c r="B213" s="3" t="s">
        <v>1422</v>
      </c>
      <c r="C213" s="2" t="s">
        <v>1423</v>
      </c>
      <c r="D213" s="2" t="s">
        <v>1424</v>
      </c>
      <c r="E213" s="2" t="s">
        <v>1425</v>
      </c>
      <c r="F213" s="2" t="s">
        <v>123</v>
      </c>
      <c r="G213" s="2" t="s">
        <v>1417</v>
      </c>
      <c r="H213" s="2" t="s">
        <v>1426</v>
      </c>
      <c r="I213" s="3" t="s">
        <v>968</v>
      </c>
      <c r="J213" s="2" t="s">
        <v>1427</v>
      </c>
    </row>
    <row r="214" ht="15.75" customHeight="1">
      <c r="A214" s="2" t="s">
        <v>1428</v>
      </c>
      <c r="B214" s="3" t="s">
        <v>1429</v>
      </c>
      <c r="C214" s="2" t="s">
        <v>1430</v>
      </c>
      <c r="D214" s="2" t="s">
        <v>1431</v>
      </c>
      <c r="E214" s="2" t="s">
        <v>1432</v>
      </c>
      <c r="F214" s="2" t="s">
        <v>123</v>
      </c>
      <c r="G214" s="2" t="s">
        <v>1433</v>
      </c>
      <c r="H214" s="2" t="s">
        <v>782</v>
      </c>
      <c r="I214" s="3" t="s">
        <v>1017</v>
      </c>
      <c r="J214" s="2" t="s">
        <v>1434</v>
      </c>
    </row>
    <row r="215" ht="15.75" customHeight="1">
      <c r="A215" s="2" t="s">
        <v>1435</v>
      </c>
      <c r="B215" s="3" t="s">
        <v>1436</v>
      </c>
      <c r="C215" s="2" t="s">
        <v>1437</v>
      </c>
      <c r="D215" s="2" t="s">
        <v>1438</v>
      </c>
      <c r="E215" s="2" t="s">
        <v>1439</v>
      </c>
      <c r="F215" s="2" t="s">
        <v>123</v>
      </c>
      <c r="G215" s="2" t="s">
        <v>1440</v>
      </c>
      <c r="H215" s="2" t="s">
        <v>608</v>
      </c>
      <c r="I215" s="3" t="s">
        <v>1017</v>
      </c>
      <c r="J215" s="2" t="s">
        <v>438</v>
      </c>
    </row>
    <row r="216" ht="15.75" customHeight="1">
      <c r="A216" s="2" t="s">
        <v>537</v>
      </c>
      <c r="B216" s="3" t="s">
        <v>538</v>
      </c>
      <c r="C216" s="2" t="s">
        <v>1441</v>
      </c>
      <c r="D216" s="2" t="s">
        <v>1442</v>
      </c>
      <c r="E216" s="2" t="s">
        <v>1443</v>
      </c>
      <c r="F216" s="2" t="s">
        <v>123</v>
      </c>
      <c r="G216" s="2" t="s">
        <v>1440</v>
      </c>
      <c r="H216" s="2" t="s">
        <v>1444</v>
      </c>
      <c r="I216" s="3" t="s">
        <v>1342</v>
      </c>
      <c r="J216" s="2" t="s">
        <v>1445</v>
      </c>
    </row>
    <row r="217" ht="15.75" customHeight="1">
      <c r="A217" s="2" t="s">
        <v>874</v>
      </c>
      <c r="B217" s="3" t="s">
        <v>875</v>
      </c>
      <c r="C217" s="2" t="s">
        <v>1446</v>
      </c>
      <c r="D217" s="2" t="s">
        <v>1447</v>
      </c>
      <c r="E217" s="2" t="s">
        <v>1448</v>
      </c>
      <c r="F217" s="2" t="s">
        <v>123</v>
      </c>
      <c r="G217" s="2" t="s">
        <v>1443</v>
      </c>
      <c r="H217" s="2" t="s">
        <v>1449</v>
      </c>
      <c r="I217" s="3" t="s">
        <v>157</v>
      </c>
      <c r="J217" s="2" t="s">
        <v>1450</v>
      </c>
    </row>
    <row r="218" ht="15.75" customHeight="1">
      <c r="A218" s="2" t="s">
        <v>1451</v>
      </c>
      <c r="B218" s="3" t="s">
        <v>1452</v>
      </c>
      <c r="C218" s="2" t="s">
        <v>1453</v>
      </c>
      <c r="D218" s="2" t="s">
        <v>1454</v>
      </c>
      <c r="E218" s="2" t="s">
        <v>1455</v>
      </c>
      <c r="F218" s="2" t="s">
        <v>123</v>
      </c>
      <c r="G218" s="2" t="s">
        <v>1456</v>
      </c>
      <c r="H218" s="2" t="s">
        <v>1217</v>
      </c>
      <c r="I218" s="3" t="s">
        <v>157</v>
      </c>
      <c r="J218" s="2" t="s">
        <v>938</v>
      </c>
    </row>
    <row r="219" ht="15.75" customHeight="1">
      <c r="A219" s="2" t="s">
        <v>1457</v>
      </c>
      <c r="B219" s="3" t="s">
        <v>1458</v>
      </c>
      <c r="C219" s="2" t="s">
        <v>1459</v>
      </c>
      <c r="D219" s="2" t="s">
        <v>1460</v>
      </c>
      <c r="E219" s="2" t="s">
        <v>1461</v>
      </c>
      <c r="F219" s="2" t="s">
        <v>123</v>
      </c>
      <c r="G219" s="2" t="s">
        <v>1462</v>
      </c>
      <c r="H219" s="2" t="s">
        <v>1463</v>
      </c>
      <c r="I219" s="3" t="s">
        <v>1301</v>
      </c>
      <c r="J219" s="2" t="s">
        <v>1464</v>
      </c>
    </row>
    <row r="220" ht="15.75" customHeight="1">
      <c r="A220" s="2" t="s">
        <v>982</v>
      </c>
      <c r="B220" s="3" t="s">
        <v>983</v>
      </c>
      <c r="C220" s="2" t="s">
        <v>1465</v>
      </c>
      <c r="D220" s="2" t="s">
        <v>1466</v>
      </c>
      <c r="E220" s="2" t="s">
        <v>1467</v>
      </c>
      <c r="F220" s="2" t="s">
        <v>123</v>
      </c>
      <c r="G220" s="2" t="s">
        <v>1468</v>
      </c>
      <c r="H220" s="2" t="s">
        <v>165</v>
      </c>
      <c r="I220" s="3" t="s">
        <v>1342</v>
      </c>
      <c r="J220" s="2" t="s">
        <v>1469</v>
      </c>
    </row>
    <row r="221" ht="15.75" customHeight="1">
      <c r="A221" s="2" t="s">
        <v>741</v>
      </c>
      <c r="B221" s="3" t="s">
        <v>742</v>
      </c>
      <c r="C221" s="2" t="s">
        <v>1470</v>
      </c>
      <c r="D221" s="2" t="s">
        <v>1471</v>
      </c>
      <c r="E221" s="2" t="s">
        <v>1472</v>
      </c>
      <c r="F221" s="2" t="s">
        <v>123</v>
      </c>
      <c r="G221" s="2" t="s">
        <v>1473</v>
      </c>
      <c r="H221" s="2" t="s">
        <v>1474</v>
      </c>
      <c r="I221" s="3" t="s">
        <v>1006</v>
      </c>
      <c r="J221" s="2" t="s">
        <v>1475</v>
      </c>
    </row>
    <row r="222" ht="15.75" customHeight="1">
      <c r="A222" s="2" t="s">
        <v>545</v>
      </c>
      <c r="B222" s="3" t="s">
        <v>546</v>
      </c>
      <c r="C222" s="2" t="s">
        <v>1476</v>
      </c>
      <c r="D222" s="2" t="s">
        <v>1477</v>
      </c>
      <c r="E222" s="2" t="s">
        <v>1478</v>
      </c>
      <c r="F222" s="2" t="s">
        <v>123</v>
      </c>
      <c r="G222" s="2" t="s">
        <v>1466</v>
      </c>
      <c r="H222" s="2" t="s">
        <v>1479</v>
      </c>
      <c r="I222" s="3" t="s">
        <v>287</v>
      </c>
      <c r="J222" s="2" t="s">
        <v>1480</v>
      </c>
    </row>
    <row r="223" ht="15.75" customHeight="1">
      <c r="A223" s="2" t="s">
        <v>1481</v>
      </c>
      <c r="B223" s="3" t="s">
        <v>1482</v>
      </c>
      <c r="C223" s="2" t="s">
        <v>1483</v>
      </c>
      <c r="D223" s="2" t="s">
        <v>1484</v>
      </c>
      <c r="E223" s="2" t="s">
        <v>1467</v>
      </c>
      <c r="F223" s="2" t="s">
        <v>123</v>
      </c>
      <c r="G223" s="2" t="s">
        <v>1468</v>
      </c>
      <c r="H223" s="2" t="s">
        <v>1485</v>
      </c>
      <c r="I223" s="3" t="s">
        <v>1486</v>
      </c>
      <c r="J223" s="2" t="s">
        <v>1487</v>
      </c>
    </row>
    <row r="224" ht="15.75" customHeight="1">
      <c r="A224" s="2" t="s">
        <v>1488</v>
      </c>
      <c r="B224" s="3" t="s">
        <v>1489</v>
      </c>
      <c r="C224" s="2" t="s">
        <v>1490</v>
      </c>
      <c r="D224" s="2" t="s">
        <v>1484</v>
      </c>
      <c r="E224" s="2" t="s">
        <v>1491</v>
      </c>
      <c r="F224" s="2" t="s">
        <v>123</v>
      </c>
      <c r="G224" s="2" t="s">
        <v>1472</v>
      </c>
      <c r="H224" s="2" t="s">
        <v>1361</v>
      </c>
      <c r="I224" s="3" t="s">
        <v>1301</v>
      </c>
      <c r="J224" s="2" t="s">
        <v>1492</v>
      </c>
    </row>
    <row r="225" ht="15.75" customHeight="1">
      <c r="A225" s="2" t="s">
        <v>1493</v>
      </c>
      <c r="B225" s="3" t="s">
        <v>1494</v>
      </c>
      <c r="C225" s="2" t="s">
        <v>1495</v>
      </c>
      <c r="D225" s="2" t="s">
        <v>1496</v>
      </c>
      <c r="E225" s="2" t="s">
        <v>1477</v>
      </c>
      <c r="F225" s="2" t="s">
        <v>123</v>
      </c>
      <c r="G225" s="2" t="s">
        <v>1471</v>
      </c>
      <c r="H225" s="2" t="s">
        <v>1148</v>
      </c>
      <c r="I225" s="3" t="s">
        <v>461</v>
      </c>
      <c r="J225" s="2" t="s">
        <v>1497</v>
      </c>
    </row>
    <row r="226" ht="15.75" customHeight="1">
      <c r="A226" s="2" t="s">
        <v>961</v>
      </c>
      <c r="B226" s="3" t="s">
        <v>962</v>
      </c>
      <c r="C226" s="2" t="s">
        <v>1498</v>
      </c>
      <c r="D226" s="2" t="s">
        <v>1499</v>
      </c>
      <c r="E226" s="2" t="s">
        <v>1500</v>
      </c>
      <c r="F226" s="2" t="s">
        <v>123</v>
      </c>
      <c r="G226" s="2" t="s">
        <v>1501</v>
      </c>
      <c r="H226" s="2" t="s">
        <v>1502</v>
      </c>
      <c r="I226" s="3" t="s">
        <v>968</v>
      </c>
      <c r="J226" s="2" t="s">
        <v>1370</v>
      </c>
    </row>
    <row r="227" ht="15.75" customHeight="1">
      <c r="A227" s="2" t="s">
        <v>1503</v>
      </c>
      <c r="B227" s="3" t="s">
        <v>1504</v>
      </c>
      <c r="C227" s="2" t="s">
        <v>1505</v>
      </c>
      <c r="D227" s="2" t="s">
        <v>1506</v>
      </c>
      <c r="E227" s="2" t="s">
        <v>1507</v>
      </c>
      <c r="F227" s="2" t="s">
        <v>123</v>
      </c>
      <c r="G227" s="2" t="s">
        <v>1508</v>
      </c>
      <c r="H227" s="2" t="s">
        <v>345</v>
      </c>
      <c r="I227" s="3" t="s">
        <v>363</v>
      </c>
      <c r="J227" s="2" t="s">
        <v>1509</v>
      </c>
    </row>
    <row r="228" ht="15.75" customHeight="1">
      <c r="A228" s="2" t="s">
        <v>810</v>
      </c>
      <c r="B228" s="3" t="s">
        <v>811</v>
      </c>
      <c r="C228" s="2" t="s">
        <v>1510</v>
      </c>
      <c r="D228" s="2" t="s">
        <v>1511</v>
      </c>
      <c r="E228" s="2" t="s">
        <v>1512</v>
      </c>
      <c r="F228" s="2" t="s">
        <v>123</v>
      </c>
      <c r="G228" s="2" t="s">
        <v>1513</v>
      </c>
      <c r="H228" s="2" t="s">
        <v>1373</v>
      </c>
      <c r="I228" s="3" t="s">
        <v>1301</v>
      </c>
      <c r="J228" s="2" t="s">
        <v>1514</v>
      </c>
    </row>
    <row r="229" ht="15.75" customHeight="1">
      <c r="A229" s="2" t="s">
        <v>682</v>
      </c>
      <c r="B229" s="3" t="s">
        <v>683</v>
      </c>
      <c r="C229" s="2" t="s">
        <v>1515</v>
      </c>
      <c r="D229" s="2" t="s">
        <v>1516</v>
      </c>
      <c r="E229" s="2" t="s">
        <v>1517</v>
      </c>
      <c r="F229" s="2" t="s">
        <v>123</v>
      </c>
      <c r="G229" s="2" t="s">
        <v>1506</v>
      </c>
      <c r="H229" s="2" t="s">
        <v>1518</v>
      </c>
      <c r="I229" s="3" t="s">
        <v>363</v>
      </c>
      <c r="J229" s="2" t="s">
        <v>1519</v>
      </c>
    </row>
    <row r="230" ht="15.75" customHeight="1">
      <c r="A230" s="2" t="s">
        <v>1070</v>
      </c>
      <c r="B230" s="3" t="s">
        <v>1071</v>
      </c>
      <c r="C230" s="2" t="s">
        <v>1520</v>
      </c>
      <c r="D230" s="2" t="s">
        <v>1517</v>
      </c>
      <c r="E230" s="2" t="s">
        <v>1521</v>
      </c>
      <c r="F230" s="2" t="s">
        <v>123</v>
      </c>
      <c r="G230" s="2" t="s">
        <v>1522</v>
      </c>
      <c r="H230" s="2" t="s">
        <v>1217</v>
      </c>
      <c r="I230" s="3" t="s">
        <v>461</v>
      </c>
      <c r="J230" s="2" t="s">
        <v>543</v>
      </c>
    </row>
    <row r="231" ht="15.75" customHeight="1">
      <c r="A231" s="2" t="s">
        <v>631</v>
      </c>
      <c r="B231" s="3" t="s">
        <v>632</v>
      </c>
      <c r="C231" s="2" t="s">
        <v>1523</v>
      </c>
      <c r="D231" s="2" t="s">
        <v>1524</v>
      </c>
      <c r="E231" s="2" t="s">
        <v>1525</v>
      </c>
      <c r="F231" s="2" t="s">
        <v>123</v>
      </c>
      <c r="G231" s="2" t="s">
        <v>1526</v>
      </c>
      <c r="H231" s="2" t="s">
        <v>773</v>
      </c>
      <c r="I231" s="3" t="s">
        <v>363</v>
      </c>
      <c r="J231" s="2" t="s">
        <v>1527</v>
      </c>
    </row>
    <row r="232" ht="15.75" customHeight="1">
      <c r="A232" s="2" t="s">
        <v>974</v>
      </c>
      <c r="B232" s="3" t="s">
        <v>975</v>
      </c>
      <c r="C232" s="2" t="s">
        <v>1528</v>
      </c>
      <c r="D232" s="2" t="s">
        <v>1525</v>
      </c>
      <c r="E232" s="2" t="s">
        <v>1511</v>
      </c>
      <c r="F232" s="2" t="s">
        <v>123</v>
      </c>
      <c r="G232" s="2" t="s">
        <v>1529</v>
      </c>
      <c r="H232" s="2" t="s">
        <v>1530</v>
      </c>
      <c r="I232" s="3" t="s">
        <v>968</v>
      </c>
      <c r="J232" s="2" t="s">
        <v>1531</v>
      </c>
    </row>
    <row r="233" ht="15.75" customHeight="1">
      <c r="A233" s="2" t="s">
        <v>1149</v>
      </c>
      <c r="B233" s="3" t="s">
        <v>1150</v>
      </c>
      <c r="C233" s="2" t="s">
        <v>1532</v>
      </c>
      <c r="D233" s="2" t="s">
        <v>1533</v>
      </c>
      <c r="E233" s="2" t="s">
        <v>1511</v>
      </c>
      <c r="F233" s="2" t="s">
        <v>123</v>
      </c>
      <c r="G233" s="2" t="s">
        <v>1529</v>
      </c>
      <c r="H233" s="2" t="s">
        <v>1534</v>
      </c>
      <c r="I233" s="3" t="s">
        <v>157</v>
      </c>
      <c r="J233" s="2" t="s">
        <v>1267</v>
      </c>
    </row>
    <row r="234" ht="15.75" customHeight="1">
      <c r="A234" s="2" t="s">
        <v>561</v>
      </c>
      <c r="B234" s="3" t="s">
        <v>562</v>
      </c>
      <c r="C234" s="2" t="s">
        <v>1535</v>
      </c>
      <c r="D234" s="2" t="s">
        <v>1516</v>
      </c>
      <c r="E234" s="2" t="s">
        <v>1517</v>
      </c>
      <c r="F234" s="2" t="s">
        <v>123</v>
      </c>
      <c r="G234" s="2" t="s">
        <v>1506</v>
      </c>
      <c r="H234" s="2" t="s">
        <v>1536</v>
      </c>
      <c r="I234" s="3" t="s">
        <v>157</v>
      </c>
      <c r="J234" s="2" t="s">
        <v>1537</v>
      </c>
    </row>
    <row r="235" ht="15.75" customHeight="1">
      <c r="A235" s="2" t="s">
        <v>1538</v>
      </c>
      <c r="B235" s="3" t="s">
        <v>1539</v>
      </c>
      <c r="C235" s="2" t="s">
        <v>1540</v>
      </c>
      <c r="D235" s="2" t="s">
        <v>1541</v>
      </c>
      <c r="E235" s="2" t="s">
        <v>1542</v>
      </c>
      <c r="F235" s="2" t="s">
        <v>123</v>
      </c>
      <c r="G235" s="2" t="s">
        <v>1543</v>
      </c>
      <c r="H235" s="2" t="s">
        <v>713</v>
      </c>
      <c r="I235" s="3" t="s">
        <v>363</v>
      </c>
      <c r="J235" s="2" t="s">
        <v>1544</v>
      </c>
    </row>
    <row r="236" ht="15.75" customHeight="1">
      <c r="A236" s="2" t="s">
        <v>339</v>
      </c>
      <c r="B236" s="3" t="s">
        <v>340</v>
      </c>
      <c r="C236" s="2" t="s">
        <v>1545</v>
      </c>
      <c r="D236" s="2" t="s">
        <v>1546</v>
      </c>
      <c r="E236" s="2" t="s">
        <v>1547</v>
      </c>
      <c r="F236" s="2" t="s">
        <v>123</v>
      </c>
      <c r="G236" s="2" t="s">
        <v>1548</v>
      </c>
      <c r="H236" s="2" t="s">
        <v>960</v>
      </c>
      <c r="I236" s="3" t="s">
        <v>1006</v>
      </c>
      <c r="J236" s="2" t="s">
        <v>1549</v>
      </c>
    </row>
    <row r="237" ht="15.75" customHeight="1">
      <c r="A237" s="2" t="s">
        <v>1249</v>
      </c>
      <c r="B237" s="3" t="s">
        <v>1250</v>
      </c>
      <c r="C237" s="2" t="s">
        <v>1550</v>
      </c>
      <c r="D237" s="2" t="s">
        <v>1551</v>
      </c>
      <c r="E237" s="2" t="s">
        <v>1552</v>
      </c>
      <c r="F237" s="2" t="s">
        <v>123</v>
      </c>
      <c r="G237" s="2" t="s">
        <v>1553</v>
      </c>
      <c r="H237" s="2" t="s">
        <v>1554</v>
      </c>
      <c r="I237" s="3" t="s">
        <v>1555</v>
      </c>
      <c r="J237" s="2" t="s">
        <v>1502</v>
      </c>
    </row>
    <row r="238" ht="15.75" customHeight="1">
      <c r="A238" s="2" t="s">
        <v>1435</v>
      </c>
      <c r="B238" s="3" t="s">
        <v>1436</v>
      </c>
      <c r="C238" s="2" t="s">
        <v>1556</v>
      </c>
      <c r="D238" s="2" t="s">
        <v>1551</v>
      </c>
      <c r="E238" s="2" t="s">
        <v>1546</v>
      </c>
      <c r="F238" s="2" t="s">
        <v>123</v>
      </c>
      <c r="G238" s="2" t="s">
        <v>1557</v>
      </c>
      <c r="H238" s="2" t="s">
        <v>521</v>
      </c>
      <c r="I238" s="3" t="s">
        <v>1017</v>
      </c>
      <c r="J238" s="2" t="s">
        <v>1558</v>
      </c>
    </row>
    <row r="239" ht="15.75" customHeight="1">
      <c r="A239" s="2" t="s">
        <v>1559</v>
      </c>
      <c r="B239" s="3" t="s">
        <v>1560</v>
      </c>
      <c r="C239" s="2" t="s">
        <v>1561</v>
      </c>
      <c r="D239" s="2" t="s">
        <v>1562</v>
      </c>
      <c r="E239" s="2" t="s">
        <v>1553</v>
      </c>
      <c r="F239" s="2" t="s">
        <v>123</v>
      </c>
      <c r="G239" s="2" t="s">
        <v>1563</v>
      </c>
      <c r="H239" s="2" t="s">
        <v>1564</v>
      </c>
      <c r="I239" s="3" t="s">
        <v>1006</v>
      </c>
      <c r="J239" s="2" t="s">
        <v>117</v>
      </c>
    </row>
    <row r="240" ht="15.75" customHeight="1">
      <c r="A240" s="2" t="s">
        <v>1289</v>
      </c>
      <c r="B240" s="3" t="s">
        <v>1290</v>
      </c>
      <c r="C240" s="2" t="s">
        <v>1565</v>
      </c>
      <c r="D240" s="2" t="s">
        <v>1566</v>
      </c>
      <c r="E240" s="2" t="s">
        <v>1567</v>
      </c>
      <c r="F240" s="2" t="s">
        <v>123</v>
      </c>
      <c r="G240" s="2" t="s">
        <v>1568</v>
      </c>
      <c r="H240" s="2" t="s">
        <v>1569</v>
      </c>
      <c r="I240" s="3" t="s">
        <v>1006</v>
      </c>
      <c r="J240" s="2" t="s">
        <v>1570</v>
      </c>
    </row>
    <row r="241" ht="15.75" customHeight="1">
      <c r="A241" s="2" t="s">
        <v>996</v>
      </c>
      <c r="B241" s="3" t="s">
        <v>997</v>
      </c>
      <c r="C241" s="2" t="s">
        <v>1571</v>
      </c>
      <c r="D241" s="2" t="s">
        <v>1572</v>
      </c>
      <c r="E241" s="2" t="s">
        <v>1573</v>
      </c>
      <c r="F241" s="2" t="s">
        <v>123</v>
      </c>
      <c r="G241" s="2" t="s">
        <v>1574</v>
      </c>
      <c r="H241" s="2" t="s">
        <v>1575</v>
      </c>
      <c r="I241" s="3" t="s">
        <v>1342</v>
      </c>
      <c r="J241" s="2" t="s">
        <v>981</v>
      </c>
    </row>
    <row r="242" ht="15.75" customHeight="1">
      <c r="A242" s="2" t="s">
        <v>1282</v>
      </c>
      <c r="B242" s="3" t="s">
        <v>1283</v>
      </c>
      <c r="C242" s="2" t="s">
        <v>1576</v>
      </c>
      <c r="D242" s="2" t="s">
        <v>1577</v>
      </c>
      <c r="E242" s="2" t="s">
        <v>1572</v>
      </c>
      <c r="F242" s="2" t="s">
        <v>123</v>
      </c>
      <c r="G242" s="2" t="s">
        <v>1578</v>
      </c>
      <c r="H242" s="2" t="s">
        <v>1579</v>
      </c>
      <c r="I242" s="3" t="s">
        <v>1580</v>
      </c>
      <c r="J242" s="2" t="s">
        <v>1581</v>
      </c>
    </row>
    <row r="243" ht="15.75" customHeight="1">
      <c r="A243" s="2" t="s">
        <v>1582</v>
      </c>
      <c r="B243" s="3" t="s">
        <v>1583</v>
      </c>
      <c r="C243" s="2" t="s">
        <v>1584</v>
      </c>
      <c r="D243" s="2" t="s">
        <v>1585</v>
      </c>
      <c r="E243" s="2" t="s">
        <v>1586</v>
      </c>
      <c r="F243" s="2" t="s">
        <v>123</v>
      </c>
      <c r="G243" s="2" t="s">
        <v>1587</v>
      </c>
      <c r="H243" s="2" t="s">
        <v>1588</v>
      </c>
      <c r="I243" s="3" t="s">
        <v>1589</v>
      </c>
      <c r="J243" s="2" t="s">
        <v>1590</v>
      </c>
    </row>
    <row r="244" ht="15.75" customHeight="1">
      <c r="A244" s="2" t="s">
        <v>1591</v>
      </c>
      <c r="B244" s="3" t="s">
        <v>1592</v>
      </c>
      <c r="C244" s="2" t="s">
        <v>1593</v>
      </c>
      <c r="D244" s="2" t="s">
        <v>1594</v>
      </c>
      <c r="E244" s="2" t="s">
        <v>1595</v>
      </c>
      <c r="F244" s="2" t="s">
        <v>123</v>
      </c>
      <c r="G244" s="2" t="s">
        <v>1596</v>
      </c>
      <c r="H244" s="2" t="s">
        <v>1597</v>
      </c>
      <c r="I244" s="3" t="s">
        <v>157</v>
      </c>
      <c r="J244" s="2" t="s">
        <v>1598</v>
      </c>
    </row>
    <row r="245" ht="15.75" customHeight="1">
      <c r="A245" s="2" t="s">
        <v>1599</v>
      </c>
      <c r="B245" s="3" t="s">
        <v>1600</v>
      </c>
      <c r="C245" s="2" t="s">
        <v>1601</v>
      </c>
      <c r="D245" s="2" t="s">
        <v>1602</v>
      </c>
      <c r="E245" s="2" t="s">
        <v>1603</v>
      </c>
      <c r="F245" s="2" t="s">
        <v>123</v>
      </c>
      <c r="G245" s="2" t="s">
        <v>1604</v>
      </c>
      <c r="H245" s="2" t="s">
        <v>1605</v>
      </c>
      <c r="I245" s="3" t="s">
        <v>1606</v>
      </c>
      <c r="J245" s="2" t="s">
        <v>1607</v>
      </c>
    </row>
    <row r="246" ht="15.75" customHeight="1">
      <c r="A246" s="2" t="s">
        <v>522</v>
      </c>
      <c r="B246" s="3" t="s">
        <v>523</v>
      </c>
      <c r="C246" s="2" t="s">
        <v>1608</v>
      </c>
      <c r="D246" s="2" t="s">
        <v>1609</v>
      </c>
      <c r="E246" s="2" t="s">
        <v>1604</v>
      </c>
      <c r="F246" s="2" t="s">
        <v>123</v>
      </c>
      <c r="G246" s="2" t="s">
        <v>1596</v>
      </c>
      <c r="H246" s="2" t="s">
        <v>1610</v>
      </c>
      <c r="I246" s="3" t="s">
        <v>1611</v>
      </c>
      <c r="J246" s="2" t="s">
        <v>1612</v>
      </c>
    </row>
    <row r="247" ht="15.75" customHeight="1">
      <c r="A247" s="2" t="s">
        <v>815</v>
      </c>
      <c r="B247" s="3" t="s">
        <v>816</v>
      </c>
      <c r="C247" s="2" t="s">
        <v>1613</v>
      </c>
      <c r="D247" s="2" t="s">
        <v>1614</v>
      </c>
      <c r="E247" s="2" t="s">
        <v>1615</v>
      </c>
      <c r="F247" s="2" t="s">
        <v>123</v>
      </c>
      <c r="G247" s="2" t="s">
        <v>1616</v>
      </c>
      <c r="H247" s="2" t="s">
        <v>567</v>
      </c>
      <c r="I247" s="3" t="s">
        <v>1606</v>
      </c>
      <c r="J247" s="2" t="s">
        <v>1617</v>
      </c>
    </row>
    <row r="248" ht="15.75" customHeight="1">
      <c r="A248" s="2" t="s">
        <v>1226</v>
      </c>
      <c r="B248" s="3" t="s">
        <v>1227</v>
      </c>
      <c r="C248" s="2" t="s">
        <v>1618</v>
      </c>
      <c r="D248" s="2" t="s">
        <v>1619</v>
      </c>
      <c r="E248" s="2" t="s">
        <v>1620</v>
      </c>
      <c r="F248" s="2" t="s">
        <v>123</v>
      </c>
      <c r="G248" s="2" t="s">
        <v>1614</v>
      </c>
      <c r="H248" s="2" t="s">
        <v>1621</v>
      </c>
      <c r="I248" s="3" t="s">
        <v>1622</v>
      </c>
      <c r="J248" s="2" t="s">
        <v>1623</v>
      </c>
    </row>
    <row r="249" ht="15.75" customHeight="1">
      <c r="A249" s="2" t="s">
        <v>920</v>
      </c>
      <c r="B249" s="3" t="s">
        <v>921</v>
      </c>
      <c r="C249" s="2" t="s">
        <v>1624</v>
      </c>
      <c r="D249" s="2" t="s">
        <v>1625</v>
      </c>
      <c r="E249" s="2" t="s">
        <v>1626</v>
      </c>
      <c r="F249" s="2" t="s">
        <v>123</v>
      </c>
      <c r="G249" s="2" t="s">
        <v>1627</v>
      </c>
      <c r="H249" s="2" t="s">
        <v>1628</v>
      </c>
      <c r="I249" s="3" t="s">
        <v>1202</v>
      </c>
      <c r="J249" s="2" t="s">
        <v>1629</v>
      </c>
    </row>
    <row r="250" ht="15.75" customHeight="1">
      <c r="A250" s="2" t="s">
        <v>375</v>
      </c>
      <c r="B250" s="3" t="s">
        <v>376</v>
      </c>
      <c r="C250" s="2" t="s">
        <v>1630</v>
      </c>
      <c r="D250" s="2" t="s">
        <v>1631</v>
      </c>
      <c r="E250" s="2" t="s">
        <v>1632</v>
      </c>
      <c r="F250" s="2" t="s">
        <v>123</v>
      </c>
      <c r="G250" s="2" t="s">
        <v>1633</v>
      </c>
      <c r="H250" s="2" t="s">
        <v>1634</v>
      </c>
      <c r="I250" s="3" t="s">
        <v>1635</v>
      </c>
      <c r="J250" s="2" t="s">
        <v>1636</v>
      </c>
    </row>
    <row r="251" ht="15.75" customHeight="1">
      <c r="A251" s="2" t="s">
        <v>1119</v>
      </c>
      <c r="B251" s="3" t="s">
        <v>1120</v>
      </c>
      <c r="C251" s="2" t="s">
        <v>1637</v>
      </c>
      <c r="D251" s="2" t="s">
        <v>1631</v>
      </c>
      <c r="E251" s="2" t="s">
        <v>1632</v>
      </c>
      <c r="F251" s="2" t="s">
        <v>123</v>
      </c>
      <c r="G251" s="2" t="s">
        <v>1633</v>
      </c>
      <c r="H251" s="2" t="s">
        <v>1638</v>
      </c>
      <c r="I251" s="3" t="s">
        <v>1580</v>
      </c>
      <c r="J251" s="2" t="s">
        <v>1639</v>
      </c>
    </row>
    <row r="252" ht="15.75" customHeight="1">
      <c r="A252" s="2" t="s">
        <v>1019</v>
      </c>
      <c r="B252" s="3" t="s">
        <v>1020</v>
      </c>
      <c r="C252" s="2" t="s">
        <v>1640</v>
      </c>
      <c r="D252" s="2" t="s">
        <v>1641</v>
      </c>
      <c r="E252" s="2" t="s">
        <v>1642</v>
      </c>
      <c r="F252" s="2" t="s">
        <v>123</v>
      </c>
      <c r="G252" s="2" t="s">
        <v>1643</v>
      </c>
      <c r="H252" s="2" t="s">
        <v>1644</v>
      </c>
      <c r="I252" s="3" t="s">
        <v>1645</v>
      </c>
      <c r="J252" s="2" t="s">
        <v>1646</v>
      </c>
    </row>
    <row r="253" ht="15.75" customHeight="1">
      <c r="A253" s="2" t="s">
        <v>1647</v>
      </c>
      <c r="B253" s="3" t="s">
        <v>1648</v>
      </c>
      <c r="C253" s="2" t="s">
        <v>1649</v>
      </c>
      <c r="D253" s="2" t="s">
        <v>1650</v>
      </c>
      <c r="E253" s="2" t="s">
        <v>1651</v>
      </c>
      <c r="F253" s="2" t="s">
        <v>123</v>
      </c>
      <c r="G253" s="2" t="s">
        <v>1652</v>
      </c>
      <c r="H253" s="2" t="s">
        <v>1653</v>
      </c>
      <c r="I253" s="3" t="s">
        <v>1635</v>
      </c>
      <c r="J253" s="2" t="s">
        <v>1654</v>
      </c>
    </row>
    <row r="254" ht="15.75" customHeight="1">
      <c r="A254" s="2" t="s">
        <v>1655</v>
      </c>
      <c r="B254" s="3" t="s">
        <v>1656</v>
      </c>
      <c r="C254" s="2" t="s">
        <v>1657</v>
      </c>
      <c r="D254" s="2" t="s">
        <v>1650</v>
      </c>
      <c r="E254" s="2" t="s">
        <v>1658</v>
      </c>
      <c r="F254" s="2" t="s">
        <v>123</v>
      </c>
      <c r="G254" s="2" t="s">
        <v>1652</v>
      </c>
      <c r="H254" s="2" t="s">
        <v>1288</v>
      </c>
      <c r="I254" s="3" t="s">
        <v>1589</v>
      </c>
      <c r="J254" s="2" t="s">
        <v>567</v>
      </c>
    </row>
    <row r="255" ht="15.75" customHeight="1">
      <c r="A255" s="2" t="s">
        <v>1659</v>
      </c>
      <c r="B255" s="3" t="s">
        <v>1660</v>
      </c>
      <c r="C255" s="2" t="s">
        <v>1661</v>
      </c>
      <c r="D255" s="2" t="s">
        <v>1662</v>
      </c>
      <c r="E255" s="2" t="s">
        <v>1663</v>
      </c>
      <c r="F255" s="2" t="s">
        <v>123</v>
      </c>
      <c r="G255" s="2" t="s">
        <v>1643</v>
      </c>
      <c r="H255" s="2" t="s">
        <v>1664</v>
      </c>
      <c r="I255" s="3" t="s">
        <v>1665</v>
      </c>
      <c r="J255" s="2" t="s">
        <v>1666</v>
      </c>
    </row>
    <row r="256" ht="15.75" customHeight="1">
      <c r="A256" s="2" t="s">
        <v>682</v>
      </c>
      <c r="B256" s="3" t="s">
        <v>683</v>
      </c>
      <c r="C256" s="2" t="s">
        <v>1667</v>
      </c>
      <c r="D256" s="2" t="s">
        <v>1668</v>
      </c>
      <c r="E256" s="2" t="s">
        <v>1669</v>
      </c>
      <c r="F256" s="2" t="s">
        <v>123</v>
      </c>
      <c r="G256" s="2" t="s">
        <v>1670</v>
      </c>
      <c r="H256" s="2" t="s">
        <v>1217</v>
      </c>
      <c r="I256" s="3" t="s">
        <v>1580</v>
      </c>
      <c r="J256" s="2" t="s">
        <v>1671</v>
      </c>
    </row>
    <row r="257" ht="15.75" customHeight="1">
      <c r="A257" s="2" t="s">
        <v>1026</v>
      </c>
      <c r="B257" s="3" t="s">
        <v>1027</v>
      </c>
      <c r="C257" s="2" t="s">
        <v>1672</v>
      </c>
      <c r="D257" s="2" t="s">
        <v>1673</v>
      </c>
      <c r="E257" s="2" t="s">
        <v>1674</v>
      </c>
      <c r="F257" s="2" t="s">
        <v>123</v>
      </c>
      <c r="G257" s="2" t="s">
        <v>1675</v>
      </c>
      <c r="H257" s="2" t="s">
        <v>1239</v>
      </c>
      <c r="I257" s="3" t="s">
        <v>1645</v>
      </c>
      <c r="J257" s="2" t="s">
        <v>1676</v>
      </c>
    </row>
    <row r="258" ht="15.75" customHeight="1">
      <c r="A258" s="2" t="s">
        <v>1677</v>
      </c>
      <c r="B258" s="3" t="s">
        <v>1678</v>
      </c>
      <c r="C258" s="2" t="s">
        <v>1679</v>
      </c>
      <c r="D258" s="2" t="s">
        <v>1680</v>
      </c>
      <c r="E258" s="2" t="s">
        <v>1681</v>
      </c>
      <c r="F258" s="2" t="s">
        <v>123</v>
      </c>
      <c r="G258" s="2" t="s">
        <v>1682</v>
      </c>
      <c r="H258" s="2" t="s">
        <v>550</v>
      </c>
      <c r="I258" s="3" t="s">
        <v>1645</v>
      </c>
      <c r="J258" s="2" t="s">
        <v>1343</v>
      </c>
    </row>
    <row r="259" ht="15.75" customHeight="1">
      <c r="A259" s="2" t="s">
        <v>1683</v>
      </c>
      <c r="B259" s="3" t="s">
        <v>1684</v>
      </c>
      <c r="C259" s="2" t="s">
        <v>1685</v>
      </c>
      <c r="D259" s="2" t="s">
        <v>1686</v>
      </c>
      <c r="E259" s="2" t="s">
        <v>1687</v>
      </c>
      <c r="F259" s="2" t="s">
        <v>123</v>
      </c>
      <c r="G259" s="2" t="s">
        <v>1688</v>
      </c>
      <c r="H259" s="2" t="s">
        <v>1689</v>
      </c>
      <c r="I259" s="3" t="s">
        <v>1342</v>
      </c>
      <c r="J259" s="2" t="s">
        <v>581</v>
      </c>
    </row>
    <row r="260" ht="15.75" customHeight="1">
      <c r="A260" s="2" t="s">
        <v>1690</v>
      </c>
      <c r="B260" s="3" t="s">
        <v>1691</v>
      </c>
      <c r="C260" s="2" t="s">
        <v>1692</v>
      </c>
      <c r="D260" s="2" t="s">
        <v>1693</v>
      </c>
      <c r="E260" s="2" t="s">
        <v>1694</v>
      </c>
      <c r="F260" s="2" t="s">
        <v>123</v>
      </c>
      <c r="G260" s="2" t="s">
        <v>1695</v>
      </c>
      <c r="H260" s="2" t="s">
        <v>1696</v>
      </c>
      <c r="I260" s="3" t="s">
        <v>1202</v>
      </c>
      <c r="J260" s="2" t="s">
        <v>1697</v>
      </c>
    </row>
    <row r="261" ht="15.75" customHeight="1">
      <c r="A261" s="2" t="s">
        <v>1321</v>
      </c>
      <c r="B261" s="3" t="s">
        <v>1322</v>
      </c>
      <c r="C261" s="2" t="s">
        <v>1698</v>
      </c>
      <c r="D261" s="2" t="s">
        <v>1699</v>
      </c>
      <c r="E261" s="2" t="s">
        <v>1700</v>
      </c>
      <c r="F261" s="2" t="s">
        <v>123</v>
      </c>
      <c r="G261" s="2" t="s">
        <v>1701</v>
      </c>
      <c r="H261" s="2" t="s">
        <v>688</v>
      </c>
      <c r="I261" s="3" t="s">
        <v>1702</v>
      </c>
      <c r="J261" s="2" t="s">
        <v>1033</v>
      </c>
    </row>
    <row r="262" ht="15.75" customHeight="1">
      <c r="A262" s="2" t="s">
        <v>1703</v>
      </c>
      <c r="B262" s="3" t="s">
        <v>1704</v>
      </c>
      <c r="C262" s="2" t="s">
        <v>1705</v>
      </c>
      <c r="D262" s="2" t="s">
        <v>1706</v>
      </c>
      <c r="E262" s="2" t="s">
        <v>1707</v>
      </c>
      <c r="F262" s="2" t="s">
        <v>123</v>
      </c>
      <c r="G262" s="2" t="s">
        <v>1708</v>
      </c>
      <c r="H262" s="2" t="s">
        <v>1709</v>
      </c>
      <c r="I262" s="3" t="s">
        <v>1710</v>
      </c>
      <c r="J262" s="2" t="s">
        <v>1711</v>
      </c>
    </row>
    <row r="263" ht="15.75" customHeight="1">
      <c r="A263" s="2" t="s">
        <v>1233</v>
      </c>
      <c r="B263" s="3" t="s">
        <v>1234</v>
      </c>
      <c r="C263" s="2" t="s">
        <v>1712</v>
      </c>
      <c r="D263" s="2" t="s">
        <v>1713</v>
      </c>
      <c r="E263" s="2" t="s">
        <v>1714</v>
      </c>
      <c r="F263" s="2" t="s">
        <v>123</v>
      </c>
      <c r="G263" s="2" t="s">
        <v>1707</v>
      </c>
      <c r="H263" s="2" t="s">
        <v>1715</v>
      </c>
      <c r="I263" s="3" t="s">
        <v>1716</v>
      </c>
      <c r="J263" s="2" t="s">
        <v>1715</v>
      </c>
    </row>
    <row r="264" ht="15.75" customHeight="1">
      <c r="A264" s="2" t="s">
        <v>484</v>
      </c>
      <c r="B264" s="3" t="s">
        <v>485</v>
      </c>
      <c r="C264" s="2" t="s">
        <v>1717</v>
      </c>
      <c r="D264" s="2" t="s">
        <v>1713</v>
      </c>
      <c r="E264" s="2" t="s">
        <v>1714</v>
      </c>
      <c r="F264" s="2" t="s">
        <v>123</v>
      </c>
      <c r="G264" s="2" t="s">
        <v>1708</v>
      </c>
      <c r="H264" s="2" t="s">
        <v>1718</v>
      </c>
      <c r="I264" s="3" t="s">
        <v>1338</v>
      </c>
      <c r="J264" s="2" t="s">
        <v>1341</v>
      </c>
    </row>
    <row r="265" ht="15.75" customHeight="1">
      <c r="A265" s="2" t="s">
        <v>1719</v>
      </c>
      <c r="B265" s="3" t="s">
        <v>1720</v>
      </c>
      <c r="C265" s="2" t="s">
        <v>1721</v>
      </c>
      <c r="D265" s="2" t="s">
        <v>1722</v>
      </c>
      <c r="E265" s="2" t="s">
        <v>1714</v>
      </c>
      <c r="F265" s="2" t="s">
        <v>123</v>
      </c>
      <c r="G265" s="2" t="s">
        <v>1723</v>
      </c>
      <c r="H265" s="2" t="s">
        <v>1724</v>
      </c>
      <c r="I265" s="3" t="s">
        <v>1589</v>
      </c>
      <c r="J265" s="2" t="s">
        <v>1724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howDropDown="1" showErrorMessage="1" sqref="H2:H265">
      <formula1>"1,025.00,355.00,539.00,165.70,253.00,304.90,337.00,550.00,480.46,302.03,367.77,302.90,316.23,485.89,337.15,380.54,755.17,279.00,369.10,1,090.00,1,160.00,210.00,,213.00,202.20,160.00,171.90,196.00,184.50,211.50,171.80,165.50,265.50,172.80,133.00,138.90,334"&amp;".00,227.00,218.70,287.00,273.50,1,077.00,520.00,260.00,475.00,471.00,451.20,504.00,332.00,564.30,438.00,528.00,1,651.00,4,092.00,230.00,238.00,138.00,743.00,627.00,231.00,632.00,1,245.00,441.00,525.00,819.00,106.00,638.00,194.00,221.00,312.00,251.00,101.0"&amp;"0,705.00,909.00,92.00,315.00,373.00,477.00,381.00,608.00,386.00,1,130.00,510.00,123.00,418.00,699.00,1,355.00,960.00,172.00,102.00,111.00,589.00,491.00,104.00,805.00,530.00,460.00,665.00,660.00,1,260.00,1,530.00,495.00,484.00,546.00,1,300.00,190.00,177.00"&amp;",127.00,559.00,126.00,1,600.00,148.00,771.00,141.00,326.00,676.00,115.00,162.00,120.00,620.00,146.00,116.00,209.00,212.00,655.00,154.00,673.00,151.00,166.00,1,213.00,155.00,130.00,244.00,372.00,237.00,2,350.00,567.00,1,750.00,150.00,258.00,317.00,218.00,1"&amp;"85.00,1,210.00,1,186.00,1,940.00,211.00,318.00,180.00,926.00,1,272.00,1,295.00,298.00,1,274.00,2,529.00,439.00,3,300.00,1,622.00,1,124.00,925.00,262.00,370.00,324.00,390.00,427.00,340.00,411.00,329.00,303.00,432.00,1,240.00,1,035.00,308.00,330.00,1,155.00"&amp;",430.00,2,861.00,357.00,275.00,186.00,297.00,500.00,285.00,458.00,350.00,980.00,270.00,387.00,226.00,309.00,157.00,440.00,346.00,760.00,896.00,490.00,1,279.00,691.00,274.00,1,200.00,690.00,347.00,382.00,461.00,1,345.00,470.00,658.00,501.00,302.00,729.00,3"&amp;"89.00,849.00,910.00,245.00,384.00,71.00,415.00,511.00,398.00,597.00,590.00,609.00,323.00,292.00,163.00,489.00,561.00,478.00,494.00,1,661.00,0.00"</formula1>
    </dataValidation>
    <dataValidation type="list" allowBlank="1" showDropDown="1" showErrorMessage="1" sqref="C2:C265">
      <formula1>"18,444.00,1,038,924.00,154,419.00,865,845.00,459,349.00,189,927.00,238,443.00,192,574.00,328,473.91,391,779.00,418,738.00,298,832.00,704,111.00,144,524.00,93,629.00,661,635.00,181,481.83,873,061.23,508,892.00,492,577.00,290,555.91,826,574.00,296,122.00,1,"&amp;"750,248.00,1,446,359.00,400,389.00,1,992,134.00,1,135,657.00,4,611,539.00,3,217,724.00,17,019,530.00,2,014,817.00,563,261.00,60,650.00,1,194,934.00,1,336,742.72,1,577,211.00,58,429.90,1,300,527.99,355,060.00,1,257,290.00,302,696.00,449,328.00,77,720.88,88"&amp;",934.00,73,100.00,120,120.00,13,651.00,59,827.00,27,257.20,3,229,724.00,215,599.00,435,894.00,6,583.00,9,074.00,354,150.05,260,169.50,1,346,218.00,466,089.00,77,842.00,252,449.00,707,394.93,79,853.25,87,412.80,54,631.00,99,726.00,108,733.13,149,657.00,77,"&amp;"140.00,112,219.00,341,543.00,300,703.93,281,912.80,626,557.00,56,561.00,46,509.20,18,503.00,244,549.90,383,205.00,190,451.00,82,005.00,218,939.03,209,649.00,144,591.35,7,617.00,7,664.91,667,305.00,100,766.00,61,236.00,9,453.00,1,330,255.00,4,097.00,478,45"&amp;"6.00,409,175.00,247,309.90,1,394,198.00,331,672.50,62,005.00,17,260.00,1,671,955.00,9,518.44,11,129.01,116,007.30,278,119.34,36,416.90,12,668.00,9,753.00,85,263.00,121,154.87,71,095.00,7,662.20,639,452.81,184,588.00,671,062.00,158,946.80,540,794.71,26,884"&amp;".00,22,548.10,19,682.00,313,713.00,98,246.20,85,664.00,174,315.55,271,978.00,300,918.00,212,146.84,104,230.35,95,885.24,221,989.03,100,353.47,509,225.00,1,201.00,66,377.09,110,626.08,222,145.60,12,503.00,992,819.50,6,137.00,74,220.63,142,975.00,45,876.76,"&amp;"93,027.00,67,106.64,183,196.00,206,587.00,18,286.50,12,587.00,14,565.00,1,351.00,131,155.53,146,592.00,4,082.00,71,530.00,125,347.00,71,571.00,140,740.24,168,287.00,48,120.00,35,841.00,51,758.00,2,797.00,18,367.26,638,131.00,81,725.00,42,815.00,253,797.00"&amp;",180,378.00,20,653.77,28,580.00,133,238.26,1,396.86,240,371.26,1,940.00,7,983.00,11,626.00,154,396.00,469,052.60,59,484.99,16,386.00,565,171.40,31,497.51,394,939.00,266,537.20,211,047.00,451,548.56,15,969.64,968,609.80,189,628.00,336,071.54,298,536.00,420"&amp;",490.00,14,759.00,42,788.32,52,765.00,280,470.00,86,729.53,95,174.00,14,974.00,62,573.00,234,318.01,69,016.00,499.00,15,825.00,107,601.20,7,951.00,40,826.00,217,890.00,62,134.00,145,580.00,13,182.00,371,026.00,323,206.00,167,144.17,221,607.00,66,682.14,1,"&amp;"968,575.00,229,143.45,103,167.25,158,517.90,51,090.41,42,259.00,28,289.50,5,905.00,20,973.00,18,253.00,46,361.25,15,903.00,4,528.00,432,649.00,24,948.00,208,337.00,41,769.00,2,533.00,81,282.75,29,973.08,4,768.00,12,207.00,41,837.00,168,531.97,11,318.00,59"&amp;",383.50,628,041.00,37,310.00,433,901.00,188,930.00,700,000.00,4,513.00,30,552.00,184,614.40,21,903.00,71,773.00,6,360.00,218,454.00,8,891.00,41,261.00,51,903.00,14,938.00,141,060.00,7,046.00,60,903.00,199,968.00,30,996.00,43,606.00,19,045.00,186,462.00,4,"&amp;"367.00,23,467.00,0.00"</formula1>
    </dataValidation>
    <dataValidation type="list" allowBlank="1" showDropDown="1" showErrorMessage="1" sqref="J2:J265">
      <formula1>"845.00,318.10,436.00,140.00,210.00,244.00,284.60,503.43,422.50,261.50,325.00,266.20,276.00,,283.00,270.00,697.87,226.00,961.50,187.10,171.00,143.50,148.10,146.00,152.00,147.00,146.10,142.60,260.50,151.10,110.00,120.00,288.00,195.00,191.34,161.00,173.00,24"&amp;"0.00,936.00,465.00,205.00,202.06,422.00,409.00,456.78,225.00,481.00,387.00,460.00,1,605.00,3,504.00,162.00,202.00,101.00,645.00,604.00,216.20,605.00,1,190.00,417.00,482.00,752.10,103.10,501.00,176.00,180.80,291.00,222.00,641.00,415.00,801.00,100.00,251.00"&amp;",322.51,395.00,346.00,510.00,356.00,959.00,361.50,585.00,1,164.00,932.00,165.00,201.00,110.25,470.00,386.90,666.00,492.00,108.00,625.00,616.00,1,205.00,1,427.00,440.00,451.00,516.75,1,210.00,175.00,157.60,153.00,111.00,495.00,127.00,1,552.60,102.00,720.59"&amp;",128.00,315.00,621.51,111.01,540.00,158.00,142.00,186.00,106.11,200.00,603.00,133.00,220.00,125.00,166.11,803.00,121.00,100.01,221.50,356.75,300.00,215.00,2,250.00,551.00,505.00,1,606.00,634.00,141.00,187.14,304.00,185.00,1,151.00,1,206.00,1,836.58,282.10"&amp;",151.51,756.77,1,200.00,250.05,1,262.00,1,700.00,3,225.00,1,607.22,1,150.01,902.30,242.10,357.00,182.10,321.00,416.00,231.01,410.05,1,235.00,368.00,321.51,411.00,362.00,1,193.00,980.10,277.78,307.00,1,055.00,281.00,2,626.26,335.00,233.00,164.04,340.00,351"&amp;".00,285.07,498.00,410.00,301.50,931.00,241.25,282.00,325.50,210.40,127.02,361.00,613.00,812.50,445.00,232.00,401.20,653.00,241.00,431.00,1,000.00,464.05,184.00,310.00,312.00,708.01,261.00,1,002.00,380.25,1,151.51,690.00,453.00,681.00,792.00,825.00,243.00,"&amp;"327.00,375.11,467.07,496.00,367.00,602.00,556.00,400.00,311.00,295.00,352.00,403.00,328.00,541.00,478.00,275.00,1,661.00,0.00"</formula1>
    </dataValidation>
    <dataValidation type="list" allowBlank="1" showDropDown="1" showErrorMessage="1" sqref="F2:F265">
      <formula1>"18,444.00,1,038,924.00,154,419.00,865,845.00,459,349.00,189,927.00,238,443.00,192,574.00,328,473.91,391,779.00,418,738.00,298,832.00,704,111.00,,93,629.00,661,635.00,181,481.83,873,061.23,508,892.00,492,577.00,290,555.91,826,574.00,1,750,248.00,1,446,359."&amp;"00,1,992,134.00,1,135,657.00,4,611,539.00,3,217,724.00,17,019,530.00,2,014,817.00,563,261.00,60,650.00,1,194,934.00,1,336,742.72,1,577,211.00,58,429.90,1,300,527.99,355,060.00,1,257,290.00,302,696.00,449,328.00,77,720.88,88,934.00,73,100.00,120,120.00,13,"&amp;"651.00,59,827.00,27,257.20,3,229,794.00,215,599.00,435,894.00,6,583.00,9,074.00,354,150.05,260,169.50,1,346,218.00,466,089.00,77,842.00,252,449.00,707,394.93,79,853.25,87,412.80,54,631.00,99,726.00,108,733.13,149,657.00,77,140.00,112,219.00,341,543.00,300"&amp;",703.93,281,912.80,56,561.00,46,509.20,18,503.00,383,205.00,190,451.00,82,005.00,209,649.00,144,591.35,7,617.00,7,664.91,667,305.00,100,766.00,61,236.00,9,453.00,4,097.00,478,456.00,409,175.00,1,394,198.00,331,672.50,62,005.00,17,260.00,9,518.44,11,129.01"&amp;",116,007.30,278,119.34,36,416.90,12,668.00,9,753.00,85,263.00,121,154.87,71,095.00,7,662.20,639,452.81,184,588.00,671,062.00,158,946.80"</formula1>
    </dataValidation>
    <dataValidation type="list" allowBlank="1" showDropDown="1" showErrorMessage="1" sqref="G2:G265">
      <formula1>"2025-12-18,2025-11-24,2025-11-21,2025-11-19,2025-11-11,2025-11-03,2025-10-14,2025-09-25,2025-09-26,2025-09-15,2025-08-22,2025-08-12,2025-08-10,2025-07-18,2025-07-21,2025-06-06,2025-05-09,2025-03-17,2025-03-06,2025-02-24,2025-02-13,2025-01-31,,2024-10-04,2"&amp;"024-05-09,2024-04-25,2024-04-09,2024-02-10,2024-01-19,2023-11-06,2023-11-08,2023-11-03,2023-10-17,2023-08-20,2023-03-05,2022-11-30,2022-11-14,2022-10-10,2022-07-14,2022-06-15,2022-05-19,2022-05-11,2022-04-27,2022-04-15,2022-04-07,2022-03-31,2021-12-28,202"&amp;"1-10-22,2021-08-08,2021-07-05,2021-04-02,2021-04-01,2021-03-20,2021-01-12,2021-01-03,2020-12-11,2020-11-02,2020-10-12,2020-10-15,2020-08-25,2020-08-17,2020-03-15,2020-01-29,2020-01-20,2020-01-10,2020-01-02,2019-12-09,2019-12-04,2019-11-24,2019-11-05,2019-"&amp;"11-03,2019-10-14,2019-09-08,2019-09-16,2019-09-01,2019-08-05,2019-07-03,2019-06-28,2019-06-03,2019-06-07,2019-05-24,2019-05-19,2019-04-21,2019-03-19,2019-03-03,2019-02-11,2019-01-31,2019-01-24,2019-01-16,2019-01-29,2019-01-06,2019-01-04,2018-12-20,2018-12"&amp;"-12,2018-12-16,2018-12-03,2018-11-26,2018-11-19,2018-10-23,2018-10-04,2018-09-26,2018-09-14,2018-08-14,2018-08-13,2018-07-15,2018-07-13,2018-07-09,2018-06-27,2018-06-25,2018-06-18,2018-06-07,2018-06-12,2018-06-05,2018-06-04,2018-05-30,2018-05-29,2018-05-2"&amp;"8,2018-05-20,2018-05-16,2018-05-15,2018-04-27,2018-04-19,2018-04-06,2018-04-10,2018-04-03,2018-03-29,2018-03-28,2018-03-26,2018-03-20,2018-02-18,2018-02-03,2017-12-31,2018-01-10,2018-01-09,2018-01-05,2018-01-03,2017-12-28,2017-12-26,2017-12-19,2017-12-13,"&amp;"2017-11-22,2017-12-04,2017-11-24,2017-11-10,2017-11-01,2017-10-29,2017-10-22,2017-10-15,2017-10-10,2017-10-12,2017-10-11,2017-10-09,2017-10-04,2017-09-22,2017-09-18,2017-09-13,2017-09-10,2017-09-08,2017-09-03,2017-08-31,2017-09-01,2017-08-09,2017-08-04,20"&amp;"17-08-02,2017-07-30,2017-07-21,2017-07-13,2017-07-12,2017-07-09,2017-06-30,2017-07-07,2017-06-27,2017-07-04,2017-07-10,2017-06-23,2017-07-05,2017-06-18,2017-06-05,2017-05-28,2017-05-21,2017-05-23,2017-05-19,2017-04-19,2017-03-30,2017-04-12,2017-04-10,2017"&amp;"-04-09,2017-04-03,2017-04-06,2017-03-19,2017-03-29,2017-03-17,2017-03-07,2017-03-05,2017-02-26,2017-02-03,2017-01-31,2017-02-07,2017-01-19,2017-01-10,2017-01-06,2017-01-03,2017-01-04,2016-12-28,2016-12-23,2016-12-19,2016-12-11,2016-11-28,2016-12-05,2016-1"&amp;"1-25,2016-12-02,2016-11-04,2016-10-24,2016-10-03,2016-10-16,2016-10-06,2016-09-18,2016-08-12,2016-08-05,2016-08-11,2016-07-08,2016-07-04,2016-06-30,2016-06-13,2016-05-09,2016-04-26,2016-04-08,2016-04-01,2016-03-25,2016-02-21,2016-02-05,2016-01-01,2016-01-"&amp;"03,2015-12-09,2015-10-16,2015-10-14,2015-10-15"</formula1>
    </dataValidation>
    <dataValidation type="list" allowBlank="1" showDropDown="1" showErrorMessage="1" sqref="A2:A265">
      <formula1>"NABBC,RFPL,CITY,SSHL,KKHC,JOSHI,BARUN,NICL,ALICL,PPL,TPC,CHL,RHGCL,SNLI,DORDI,NIL,NGPL,BHL,LICN,NLG,LEC,SOPL,AKJCL,HURJA,NLCL,AHPC,RIDI,SHEL,GHL,UPPER,AKPL,SPDL,MPFL,API,NHPC,HDHPC,BFC,RADHI,NFS,SICL,IGIL,SFCL,CORBL,EDBL,HIDCL,SKBBL,CIT,HLBSL,GLICL,MEGA,P"&amp;"ICL,LGIL,NMBMF,SMATA,SFFIL,UIC,MNBBL,SLICL,GILB,WOMI,JSLBB,EIC,GBLBS,MERO,UMB,MLBBL,PROFL,NADEP,MSLB,KMFL,CEFL,CCBL,NCCB,JEFL,SDESI,NNLB,NBBL,SLBBL,SHBL,NLICL,SIL,MMFDB,RSDC,PRIN,KBL,KRBL,PRVU,DBBL,FMDBL,MFIL,SLBS,GRDBL,BHBL,SBL,PLIC,KSBBL,CFCL,LBBL,PFL,S"&amp;"ADBL,SIFC,RLFL,GDBL,CBL,MMDBL,SINDU,GMFIL,NCDB,ODBL,KEBL,KADBL,SHPC,SMFDB,HGI,HATH,ALDBL,MBL,KNBL,SKDBL,EBL,DDBL,SRBL,GFCL,PURBL,GUFL,SBI,HAMRO,SBBLJ,JBBL,TNBL,LBL,TDBL,SANIMA,SDBL,NBB,NBL,GBBL,NICA,CZBIL,NLBBL,MIDBL,KBBL,KDBL,NBSL,WDBL,HBL,JBNL,SAFL,SEWA"&amp;",SETI,ADBL,TBBL,ARDBL,MDB,UFL,MSBBL,LLBS,PCBL,CSDBL,RHPC,BPCL,TRH,JHBL,SUBBL,INDB,KKBL,ICFC,KFL,GABL,OHL,CBBL,BOKL"</formula1>
    </dataValidation>
    <dataValidation allowBlank="1" showDropDown="1" sqref="B2:B265 I2:I265"/>
    <dataValidation type="list" allowBlank="1" showDropDown="1" showErrorMessage="1" sqref="D2:D265">
      <formula1>"2025-11-27,2025-11-12,2025-11-09,2025-11-06,2025-10-29,2025-10-14,2025-09-14,2025-09-12,2025-09-07,2025-08-31,2025-08-12,2025-07-30,2025-07-29,2025-07-07,2025-07-08,2025-05-25,2025-04-25,2025-03-04,2025-02-17,2025-02-03,2025-02-02,2025-01-15,2024-12-09,20"&amp;"24-09-27,2024-09-23,2024-07-23,2024-04-22,2024-04-11,2024-03-25,2024-01-23,2023-12-29,2023-10-17,2023-10-18,2023-10-16,2023-10-04,2023-08-30,2023-08-07,2023-02-13,2022-11-15,2022-10-31,2022-09-18,2022-07-01,2022-06-01,2022-05-02,2022-04-25,2022-04-12,2022"&amp;"-03-30,2022-03-24,2022-03-15,2021-12-15,2021-09-23,2021-07-28,2021-06-23,2021-03-16,2021-03-12,2021-03-05,2021-01-01,2020-12-21,2020-11-25,2020-10-11,2020-09-29,2020-09-27,2020-08-06,2020-08-05,2020-07-27,2020-02-26,2020-01-19,2019-12-30,2019-12-27,2019-1"&amp;"2-23,2019-11-26,2019-11-24,2019-11-07,2019-10-17,2019-10-15,2019-09-23,2019-08-27,2019-08-28,2019-08-14,2019-07-24,2019-06-20,2019-06-16,2019-05-21,2019-05-19,2019-05-09,2019-05-03,2019-04-03,2019-03-06,2019-03-03,2019-02-14,2019-01-29,2019-01-20,2019-01-"&amp;"13,2019-01-02,2018-12-26,2018-12-25,2018-12-06,2018-11-29,2018-11-26,2018-11-21,2018-11-13,2018-11-04,2018-11-01,2018-10-05,2018-09-20,2018-09-11,2018-09-03,2018-09-02,2018-08-01,2018-07-31,2018-07-06,2018-07-01,2018-06-25,2018-06-17,2018-06-15,2018-06-06"&amp;",2018-05-28,2018-05-27,2018-05-24,2018-05-16,2018-05-15,2018-05-13,2018-05-06,2018-05-02,2018-05-01,2018-04-14,2018-03-31,2018-03-26,2018-03-22,2018-03-21,2018-03-14,2018-03-11,2018-03-06,2018-02-03,2018-01-20,2017-12-18,2017-12-27,2017-12-25,2017-12-21,2"&amp;"017-12-16,2017-12-09,2017-12-04,2017-11-30,2017-11-28,2017-11-08,2017-11-26,2017-11-19,2017-11-12,2017-10-30,2017-11-01,2017-10-21,2017-10-16,2017-10-10,2017-10-05,2017-09-24,2017-10-02,2017-09-23,2017-09-16,2017-09-12,2017-09-09,2017-08-30,2017-09-03,201"&amp;"7-08-29,2017-08-26,2017-08-23,2017-08-21,2017-07-30,2017-07-29,2017-07-24,2017-07-23,2017-07-19,2017-07-12,2017-07-04,2017-07-03,2017-06-29,2017-06-20,2017-06-28,2017-06-27,2017-06-17,2017-06-26,2017-07-01,2017-06-14,2017-06-13,2017-06-08,2017-05-27,2017-"&amp;"05-18,2017-05-10,2017-05-15,2017-04-09,2017-03-22,2017-04-03,2017-04-02,2017-03-30,2017-03-25,2017-03-08,2017-03-13,2017-03-09,2017-02-27,2017-02-21,2017-02-08,2017-01-25,2017-01-24,2017-01-23,2017-01-22,2017-01-09,2017-01-03,2016-12-28,2016-12-26,2016-12"&amp;"-25,2016-12-20,2016-12-15,2016-11-28,2016-11-30,2016-11-12,2016-11-26,2016-11-09,2016-11-23,2016-11-16,2016-10-19,2016-10-13,2016-09-24,2016-09-19,2016-09-08,2016-08-03,2016-07-20,2016-08-04,2016-06-15,2016-06-25,2016-06-20,2016-06-13,2016-05-28,2016-04-2"&amp;"8,2016-04-18,2016-03-29,2016-03-24,2016-03-26,2016-03-17,2016-02-11,2016-01-28,2015-10-31,2015-10-10,2015-11-28,2015-10-08,2015-10-07,2015-10-06,2017-12-07,2017-11-27"</formula1>
    </dataValidation>
    <dataValidation type="list" allowBlank="1" showDropDown="1" showErrorMessage="1" sqref="E2:E265">
      <formula1>"2025-12-11,2025-11-19,2025-11-16,2025-11-13,2025-11-05,2025-10-28,2025-09-28,2025-09-24,2025-09-21,2025-09-07,2025-08-19,2025-08-06,2025-08-05,2025-07-14,2025-07-16,2025-06-03,2025-05-04,2025-03-12,2025-03-03,2025-02-17,2025-02-09,2025-01-22,2024-12-18,20"&amp;"24-10-06,2024-09-30,2024-09-10,2024-05-06,2024-04-21,2024-04-02,2024-02-06,2024-01-14,2023-10-31,2023-11-01,2023-10-30,2023-10-11,2023-09-10,2023-08-14,2023-02-23,2022-11-24,2022-11-07,2022-09-29,2022-07-08,2022-06-09,2022-05-10,2022-05-04,2022-04-20,2022"&amp;"-04-07,2022-03-31,2022-03-23,2021-12-23,2021-09-30,2021-08-04,2021-06-30,2021-03-23,2021-03-26,2021-03-15,2021-01-08,2020-12-28,2020-12-02,2020-10-18,2020-10-05,2020-10-04,2020-08-13,2020-08-12,2020-08-03,2020-03-04,2020-01-26,2020-01-13,2020-01-07,2019-1"&amp;"2-30,2019-12-03,2019-12-01,2019-11-17,2019-10-24,2019-10-22,2019-09-30,2019-09-03,2019-09-11,2019-08-25,2019-07-31,2019-06-27,2019-06-23,2019-05-28,2019-06-02,2019-05-16,2019-05-10,2019-04-11,2019-03-14,2019-03-12,2019-02-25,2019-02-05,2019-01-27,2019-01-"&amp;"20,2019-01-09,2019-01-24,2019-01-04,2019-01-01,2018-12-14,2018-12-06,2018-12-10,2018-11-28,2018-11-20,2018-11-21,2018-11-12,2018-10-12,2018-09-30,2018-09-20,2018-09-10,2018-09-09,2018-08-08,2018-08-07,2018-07-13,2018-07-08,2018-07-02,2018-06-24,2018-06-22"&amp;",2018-06-13,2018-06-04,2018-06-03,2018-05-31,2018-05-23,2018-05-22,2018-05-20,2018-05-14,2018-05-09,2018-05-08,2018-04-21,2018-04-07,2018-04-02,2018-03-31,2018-03-29,2018-03-21,2018-03-18,2018-03-14,2018-02-10,2018-01-27,2017-12-26,2018-01-03,2018-01-01,2"&amp;"017-12-30,2017-12-23,2017-12-14,2017-12-11,2017-12-04,2017-11-15,2017-12-05,2017-11-26,2017-11-19,2017-11-07,2017-11-08,2017-10-30,2017-10-26,2017-10-17,2017-10-12,2017-10-08,2017-10-10,2017-10-07,2017-09-25,2017-09-21,2017-09-16,2017-09-19,2017-09-10,201"&amp;"7-09-07,2017-09-05,2017-08-31,2017-08-29,2017-08-06,2017-08-05,2017-08-02,2017-07-31,2017-07-26,2017-07-19,2017-07-11,2017-07-10,2017-07-06,2017-06-28,2017-07-05,2017-07-04,2017-06-24,2017-07-02,2017-07-08,2017-06-21,2017-07-03,2017-06-20,2017-06-15,2017-"&amp;"06-03,2017-05-25,2017-05-17,2017-05-21,2017-04-17,2017-03-28,2017-04-09,2017-04-08,2017-04-06,2017-04-01,2017-04-02,2017-03-16,2017-03-27,2017-03-15,2017-03-14,2017-03-05,2017-03-01,2017-02-22,2017-02-01,2017-01-31,2017-01-29,2017-02-05,2017-01-16,2017-01"&amp;"-08,2017-01-04,2017-01-01,2017-01-02,2016-12-26,2016-12-21,2016-12-17,2016-12-07,2016-11-26,2016-12-03,2016-11-23,2016-11-30,2016-11-02,2016-10-20,2016-10-01,2016-10-13,2016-10-03,2016-09-15,2016-08-10,2016-08-03,2016-08-09,2016-07-07,2016-07-02,2016-07-0"&amp;"4,2016-06-28,2016-06-11,2016-05-07,2016-04-24,2016-04-04,2016-03-30,2016-03-31,2016-04-03,2016-03-23,2016-02-17,2016-02-02,2015-12-08,2015-11-14,2015-12-05,2015-10-14,2015-10-13"</formula1>
    </dataValidation>
  </dataValidations>
  <drawing r:id="rId1"/>
  <tableParts count="1">
    <tablePart r:id="rId3"/>
  </tableParts>
</worksheet>
</file>