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n\word_memorize\word_data\end_word\"/>
    </mc:Choice>
  </mc:AlternateContent>
  <xr:revisionPtr revIDLastSave="0" documentId="13_ncr:1_{07A2A66E-FB71-4FB9-B5D4-B6A8A3012A29}" xr6:coauthVersionLast="47" xr6:coauthVersionMax="47" xr10:uidLastSave="{00000000-0000-0000-0000-000000000000}"/>
  <bookViews>
    <workbookView xWindow="4095" yWindow="345" windowWidth="23130" windowHeight="14940" xr2:uid="{0DF45334-FCC7-4F18-A46F-CCE806222A69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<sst xmlns="http://schemas.openxmlformats.org/spreadsheetml/2006/main" count="630" uniqueCount="451">
  <si>
    <t>장</t>
    <phoneticPr fontId="1" type="noConversion"/>
  </si>
  <si>
    <t>초-1</t>
    <phoneticPr fontId="1" type="noConversion"/>
  </si>
  <si>
    <t>단어</t>
    <phoneticPr fontId="1" type="noConversion"/>
  </si>
  <si>
    <t>인덱스</t>
    <phoneticPr fontId="1" type="noConversion"/>
  </si>
  <si>
    <t>날짜</t>
    <phoneticPr fontId="1" type="noConversion"/>
  </si>
  <si>
    <t>뜻</t>
    <phoneticPr fontId="1" type="noConversion"/>
  </si>
  <si>
    <t>couple</t>
    <phoneticPr fontId="1" type="noConversion"/>
  </si>
  <si>
    <t>부부, 한 쌍, 두 개</t>
    <phoneticPr fontId="1" type="noConversion"/>
  </si>
  <si>
    <t>초-2</t>
  </si>
  <si>
    <t>as</t>
    <phoneticPr fontId="1" type="noConversion"/>
  </si>
  <si>
    <t>~한 것과 같이, ~로서</t>
    <phoneticPr fontId="1" type="noConversion"/>
  </si>
  <si>
    <t>unless</t>
    <phoneticPr fontId="1" type="noConversion"/>
  </si>
  <si>
    <t>만일 ~이 아니면</t>
    <phoneticPr fontId="1" type="noConversion"/>
  </si>
  <si>
    <t>near</t>
    <phoneticPr fontId="1" type="noConversion"/>
  </si>
  <si>
    <t>가까운, 가까이, 접근하여</t>
    <phoneticPr fontId="1" type="noConversion"/>
  </si>
  <si>
    <t>next-door</t>
    <phoneticPr fontId="1" type="noConversion"/>
  </si>
  <si>
    <t>이웃에, 이웃의</t>
    <phoneticPr fontId="1" type="noConversion"/>
  </si>
  <si>
    <t>초-4</t>
  </si>
  <si>
    <t>express</t>
    <phoneticPr fontId="1" type="noConversion"/>
  </si>
  <si>
    <t>표현하다, 나타내다, 급행의, 속달의</t>
    <phoneticPr fontId="1" type="noConversion"/>
  </si>
  <si>
    <t>deny</t>
    <phoneticPr fontId="1" type="noConversion"/>
  </si>
  <si>
    <t>부정하다, 인정하지 않다</t>
    <phoneticPr fontId="1" type="noConversion"/>
  </si>
  <si>
    <t>mention</t>
    <phoneticPr fontId="1" type="noConversion"/>
  </si>
  <si>
    <t>말하다, 언급하다</t>
    <phoneticPr fontId="1" type="noConversion"/>
  </si>
  <si>
    <t>express</t>
    <phoneticPr fontId="1" type="noConversion"/>
  </si>
  <si>
    <t>표현하다, 나타내다, 급행의, 속달의</t>
    <phoneticPr fontId="1" type="noConversion"/>
  </si>
  <si>
    <t>초-5</t>
    <phoneticPr fontId="1" type="noConversion"/>
  </si>
  <si>
    <t>초-6</t>
  </si>
  <si>
    <t>초-7</t>
  </si>
  <si>
    <t>gentle</t>
    <phoneticPr fontId="1" type="noConversion"/>
  </si>
  <si>
    <t>온화한, 부드러운</t>
    <phoneticPr fontId="1" type="noConversion"/>
  </si>
  <si>
    <t>wonder</t>
    <phoneticPr fontId="1" type="noConversion"/>
  </si>
  <si>
    <t>이상하게 여기다, 궁금해하다, 경이, 놀라움, 놀랄만한 것, 불가사의</t>
    <phoneticPr fontId="1" type="noConversion"/>
  </si>
  <si>
    <t>alike</t>
    <phoneticPr fontId="1" type="noConversion"/>
  </si>
  <si>
    <t>서로 닮은, 비슷한, 똑같이</t>
    <phoneticPr fontId="1" type="noConversion"/>
  </si>
  <si>
    <t>heavy</t>
    <phoneticPr fontId="1" type="noConversion"/>
  </si>
  <si>
    <t>무거운, 격렬한, 강한, 다량의, 대량 소비의</t>
    <phoneticPr fontId="1" type="noConversion"/>
  </si>
  <si>
    <t>cotton</t>
    <phoneticPr fontId="1" type="noConversion"/>
  </si>
  <si>
    <t>면직물, 솜</t>
    <phoneticPr fontId="1" type="noConversion"/>
  </si>
  <si>
    <t>wool</t>
    <phoneticPr fontId="1" type="noConversion"/>
  </si>
  <si>
    <t>양모, 모직물</t>
    <phoneticPr fontId="1" type="noConversion"/>
  </si>
  <si>
    <t>초-8</t>
  </si>
  <si>
    <t>hand</t>
    <phoneticPr fontId="1" type="noConversion"/>
  </si>
  <si>
    <t>건네주다, 넘겨주다, 손, 일손, 박수</t>
    <phoneticPr fontId="1" type="noConversion"/>
  </si>
  <si>
    <t>palm</t>
    <phoneticPr fontId="1" type="noConversion"/>
  </si>
  <si>
    <t>손바닥</t>
    <phoneticPr fontId="1" type="noConversion"/>
  </si>
  <si>
    <t>wrist</t>
    <phoneticPr fontId="1" type="noConversion"/>
  </si>
  <si>
    <t>손목</t>
    <phoneticPr fontId="1" type="noConversion"/>
  </si>
  <si>
    <t>cheek</t>
    <phoneticPr fontId="1" type="noConversion"/>
  </si>
  <si>
    <t>뺨, 볼</t>
    <phoneticPr fontId="1" type="noConversion"/>
  </si>
  <si>
    <t>초-9</t>
  </si>
  <si>
    <t>respect</t>
    <phoneticPr fontId="1" type="noConversion"/>
  </si>
  <si>
    <t>존경하다, 존경</t>
    <phoneticPr fontId="1" type="noConversion"/>
  </si>
  <si>
    <t>초-1</t>
    <phoneticPr fontId="1" type="noConversion"/>
  </si>
  <si>
    <t>unless</t>
    <phoneticPr fontId="1" type="noConversion"/>
  </si>
  <si>
    <t>care</t>
    <phoneticPr fontId="1" type="noConversion"/>
  </si>
  <si>
    <t>걱정, 조심, 걱정하다</t>
    <phoneticPr fontId="1" type="noConversion"/>
  </si>
  <si>
    <t>near</t>
    <phoneticPr fontId="1" type="noConversion"/>
  </si>
  <si>
    <t>as</t>
    <phoneticPr fontId="1" type="noConversion"/>
  </si>
  <si>
    <t>초-3</t>
  </si>
  <si>
    <t>invite</t>
    <phoneticPr fontId="1" type="noConversion"/>
  </si>
  <si>
    <t>초대하다</t>
    <phoneticPr fontId="1" type="noConversion"/>
  </si>
  <si>
    <t>express</t>
    <phoneticPr fontId="1" type="noConversion"/>
  </si>
  <si>
    <t>excuse</t>
    <phoneticPr fontId="1" type="noConversion"/>
  </si>
  <si>
    <t>변명, 용서하다, 변명하다</t>
    <phoneticPr fontId="1" type="noConversion"/>
  </si>
  <si>
    <t>초-5</t>
  </si>
  <si>
    <t>careful</t>
    <phoneticPr fontId="1" type="noConversion"/>
  </si>
  <si>
    <t>주의 깊은, 신중한</t>
    <phoneticPr fontId="1" type="noConversion"/>
  </si>
  <si>
    <t>alike</t>
    <phoneticPr fontId="1" type="noConversion"/>
  </si>
  <si>
    <t>heavy</t>
    <phoneticPr fontId="1" type="noConversion"/>
  </si>
  <si>
    <t>stranger</t>
    <phoneticPr fontId="1" type="noConversion"/>
  </si>
  <si>
    <t>낯선 사람</t>
    <phoneticPr fontId="1" type="noConversion"/>
  </si>
  <si>
    <t>cotton</t>
    <phoneticPr fontId="1" type="noConversion"/>
  </si>
  <si>
    <t>fit</t>
    <phoneticPr fontId="1" type="noConversion"/>
  </si>
  <si>
    <t>적합하다, 어울리다, 꼭 맞는, 알맞은, 적당한, 건강한, 튼튼한</t>
    <phoneticPr fontId="1" type="noConversion"/>
  </si>
  <si>
    <t>palm</t>
    <phoneticPr fontId="1" type="noConversion"/>
  </si>
  <si>
    <t>손바닥</t>
    <phoneticPr fontId="1" type="noConversion"/>
  </si>
  <si>
    <t>impress</t>
    <phoneticPr fontId="1" type="noConversion"/>
  </si>
  <si>
    <t>감명을 주다</t>
    <phoneticPr fontId="1" type="noConversion"/>
  </si>
  <si>
    <t>sense</t>
    <phoneticPr fontId="1" type="noConversion"/>
  </si>
  <si>
    <t>알아채다, 감각, 의식</t>
    <phoneticPr fontId="1" type="noConversion"/>
  </si>
  <si>
    <t>초-9</t>
    <phoneticPr fontId="1" type="noConversion"/>
  </si>
  <si>
    <t>aware</t>
    <phoneticPr fontId="1" type="noConversion"/>
  </si>
  <si>
    <t>깨닫는, 의식하는</t>
    <phoneticPr fontId="1" type="noConversion"/>
  </si>
  <si>
    <t>hard</t>
    <phoneticPr fontId="1" type="noConversion"/>
  </si>
  <si>
    <t>굳은, 단단한, 곤란한, 어려운, 열심히, 몹시, 심하게</t>
    <phoneticPr fontId="1" type="noConversion"/>
  </si>
  <si>
    <t>초-11</t>
    <phoneticPr fontId="1" type="noConversion"/>
  </si>
  <si>
    <t>tear</t>
    <phoneticPr fontId="1" type="noConversion"/>
  </si>
  <si>
    <t>눈물, 눈물을 흘리다, 찢다</t>
    <phoneticPr fontId="1" type="noConversion"/>
  </si>
  <si>
    <t>upset</t>
    <phoneticPr fontId="1" type="noConversion"/>
  </si>
  <si>
    <t>혼란한, 당황한, 뒤집어엎다, 당황케 하다</t>
    <phoneticPr fontId="1" type="noConversion"/>
  </si>
  <si>
    <t>because</t>
    <phoneticPr fontId="1" type="noConversion"/>
  </si>
  <si>
    <t>왜냐하면 ~이므로</t>
    <phoneticPr fontId="1" type="noConversion"/>
  </si>
  <si>
    <t>초-12</t>
  </si>
  <si>
    <t>mind</t>
    <phoneticPr fontId="1" type="noConversion"/>
  </si>
  <si>
    <t>마음, 정신, 걱정하다, 신경쓰다, 꺼리다</t>
    <phoneticPr fontId="1" type="noConversion"/>
  </si>
  <si>
    <t>초-10</t>
    <phoneticPr fontId="1" type="noConversion"/>
  </si>
  <si>
    <t>bear</t>
    <phoneticPr fontId="1" type="noConversion"/>
  </si>
  <si>
    <t>참다, 낳다, 지탱하다, 곰</t>
    <phoneticPr fontId="1" type="noConversion"/>
  </si>
  <si>
    <t>suffer</t>
    <phoneticPr fontId="1" type="noConversion"/>
  </si>
  <si>
    <t>(병을) 앓다, 고통받다</t>
    <phoneticPr fontId="1" type="noConversion"/>
  </si>
  <si>
    <t>초-11</t>
    <phoneticPr fontId="1" type="noConversion"/>
  </si>
  <si>
    <t>tear</t>
    <phoneticPr fontId="1" type="noConversion"/>
  </si>
  <si>
    <t>delight</t>
    <phoneticPr fontId="1" type="noConversion"/>
  </si>
  <si>
    <t>기쁨, 즐거움, 기쁘게 하다</t>
    <phoneticPr fontId="1" type="noConversion"/>
  </si>
  <si>
    <t>upset</t>
    <phoneticPr fontId="1" type="noConversion"/>
  </si>
  <si>
    <t>because</t>
    <phoneticPr fontId="1" type="noConversion"/>
  </si>
  <si>
    <t>mind</t>
    <phoneticPr fontId="1" type="noConversion"/>
  </si>
  <si>
    <t>control</t>
    <phoneticPr fontId="1" type="noConversion"/>
  </si>
  <si>
    <t>지배하다, 억제하다</t>
    <phoneticPr fontId="1" type="noConversion"/>
  </si>
  <si>
    <t>초-13</t>
  </si>
  <si>
    <t>초-14</t>
  </si>
  <si>
    <t>spoil</t>
    <phoneticPr fontId="1" type="noConversion"/>
  </si>
  <si>
    <t>망치다, 더럽히다</t>
    <phoneticPr fontId="1" type="noConversion"/>
  </si>
  <si>
    <t>taste</t>
    <phoneticPr fontId="1" type="noConversion"/>
  </si>
  <si>
    <t>맛, 미각, 맛을 보다, 맛이 나다, 맛을 느끼다, 취미, 기호, 취향</t>
    <phoneticPr fontId="1" type="noConversion"/>
  </si>
  <si>
    <t>spicy</t>
    <phoneticPr fontId="1" type="noConversion"/>
  </si>
  <si>
    <t>양념을 넣은, 향긋한</t>
    <phoneticPr fontId="1" type="noConversion"/>
  </si>
  <si>
    <t>order</t>
    <phoneticPr fontId="1" type="noConversion"/>
  </si>
  <si>
    <t>주문, 명령, 주문하다, 명령하다</t>
    <phoneticPr fontId="1" type="noConversion"/>
  </si>
  <si>
    <t>chew</t>
    <phoneticPr fontId="1" type="noConversion"/>
  </si>
  <si>
    <t>씹다</t>
    <phoneticPr fontId="1" type="noConversion"/>
  </si>
  <si>
    <t>supper</t>
    <phoneticPr fontId="1" type="noConversion"/>
  </si>
  <si>
    <t>저녁식사</t>
    <phoneticPr fontId="1" type="noConversion"/>
  </si>
  <si>
    <t>다 오름차순 정렬하기</t>
    <phoneticPr fontId="1" type="noConversion"/>
  </si>
  <si>
    <t>초-16</t>
    <phoneticPr fontId="1" type="noConversion"/>
  </si>
  <si>
    <t>arrange</t>
    <phoneticPr fontId="1" type="noConversion"/>
  </si>
  <si>
    <t>가지런히 하다, 정리하다</t>
    <phoneticPr fontId="1" type="noConversion"/>
  </si>
  <si>
    <t>garage</t>
    <phoneticPr fontId="1" type="noConversion"/>
  </si>
  <si>
    <t>차고, 자동차 수리소</t>
    <phoneticPr fontId="1" type="noConversion"/>
  </si>
  <si>
    <t>초-17</t>
    <phoneticPr fontId="1" type="noConversion"/>
  </si>
  <si>
    <t>absent</t>
    <phoneticPr fontId="1" type="noConversion"/>
  </si>
  <si>
    <t>부재의, 결석한</t>
    <phoneticPr fontId="1" type="noConversion"/>
  </si>
  <si>
    <t>lesson</t>
    <phoneticPr fontId="1" type="noConversion"/>
  </si>
  <si>
    <t>수업, 교훈</t>
    <phoneticPr fontId="1" type="noConversion"/>
  </si>
  <si>
    <t>attend</t>
    <phoneticPr fontId="1" type="noConversion"/>
  </si>
  <si>
    <t>출석하다</t>
    <phoneticPr fontId="1" type="noConversion"/>
  </si>
  <si>
    <t>praise</t>
    <phoneticPr fontId="1" type="noConversion"/>
  </si>
  <si>
    <t>칭찬하다, 칭찬, 찬양</t>
    <phoneticPr fontId="1" type="noConversion"/>
  </si>
  <si>
    <t>초-18</t>
  </si>
  <si>
    <t>although</t>
    <phoneticPr fontId="1" type="noConversion"/>
  </si>
  <si>
    <t>~일지라도, ~이기는 하지만</t>
    <phoneticPr fontId="1" type="noConversion"/>
  </si>
  <si>
    <t>초-20</t>
    <phoneticPr fontId="1" type="noConversion"/>
  </si>
  <si>
    <t>charge</t>
    <phoneticPr fontId="1" type="noConversion"/>
  </si>
  <si>
    <t>대가, 값, 책임, 부담, 요금, 청구하다, 충전하다</t>
    <phoneticPr fontId="1" type="noConversion"/>
  </si>
  <si>
    <t>clerk</t>
    <phoneticPr fontId="1" type="noConversion"/>
  </si>
  <si>
    <t>판매원, 점원</t>
    <phoneticPr fontId="1" type="noConversion"/>
  </si>
  <si>
    <t>초-21</t>
  </si>
  <si>
    <t>pack</t>
    <phoneticPr fontId="1" type="noConversion"/>
  </si>
  <si>
    <t>postcard</t>
    <phoneticPr fontId="1" type="noConversion"/>
  </si>
  <si>
    <t>우편엽서</t>
    <phoneticPr fontId="1" type="noConversion"/>
  </si>
  <si>
    <t>passport</t>
    <phoneticPr fontId="1" type="noConversion"/>
  </si>
  <si>
    <t>여권, 통행증</t>
    <phoneticPr fontId="1" type="noConversion"/>
  </si>
  <si>
    <t>초-22</t>
  </si>
  <si>
    <t>admire</t>
    <phoneticPr fontId="1" type="noConversion"/>
  </si>
  <si>
    <t>감탄하다</t>
    <phoneticPr fontId="1" type="noConversion"/>
  </si>
  <si>
    <t>ballet</t>
    <phoneticPr fontId="1" type="noConversion"/>
  </si>
  <si>
    <t>발레</t>
    <phoneticPr fontId="1" type="noConversion"/>
  </si>
  <si>
    <t>초-23</t>
  </si>
  <si>
    <t>초-24</t>
  </si>
  <si>
    <t>flat</t>
    <phoneticPr fontId="1" type="noConversion"/>
  </si>
  <si>
    <t>평평한, 납작한</t>
    <phoneticPr fontId="1" type="noConversion"/>
  </si>
  <si>
    <t>stiff</t>
    <phoneticPr fontId="1" type="noConversion"/>
  </si>
  <si>
    <t>뻣뻣한, 경직된</t>
    <phoneticPr fontId="1" type="noConversion"/>
  </si>
  <si>
    <t>sharp</t>
    <phoneticPr fontId="1" type="noConversion"/>
  </si>
  <si>
    <t>날카로운, 뾰족한, 예민한, 예리한, 급격한, 뚜렷한, 선명한</t>
    <phoneticPr fontId="1" type="noConversion"/>
  </si>
  <si>
    <t>against</t>
    <phoneticPr fontId="1" type="noConversion"/>
  </si>
  <si>
    <t>~에 기대어서</t>
    <phoneticPr fontId="1" type="noConversion"/>
  </si>
  <si>
    <t>plenty</t>
    <phoneticPr fontId="1" type="noConversion"/>
  </si>
  <si>
    <t>많음, 풍부</t>
    <phoneticPr fontId="1" type="noConversion"/>
  </si>
  <si>
    <t>mass</t>
    <phoneticPr fontId="1" type="noConversion"/>
  </si>
  <si>
    <t>덩어리, 다량</t>
    <phoneticPr fontId="1" type="noConversion"/>
  </si>
  <si>
    <t>초-25</t>
  </si>
  <si>
    <t>former</t>
    <phoneticPr fontId="1" type="noConversion"/>
  </si>
  <si>
    <t>앞의, 전자의</t>
    <phoneticPr fontId="1" type="noConversion"/>
  </si>
  <si>
    <t>초-26</t>
  </si>
  <si>
    <t>load</t>
    <phoneticPr fontId="1" type="noConversion"/>
  </si>
  <si>
    <t>짐을 싣다, 짐</t>
    <phoneticPr fontId="1" type="noConversion"/>
  </si>
  <si>
    <t>fasten</t>
    <phoneticPr fontId="1" type="noConversion"/>
  </si>
  <si>
    <t>묶다, 잠그다</t>
    <phoneticPr fontId="1" type="noConversion"/>
  </si>
  <si>
    <t>transportation</t>
    <phoneticPr fontId="1" type="noConversion"/>
  </si>
  <si>
    <t>운송, 교통기관</t>
    <phoneticPr fontId="1" type="noConversion"/>
  </si>
  <si>
    <t>초-27</t>
  </si>
  <si>
    <t>초-28</t>
  </si>
  <si>
    <t>purpose</t>
    <phoneticPr fontId="1" type="noConversion"/>
  </si>
  <si>
    <t>목적, 의도</t>
    <phoneticPr fontId="1" type="noConversion"/>
  </si>
  <si>
    <t>tip</t>
    <phoneticPr fontId="1" type="noConversion"/>
  </si>
  <si>
    <t>비결, 팁, 사례금, 꼭대기, 정상, 비밀정보, 조언, 끝</t>
    <phoneticPr fontId="1" type="noConversion"/>
  </si>
  <si>
    <t>초-29</t>
    <phoneticPr fontId="1" type="noConversion"/>
  </si>
  <si>
    <t>(짐을) 싸다, 가방을 꾸리다, 꾸러미, 보따리, 팩, 상자</t>
    <phoneticPr fontId="1" type="noConversion"/>
  </si>
  <si>
    <t>초-30</t>
  </si>
  <si>
    <t>rise</t>
    <phoneticPr fontId="1" type="noConversion"/>
  </si>
  <si>
    <t>오르다, 일어나다, 상승, 향상</t>
    <phoneticPr fontId="1" type="noConversion"/>
  </si>
  <si>
    <t>heat</t>
    <phoneticPr fontId="1" type="noConversion"/>
  </si>
  <si>
    <t>열, 더위, 가열하다</t>
    <phoneticPr fontId="1" type="noConversion"/>
  </si>
  <si>
    <t>초-30..</t>
    <phoneticPr fontId="1" type="noConversion"/>
  </si>
  <si>
    <t>prevent</t>
    <phoneticPr fontId="1" type="noConversion"/>
  </si>
  <si>
    <t>예방하다</t>
    <phoneticPr fontId="1" type="noConversion"/>
  </si>
  <si>
    <t>preserve</t>
    <phoneticPr fontId="1" type="noConversion"/>
  </si>
  <si>
    <t>보호하다, 지키다</t>
    <phoneticPr fontId="1" type="noConversion"/>
  </si>
  <si>
    <t>coast</t>
    <phoneticPr fontId="1" type="noConversion"/>
  </si>
  <si>
    <t>연안, 해안</t>
    <phoneticPr fontId="1" type="noConversion"/>
  </si>
  <si>
    <t>life</t>
    <phoneticPr fontId="1" type="noConversion"/>
  </si>
  <si>
    <t>생명, 생존, 삶, 생활, 수명, 목숨, 활기</t>
    <phoneticPr fontId="1" type="noConversion"/>
  </si>
  <si>
    <t>flow</t>
    <phoneticPr fontId="1" type="noConversion"/>
  </si>
  <si>
    <t>흐르다</t>
    <phoneticPr fontId="1" type="noConversion"/>
  </si>
  <si>
    <t>연못</t>
    <phoneticPr fontId="1" type="noConversion"/>
  </si>
  <si>
    <t>경향이 있다</t>
    <phoneticPr fontId="1" type="noConversion"/>
  </si>
  <si>
    <t>pond</t>
    <phoneticPr fontId="1" type="noConversion"/>
  </si>
  <si>
    <t>tend</t>
    <phoneticPr fontId="1" type="noConversion"/>
  </si>
  <si>
    <t>초-31</t>
  </si>
  <si>
    <t>bud</t>
    <phoneticPr fontId="1" type="noConversion"/>
  </si>
  <si>
    <t>branch</t>
    <phoneticPr fontId="1" type="noConversion"/>
  </si>
  <si>
    <t>worm</t>
    <phoneticPr fontId="1" type="noConversion"/>
  </si>
  <si>
    <t>꽃봉오리, 싹</t>
    <phoneticPr fontId="1" type="noConversion"/>
  </si>
  <si>
    <t>나뭇가지</t>
    <phoneticPr fontId="1" type="noConversion"/>
  </si>
  <si>
    <t>벌레, 기생충</t>
    <phoneticPr fontId="1" type="noConversion"/>
  </si>
  <si>
    <t>hatch</t>
    <phoneticPr fontId="1" type="noConversion"/>
  </si>
  <si>
    <t>(알을) 까다, 부화하다</t>
    <phoneticPr fontId="1" type="noConversion"/>
  </si>
  <si>
    <t>mate</t>
    <phoneticPr fontId="1" type="noConversion"/>
  </si>
  <si>
    <t>짝지어주다, 상대, 배우자</t>
    <phoneticPr fontId="1" type="noConversion"/>
  </si>
  <si>
    <t>초-32</t>
    <phoneticPr fontId="1" type="noConversion"/>
  </si>
  <si>
    <t>downtown</t>
    <phoneticPr fontId="1" type="noConversion"/>
  </si>
  <si>
    <t>도심지에, 시내에</t>
    <phoneticPr fontId="1" type="noConversion"/>
  </si>
  <si>
    <t>square</t>
    <phoneticPr fontId="1" type="noConversion"/>
  </si>
  <si>
    <t>(거리의) 광장, 사각형</t>
    <phoneticPr fontId="1" type="noConversion"/>
  </si>
  <si>
    <t>rural</t>
    <phoneticPr fontId="1" type="noConversion"/>
  </si>
  <si>
    <t>시골의, 지방의</t>
    <phoneticPr fontId="1" type="noConversion"/>
  </si>
  <si>
    <t>highway</t>
    <phoneticPr fontId="1" type="noConversion"/>
  </si>
  <si>
    <t>간선도로, 큰길</t>
    <phoneticPr fontId="1" type="noConversion"/>
  </si>
  <si>
    <t>roadway</t>
    <phoneticPr fontId="1" type="noConversion"/>
  </si>
  <si>
    <t>도로, 차로</t>
    <phoneticPr fontId="1" type="noConversion"/>
  </si>
  <si>
    <t>초-33</t>
  </si>
  <si>
    <t>abroad</t>
    <phoneticPr fontId="1" type="noConversion"/>
  </si>
  <si>
    <t>외국에, 해외에</t>
    <phoneticPr fontId="1" type="noConversion"/>
  </si>
  <si>
    <t>race</t>
    <phoneticPr fontId="1" type="noConversion"/>
  </si>
  <si>
    <t>foreign</t>
    <phoneticPr fontId="1" type="noConversion"/>
  </si>
  <si>
    <t>외국의, 외국산의</t>
    <phoneticPr fontId="1" type="noConversion"/>
  </si>
  <si>
    <t>nation</t>
    <phoneticPr fontId="1" type="noConversion"/>
  </si>
  <si>
    <t>native</t>
    <phoneticPr fontId="1" type="noConversion"/>
  </si>
  <si>
    <t>aid</t>
    <phoneticPr fontId="1" type="noConversion"/>
  </si>
  <si>
    <t>인종, 민족, 종족, 경주, 경주하다</t>
    <phoneticPr fontId="1" type="noConversion"/>
  </si>
  <si>
    <t>국가, 민족</t>
    <phoneticPr fontId="1" type="noConversion"/>
  </si>
  <si>
    <t>토착의, 본국의, 본래의</t>
    <phoneticPr fontId="1" type="noConversion"/>
  </si>
  <si>
    <t>원조, 원조하다, 돕다</t>
    <phoneticPr fontId="1" type="noConversion"/>
  </si>
  <si>
    <t>worldwide</t>
    <phoneticPr fontId="1" type="noConversion"/>
  </si>
  <si>
    <t>전 세계로, 세계적인, 세계 속의</t>
    <phoneticPr fontId="1" type="noConversion"/>
  </si>
  <si>
    <t>초-35</t>
  </si>
  <si>
    <t>surround</t>
    <phoneticPr fontId="1" type="noConversion"/>
  </si>
  <si>
    <t>둘러싸다, 에워싸다</t>
    <phoneticPr fontId="1" type="noConversion"/>
  </si>
  <si>
    <t>hang</t>
    <phoneticPr fontId="1" type="noConversion"/>
  </si>
  <si>
    <t>draw</t>
    <phoneticPr fontId="1" type="noConversion"/>
  </si>
  <si>
    <t>turn</t>
    <phoneticPr fontId="1" type="noConversion"/>
  </si>
  <si>
    <t>place</t>
    <phoneticPr fontId="1" type="noConversion"/>
  </si>
  <si>
    <t>걸다, 매달다</t>
    <phoneticPr fontId="1" type="noConversion"/>
  </si>
  <si>
    <t>당기다</t>
    <phoneticPr fontId="1" type="noConversion"/>
  </si>
  <si>
    <t>회전하다, 돌리다, 회전시키다, 뒤엎다, 회전, 순번, 차례</t>
    <phoneticPr fontId="1" type="noConversion"/>
  </si>
  <si>
    <t>장소, 곳, 두다</t>
    <phoneticPr fontId="1" type="noConversion"/>
  </si>
  <si>
    <t>lift</t>
    <phoneticPr fontId="1" type="noConversion"/>
  </si>
  <si>
    <t>들어 올리다, 승강기</t>
    <phoneticPr fontId="1" type="noConversion"/>
  </si>
  <si>
    <t>초-36</t>
  </si>
  <si>
    <t>right</t>
    <phoneticPr fontId="1" type="noConversion"/>
  </si>
  <si>
    <t>옳은, 올바른, 오른쪽의, 권리</t>
    <phoneticPr fontId="1" type="noConversion"/>
  </si>
  <si>
    <t>affair</t>
    <phoneticPr fontId="1" type="noConversion"/>
  </si>
  <si>
    <t>custom</t>
    <phoneticPr fontId="1" type="noConversion"/>
  </si>
  <si>
    <t>force</t>
    <phoneticPr fontId="1" type="noConversion"/>
  </si>
  <si>
    <t>rule</t>
    <phoneticPr fontId="1" type="noConversion"/>
  </si>
  <si>
    <t>사건, 업무</t>
    <phoneticPr fontId="1" type="noConversion"/>
  </si>
  <si>
    <t>관습, 습관</t>
    <phoneticPr fontId="1" type="noConversion"/>
  </si>
  <si>
    <t>힘, 세력, 강요하다</t>
    <phoneticPr fontId="1" type="noConversion"/>
  </si>
  <si>
    <t>규칙, 관례, 통치하다</t>
    <phoneticPr fontId="1" type="noConversion"/>
  </si>
  <si>
    <t>초-37</t>
  </si>
  <si>
    <t>earn</t>
    <phoneticPr fontId="1" type="noConversion"/>
  </si>
  <si>
    <t>interview</t>
    <phoneticPr fontId="1" type="noConversion"/>
  </si>
  <si>
    <t>salary</t>
    <phoneticPr fontId="1" type="noConversion"/>
  </si>
  <si>
    <t>벌다, 일해서 얻다</t>
    <phoneticPr fontId="1" type="noConversion"/>
  </si>
  <si>
    <t>면접, 회견, 면접하다</t>
    <phoneticPr fontId="1" type="noConversion"/>
  </si>
  <si>
    <t>봉급, 급료</t>
    <phoneticPr fontId="1" type="noConversion"/>
  </si>
  <si>
    <t>manage</t>
    <phoneticPr fontId="1" type="noConversion"/>
  </si>
  <si>
    <t>wage</t>
    <phoneticPr fontId="1" type="noConversion"/>
  </si>
  <si>
    <t>hardworking</t>
    <phoneticPr fontId="1" type="noConversion"/>
  </si>
  <si>
    <t>quit</t>
    <phoneticPr fontId="1" type="noConversion"/>
  </si>
  <si>
    <t>초-38</t>
  </si>
  <si>
    <t>초-39</t>
  </si>
  <si>
    <t>관리하다, 해내다</t>
    <phoneticPr fontId="1" type="noConversion"/>
  </si>
  <si>
    <t>임금, 노임</t>
    <phoneticPr fontId="1" type="noConversion"/>
  </si>
  <si>
    <t>열심히 일하는</t>
    <phoneticPr fontId="1" type="noConversion"/>
  </si>
  <si>
    <t>그만두다, 중지하다</t>
    <phoneticPr fontId="1" type="noConversion"/>
  </si>
  <si>
    <t>숙련된</t>
    <phoneticPr fontId="1" type="noConversion"/>
  </si>
  <si>
    <t>chief</t>
    <phoneticPr fontId="1" type="noConversion"/>
  </si>
  <si>
    <t>service</t>
    <phoneticPr fontId="1" type="noConversion"/>
  </si>
  <si>
    <t>apply</t>
    <phoneticPr fontId="1" type="noConversion"/>
  </si>
  <si>
    <t>chairman</t>
    <phoneticPr fontId="1" type="noConversion"/>
  </si>
  <si>
    <t>우두머리, 장, 상사</t>
    <phoneticPr fontId="1" type="noConversion"/>
  </si>
  <si>
    <t>봉사, 편의</t>
    <phoneticPr fontId="1" type="noConversion"/>
  </si>
  <si>
    <t>지원하다, 적용하다</t>
    <phoneticPr fontId="1" type="noConversion"/>
  </si>
  <si>
    <t>의장, 사회자, 회장</t>
    <phoneticPr fontId="1" type="noConversion"/>
  </si>
  <si>
    <t>save</t>
    <phoneticPr fontId="1" type="noConversion"/>
  </si>
  <si>
    <t>election</t>
    <phoneticPr fontId="1" type="noConversion"/>
  </si>
  <si>
    <t>material</t>
    <phoneticPr fontId="1" type="noConversion"/>
  </si>
  <si>
    <t>wealth</t>
    <phoneticPr fontId="1" type="noConversion"/>
  </si>
  <si>
    <t>저축하다, 절약하다</t>
    <phoneticPr fontId="1" type="noConversion"/>
  </si>
  <si>
    <t>선거</t>
    <phoneticPr fontId="1" type="noConversion"/>
  </si>
  <si>
    <t>재료, 물질</t>
    <phoneticPr fontId="1" type="noConversion"/>
  </si>
  <si>
    <t>부, 재산</t>
    <phoneticPr fontId="1" type="noConversion"/>
  </si>
  <si>
    <t>supply</t>
    <phoneticPr fontId="1" type="noConversion"/>
  </si>
  <si>
    <t>affect</t>
    <phoneticPr fontId="1" type="noConversion"/>
  </si>
  <si>
    <t>issue</t>
    <phoneticPr fontId="1" type="noConversion"/>
  </si>
  <si>
    <t>select</t>
    <phoneticPr fontId="1" type="noConversion"/>
  </si>
  <si>
    <t>trade</t>
    <phoneticPr fontId="1" type="noConversion"/>
  </si>
  <si>
    <t>among</t>
    <phoneticPr fontId="1" type="noConversion"/>
  </si>
  <si>
    <t>공급, 공급하다</t>
    <phoneticPr fontId="1" type="noConversion"/>
  </si>
  <si>
    <t>~에 영향을 미치다</t>
    <phoneticPr fontId="1" type="noConversion"/>
  </si>
  <si>
    <t>논쟁, 쟁점, 문제, 발행, 판, 발행하다</t>
    <phoneticPr fontId="1" type="noConversion"/>
  </si>
  <si>
    <t>선출하다</t>
    <phoneticPr fontId="1" type="noConversion"/>
  </si>
  <si>
    <t>무역, 장사, 거래</t>
    <phoneticPr fontId="1" type="noConversion"/>
  </si>
  <si>
    <t>~의 사이에</t>
    <phoneticPr fontId="1" type="noConversion"/>
  </si>
  <si>
    <t>steal</t>
    <phoneticPr fontId="1" type="noConversion"/>
  </si>
  <si>
    <t>훔치다</t>
    <phoneticPr fontId="1" type="noConversion"/>
  </si>
  <si>
    <t>obey</t>
    <phoneticPr fontId="1" type="noConversion"/>
  </si>
  <si>
    <t>복종하다, 따르다</t>
    <phoneticPr fontId="1" type="noConversion"/>
  </si>
  <si>
    <t>punish</t>
    <phoneticPr fontId="1" type="noConversion"/>
  </si>
  <si>
    <t>evil</t>
    <phoneticPr fontId="1" type="noConversion"/>
  </si>
  <si>
    <t>court</t>
    <phoneticPr fontId="1" type="noConversion"/>
  </si>
  <si>
    <t>belief</t>
    <phoneticPr fontId="1" type="noConversion"/>
  </si>
  <si>
    <t>벌하다, 응징하다</t>
    <phoneticPr fontId="1" type="noConversion"/>
  </si>
  <si>
    <t>나쁜</t>
    <phoneticPr fontId="1" type="noConversion"/>
  </si>
  <si>
    <t>틀린, 오류의, 거짓의</t>
    <phoneticPr fontId="1" type="noConversion"/>
  </si>
  <si>
    <t>확신, 신념</t>
    <phoneticPr fontId="1" type="noConversion"/>
  </si>
  <si>
    <t>법정, 공판, 안뜰, 정원, 코트</t>
    <phoneticPr fontId="1" type="noConversion"/>
  </si>
  <si>
    <t>law</t>
    <phoneticPr fontId="1" type="noConversion"/>
  </si>
  <si>
    <t>법률, 법</t>
    <phoneticPr fontId="1" type="noConversion"/>
  </si>
  <si>
    <t>rob</t>
    <phoneticPr fontId="1" type="noConversion"/>
  </si>
  <si>
    <t>religion</t>
    <phoneticPr fontId="1" type="noConversion"/>
  </si>
  <si>
    <t>훔치다, 빼앗다</t>
    <phoneticPr fontId="1" type="noConversion"/>
  </si>
  <si>
    <t>종교, 신앙</t>
    <phoneticPr fontId="1" type="noConversion"/>
  </si>
  <si>
    <t>초-1</t>
    <phoneticPr fontId="1" type="noConversion"/>
  </si>
  <si>
    <t>single</t>
    <phoneticPr fontId="1" type="noConversion"/>
  </si>
  <si>
    <t>미혼의, 독신의, 단 하나의, 일인용의</t>
    <phoneticPr fontId="1" type="noConversion"/>
  </si>
  <si>
    <t>relative</t>
    <phoneticPr fontId="1" type="noConversion"/>
  </si>
  <si>
    <t>widow</t>
    <phoneticPr fontId="1" type="noConversion"/>
  </si>
  <si>
    <t>친척, 일가</t>
    <phoneticPr fontId="1" type="noConversion"/>
  </si>
  <si>
    <t>미망인, 과부</t>
    <phoneticPr fontId="1" type="noConversion"/>
  </si>
  <si>
    <t>divorce</t>
    <phoneticPr fontId="1" type="noConversion"/>
  </si>
  <si>
    <t>partner</t>
    <phoneticPr fontId="1" type="noConversion"/>
  </si>
  <si>
    <t>support</t>
    <phoneticPr fontId="1" type="noConversion"/>
  </si>
  <si>
    <t>이혼하다, 이혼</t>
    <phoneticPr fontId="1" type="noConversion"/>
  </si>
  <si>
    <t>배우자, 동료</t>
    <phoneticPr fontId="1" type="noConversion"/>
  </si>
  <si>
    <t>부양하다, 원조하다, 지지, 부양</t>
    <phoneticPr fontId="1" type="noConversion"/>
  </si>
  <si>
    <t>close</t>
    <phoneticPr fontId="1" type="noConversion"/>
  </si>
  <si>
    <t>trust</t>
    <phoneticPr fontId="1" type="noConversion"/>
  </si>
  <si>
    <t>친한, 친밀한, 가까운, (관계가) 밀접한, 닫다, 종결하다, 끝내다</t>
    <phoneticPr fontId="1" type="noConversion"/>
  </si>
  <si>
    <t>믿다, 신뢰하다, 신임, 신뢰</t>
    <phoneticPr fontId="1" type="noConversion"/>
  </si>
  <si>
    <t>rumor</t>
    <phoneticPr fontId="1" type="noConversion"/>
  </si>
  <si>
    <t>소문</t>
    <phoneticPr fontId="1" type="noConversion"/>
  </si>
  <si>
    <t>celebration</t>
    <phoneticPr fontId="1" type="noConversion"/>
  </si>
  <si>
    <t>dine</t>
    <phoneticPr fontId="1" type="noConversion"/>
  </si>
  <si>
    <t>축하, 축전</t>
    <phoneticPr fontId="1" type="noConversion"/>
  </si>
  <si>
    <t>식사를 하다</t>
    <phoneticPr fontId="1" type="noConversion"/>
  </si>
  <si>
    <t>graduate</t>
    <phoneticPr fontId="1" type="noConversion"/>
  </si>
  <si>
    <t>event</t>
    <phoneticPr fontId="1" type="noConversion"/>
  </si>
  <si>
    <t>present</t>
    <phoneticPr fontId="1" type="noConversion"/>
  </si>
  <si>
    <t>occasion</t>
    <phoneticPr fontId="1" type="noConversion"/>
  </si>
  <si>
    <t>special</t>
    <phoneticPr fontId="1" type="noConversion"/>
  </si>
  <si>
    <t>졸업하다</t>
    <phoneticPr fontId="1" type="noConversion"/>
  </si>
  <si>
    <t>행사, 사건</t>
    <phoneticPr fontId="1" type="noConversion"/>
  </si>
  <si>
    <t>선물, 선물하다, 주다, 현재의, 출석하고 있는</t>
    <phoneticPr fontId="1" type="noConversion"/>
  </si>
  <si>
    <t>특별한 일, 행사, 경우</t>
    <phoneticPr fontId="1" type="noConversion"/>
  </si>
  <si>
    <t>특별한, 전문의</t>
    <phoneticPr fontId="1" type="noConversion"/>
  </si>
  <si>
    <t>hold</t>
    <phoneticPr fontId="1" type="noConversion"/>
  </si>
  <si>
    <t>prize</t>
    <phoneticPr fontId="1" type="noConversion"/>
  </si>
  <si>
    <t>memory</t>
    <phoneticPr fontId="1" type="noConversion"/>
  </si>
  <si>
    <t>개최하다, 열다</t>
    <phoneticPr fontId="1" type="noConversion"/>
  </si>
  <si>
    <t>상품, 상</t>
    <phoneticPr fontId="1" type="noConversion"/>
  </si>
  <si>
    <t>추억, 기억</t>
    <phoneticPr fontId="1" type="noConversion"/>
  </si>
  <si>
    <t>refuse</t>
    <phoneticPr fontId="1" type="noConversion"/>
  </si>
  <si>
    <t>allow</t>
    <phoneticPr fontId="1" type="noConversion"/>
  </si>
  <si>
    <t>opinion</t>
    <phoneticPr fontId="1" type="noConversion"/>
  </si>
  <si>
    <t>offer</t>
    <phoneticPr fontId="1" type="noConversion"/>
  </si>
  <si>
    <t>suggest</t>
    <phoneticPr fontId="1" type="noConversion"/>
  </si>
  <si>
    <t>accept</t>
    <phoneticPr fontId="1" type="noConversion"/>
  </si>
  <si>
    <t>거절하다</t>
    <phoneticPr fontId="1" type="noConversion"/>
  </si>
  <si>
    <t>허락하다</t>
    <phoneticPr fontId="1" type="noConversion"/>
  </si>
  <si>
    <t>의견, 견해</t>
    <phoneticPr fontId="1" type="noConversion"/>
  </si>
  <si>
    <t>권유, 제의, 권하다, 제공하다</t>
    <phoneticPr fontId="1" type="noConversion"/>
  </si>
  <si>
    <t>제안하다, 제의하다</t>
    <phoneticPr fontId="1" type="noConversion"/>
  </si>
  <si>
    <t>받아들이다, 동의하다</t>
    <phoneticPr fontId="1" type="noConversion"/>
  </si>
  <si>
    <t>beg</t>
    <phoneticPr fontId="1" type="noConversion"/>
  </si>
  <si>
    <t>reply</t>
    <phoneticPr fontId="1" type="noConversion"/>
  </si>
  <si>
    <t>간청하다, 구걸하다</t>
    <phoneticPr fontId="1" type="noConversion"/>
  </si>
  <si>
    <t>대답, 답변, 대답하다, 답장하다</t>
    <phoneticPr fontId="1" type="noConversion"/>
  </si>
  <si>
    <t>cheerful</t>
    <phoneticPr fontId="1" type="noConversion"/>
  </si>
  <si>
    <t>calm</t>
    <phoneticPr fontId="1" type="noConversion"/>
  </si>
  <si>
    <t>가라앉히다, 달래다, 침착한, 고요한</t>
    <phoneticPr fontId="1" type="noConversion"/>
  </si>
  <si>
    <t>기분 좋은, 명랑한</t>
    <phoneticPr fontId="1" type="noConversion"/>
  </si>
  <si>
    <t>clever</t>
    <phoneticPr fontId="1" type="noConversion"/>
  </si>
  <si>
    <t>patience</t>
    <phoneticPr fontId="1" type="noConversion"/>
  </si>
  <si>
    <t>영리한, 똑똑한</t>
    <phoneticPr fontId="1" type="noConversion"/>
  </si>
  <si>
    <t>인내, 끈기</t>
    <phoneticPr fontId="1" type="noConversion"/>
  </si>
  <si>
    <t>polite</t>
    <phoneticPr fontId="1" type="noConversion"/>
  </si>
  <si>
    <t>certain</t>
    <phoneticPr fontId="1" type="noConversion"/>
  </si>
  <si>
    <t>unkind</t>
    <phoneticPr fontId="1" type="noConversion"/>
  </si>
  <si>
    <t>proud</t>
    <phoneticPr fontId="1" type="noConversion"/>
  </si>
  <si>
    <t>annoy</t>
    <phoneticPr fontId="1" type="noConversion"/>
  </si>
  <si>
    <t>brilliant</t>
    <phoneticPr fontId="1" type="noConversion"/>
  </si>
  <si>
    <t>공손한, 예의 바른</t>
    <phoneticPr fontId="1" type="noConversion"/>
  </si>
  <si>
    <t>확신하는, 확실한</t>
    <phoneticPr fontId="1" type="noConversion"/>
  </si>
  <si>
    <t>불친절한, 매정한</t>
    <phoneticPr fontId="1" type="noConversion"/>
  </si>
  <si>
    <t>거만한, 자랑으로 여기는</t>
    <phoneticPr fontId="1" type="noConversion"/>
  </si>
  <si>
    <t>괴롭히다, 귀찮게 굴다</t>
    <phoneticPr fontId="1" type="noConversion"/>
  </si>
  <si>
    <t>똑똑한</t>
    <phoneticPr fontId="1" type="noConversion"/>
  </si>
  <si>
    <t>blond</t>
    <phoneticPr fontId="1" type="noConversion"/>
  </si>
  <si>
    <t>attractive</t>
    <phoneticPr fontId="1" type="noConversion"/>
  </si>
  <si>
    <t>금발의, 금발</t>
    <phoneticPr fontId="1" type="noConversion"/>
  </si>
  <si>
    <t>마음을 끄는, 매력적인</t>
    <phoneticPr fontId="1" type="noConversion"/>
  </si>
  <si>
    <t>pale</t>
    <phoneticPr fontId="1" type="noConversion"/>
  </si>
  <si>
    <t>gracefully</t>
    <phoneticPr fontId="1" type="noConversion"/>
  </si>
  <si>
    <t>neat</t>
    <phoneticPr fontId="1" type="noConversion"/>
  </si>
  <si>
    <t>beard</t>
    <phoneticPr fontId="1" type="noConversion"/>
  </si>
  <si>
    <t>curly</t>
    <phoneticPr fontId="1" type="noConversion"/>
  </si>
  <si>
    <t>(얼굴이) 창백한, (빛깔 등이) 엷은</t>
    <phoneticPr fontId="1" type="noConversion"/>
  </si>
  <si>
    <t>우아하게</t>
    <phoneticPr fontId="1" type="noConversion"/>
  </si>
  <si>
    <t>단정한, 깔끔한</t>
    <phoneticPr fontId="1" type="noConversion"/>
  </si>
  <si>
    <t>턱수염</t>
    <phoneticPr fontId="1" type="noConversion"/>
  </si>
  <si>
    <t>곱슬머리의, 고수머리의</t>
    <phoneticPr fontId="1" type="noConversion"/>
  </si>
  <si>
    <t>skinny</t>
    <phoneticPr fontId="1" type="noConversion"/>
  </si>
  <si>
    <t>height</t>
    <phoneticPr fontId="1" type="noConversion"/>
  </si>
  <si>
    <t>unlike</t>
    <phoneticPr fontId="1" type="noConversion"/>
  </si>
  <si>
    <t>바싹 여윈</t>
    <phoneticPr fontId="1" type="noConversion"/>
  </si>
  <si>
    <t>키, 높이</t>
    <phoneticPr fontId="1" type="noConversion"/>
  </si>
  <si>
    <t>~와 다른, 닮지 않은</t>
    <phoneticPr fontId="1" type="noConversion"/>
  </si>
  <si>
    <t>sew</t>
    <phoneticPr fontId="1" type="noConversion"/>
  </si>
  <si>
    <t>바느질하다</t>
    <phoneticPr fontId="1" type="noConversion"/>
  </si>
  <si>
    <t>patch</t>
    <phoneticPr fontId="1" type="noConversion"/>
  </si>
  <si>
    <t>trousers</t>
    <phoneticPr fontId="1" type="noConversion"/>
  </si>
  <si>
    <t>purse</t>
    <phoneticPr fontId="1" type="noConversion"/>
  </si>
  <si>
    <t>suit</t>
    <phoneticPr fontId="1" type="noConversion"/>
  </si>
  <si>
    <t>헝겊을 대고 깊다</t>
    <phoneticPr fontId="1" type="noConversion"/>
  </si>
  <si>
    <t>바지</t>
    <phoneticPr fontId="1" type="noConversion"/>
  </si>
  <si>
    <t>지갑</t>
    <phoneticPr fontId="1" type="noConversion"/>
  </si>
  <si>
    <t>(의복)한 벌, 어울리다, 적합하다</t>
    <phoneticPr fontId="1" type="noConversion"/>
  </si>
  <si>
    <t>stain</t>
    <phoneticPr fontId="1" type="noConversion"/>
  </si>
  <si>
    <t>fur</t>
    <phoneticPr fontId="1" type="noConversion"/>
  </si>
  <si>
    <t>striped</t>
    <phoneticPr fontId="1" type="noConversion"/>
  </si>
  <si>
    <t>shorts</t>
    <phoneticPr fontId="1" type="noConversion"/>
  </si>
  <si>
    <t>얼룩지다, 더럽히다, 얼룩, 때</t>
    <phoneticPr fontId="1" type="noConversion"/>
  </si>
  <si>
    <t>모피, 모피 제품</t>
    <phoneticPr fontId="1" type="noConversion"/>
  </si>
  <si>
    <t>줄무늬가 있는</t>
    <phoneticPr fontId="1" type="noConversion"/>
  </si>
  <si>
    <t>반바지</t>
    <phoneticPr fontId="1" type="noConversion"/>
  </si>
  <si>
    <t xml:space="preserve">false </t>
    <phoneticPr fontId="1" type="noConversion"/>
  </si>
  <si>
    <t>skilled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</si>
</sst>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quotePrefix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20BA-FB0A-4074-9E96-10FB5155C61C}">
  <dimension ref="A1:I209"/>
  <sheetViews>
    <sheetView tabSelected="1" topLeftCell="A118" zoomScale="70" zoomScaleNormal="70" workbookViewId="0">
      <selection activeCell="E128" sqref="E128"/>
    </sheetView>
  </sheetViews>
  <sheetFormatPr defaultRowHeight="31.5" x14ac:dyDescent="0.3"/>
  <cols>
    <col min="1" max="1" width="17.125" customWidth="1"/>
    <col min="2" max="2" width="26.625" customWidth="1"/>
    <col min="3" max="3" width="15.75" customWidth="1"/>
    <col min="4" max="4" width="26.375" style="7" customWidth="1"/>
    <col min="5" max="5" width="114.5" style="16" customWidth="1"/>
    <col min="6" max="6" width="32.375" customWidth="1"/>
    <col min="9" max="9" width="16.5" customWidth="1"/>
    <col min="17" max="17" width="11.125" bestFit="1" customWidth="1"/>
  </cols>
  <sheetData>
    <row r="1" spans="1:9" x14ac:dyDescent="0.3">
      <c r="A1" s="3" t="s">
        <v>3</v>
      </c>
      <c r="B1" s="3" t="s">
        <v>4</v>
      </c>
      <c r="C1" s="3" t="s">
        <v>0</v>
      </c>
      <c r="D1" s="7" t="s">
        <v>2</v>
      </c>
      <c r="E1" s="16" t="s">
        <v>5</v>
      </c>
      <c r="F1" s="3" t="s">
        <v>124</v>
      </c>
      <c r="I1" s="1">
        <f ca="1">TODAY()</f>
        <v>45382</v>
      </c>
    </row>
    <row r="2" spans="1:9" x14ac:dyDescent="0.3">
      <c r="A2" s="3">
        <v>1</v>
      </c>
      <c r="B2" s="4">
        <v>44929</v>
      </c>
      <c r="C2" s="3" t="s">
        <v>1</v>
      </c>
      <c r="D2" s="7" t="s">
        <v>6</v>
      </c>
      <c r="E2" s="16" t="s">
        <v>7</v>
      </c>
    </row>
    <row r="3" spans="1:9" x14ac:dyDescent="0.3">
      <c r="A3" s="3">
        <v>2</v>
      </c>
      <c r="B3" s="4">
        <v>44929</v>
      </c>
      <c r="C3" s="3" t="s">
        <v>8</v>
      </c>
      <c r="D3" s="7" t="s">
        <v>9</v>
      </c>
      <c r="E3" s="16" t="s">
        <v>10</v>
      </c>
    </row>
    <row r="4" spans="1:9" x14ac:dyDescent="0.3">
      <c r="A4" s="3">
        <v>3</v>
      </c>
      <c r="B4" s="4">
        <v>44930</v>
      </c>
      <c r="C4" s="3" t="s">
        <v>1</v>
      </c>
      <c r="D4" s="7" t="s">
        <v>11</v>
      </c>
      <c r="E4" s="16" t="s">
        <v>12</v>
      </c>
    </row>
    <row r="5" spans="1:9" x14ac:dyDescent="0.3">
      <c r="A5" s="3">
        <v>4</v>
      </c>
      <c r="B5" s="4">
        <v>44930</v>
      </c>
      <c r="C5" s="3" t="s">
        <v>8</v>
      </c>
      <c r="D5" s="7" t="s">
        <v>9</v>
      </c>
      <c r="E5" s="16" t="s">
        <v>10</v>
      </c>
    </row>
    <row r="6" spans="1:9" x14ac:dyDescent="0.3">
      <c r="A6" s="3">
        <v>5</v>
      </c>
      <c r="B6" s="4">
        <v>44930</v>
      </c>
      <c r="C6" s="3" t="s">
        <v>8</v>
      </c>
      <c r="D6" s="7" t="s">
        <v>13</v>
      </c>
      <c r="E6" s="16" t="s">
        <v>14</v>
      </c>
    </row>
    <row r="7" spans="1:9" x14ac:dyDescent="0.3">
      <c r="A7" s="3">
        <v>6</v>
      </c>
      <c r="B7" s="4">
        <v>44930</v>
      </c>
      <c r="C7" s="3" t="s">
        <v>8</v>
      </c>
      <c r="D7" s="7" t="s">
        <v>15</v>
      </c>
      <c r="E7" s="16" t="s">
        <v>16</v>
      </c>
    </row>
    <row r="8" spans="1:9" x14ac:dyDescent="0.3">
      <c r="A8" s="3">
        <v>7</v>
      </c>
      <c r="B8" s="4">
        <v>44930</v>
      </c>
      <c r="C8" s="3" t="s">
        <v>17</v>
      </c>
      <c r="D8" s="7" t="s">
        <v>18</v>
      </c>
      <c r="E8" s="16" t="s">
        <v>19</v>
      </c>
    </row>
    <row r="9" spans="1:9" x14ac:dyDescent="0.3">
      <c r="A9" s="3">
        <v>8</v>
      </c>
      <c r="B9" s="4">
        <v>44930</v>
      </c>
      <c r="C9" s="3" t="s">
        <v>17</v>
      </c>
      <c r="D9" s="7" t="s">
        <v>20</v>
      </c>
      <c r="E9" s="16" t="s">
        <v>21</v>
      </c>
    </row>
    <row r="10" spans="1:9" x14ac:dyDescent="0.3">
      <c r="A10" s="3">
        <v>9</v>
      </c>
      <c r="B10" s="4">
        <v>44930</v>
      </c>
      <c r="C10" s="3" t="s">
        <v>17</v>
      </c>
      <c r="D10" s="7" t="s">
        <v>22</v>
      </c>
      <c r="E10" s="16" t="s">
        <v>23</v>
      </c>
    </row>
    <row r="11" spans="1:9" x14ac:dyDescent="0.3">
      <c r="A11" s="3">
        <v>10</v>
      </c>
      <c r="B11" s="4">
        <v>44931</v>
      </c>
      <c r="C11" s="3" t="s">
        <v>17</v>
      </c>
      <c r="D11" s="7" t="s">
        <v>24</v>
      </c>
      <c r="E11" s="16" t="s">
        <v>25</v>
      </c>
    </row>
    <row r="12" spans="1:9" x14ac:dyDescent="0.3">
      <c r="A12" s="3">
        <v>11</v>
      </c>
      <c r="B12" s="4">
        <v>44931</v>
      </c>
      <c r="C12" s="3" t="s">
        <v>26</v>
      </c>
      <c r="D12" s="7" t="s">
        <v>29</v>
      </c>
      <c r="E12" s="16" t="s">
        <v>30</v>
      </c>
    </row>
    <row r="13" spans="1:9" x14ac:dyDescent="0.3">
      <c r="A13" s="3">
        <v>12</v>
      </c>
      <c r="B13" s="4">
        <v>44931</v>
      </c>
      <c r="C13" s="3" t="s">
        <v>26</v>
      </c>
      <c r="D13" s="7" t="s">
        <v>31</v>
      </c>
      <c r="E13" s="16" t="s">
        <v>32</v>
      </c>
    </row>
    <row r="14" spans="1:9" x14ac:dyDescent="0.3">
      <c r="A14" s="3">
        <v>13</v>
      </c>
      <c r="B14" s="4">
        <v>44931</v>
      </c>
      <c r="C14" s="3" t="s">
        <v>27</v>
      </c>
      <c r="D14" s="7" t="s">
        <v>33</v>
      </c>
      <c r="E14" s="16" t="s">
        <v>34</v>
      </c>
    </row>
    <row r="15" spans="1:9" x14ac:dyDescent="0.3">
      <c r="A15" s="3">
        <v>14</v>
      </c>
      <c r="B15" s="4">
        <v>44931</v>
      </c>
      <c r="C15" s="3" t="s">
        <v>27</v>
      </c>
      <c r="D15" s="7" t="s">
        <v>35</v>
      </c>
      <c r="E15" s="16" t="s">
        <v>36</v>
      </c>
    </row>
    <row r="16" spans="1:9" x14ac:dyDescent="0.3">
      <c r="A16" s="3">
        <v>15</v>
      </c>
      <c r="B16" s="4">
        <v>44931</v>
      </c>
      <c r="C16" s="3" t="s">
        <v>28</v>
      </c>
      <c r="D16" s="7" t="s">
        <v>37</v>
      </c>
      <c r="E16" s="16" t="s">
        <v>38</v>
      </c>
    </row>
    <row r="17" spans="1:5" x14ac:dyDescent="0.3">
      <c r="A17" s="3">
        <v>16</v>
      </c>
      <c r="B17" s="4">
        <v>44931</v>
      </c>
      <c r="C17" s="3" t="s">
        <v>28</v>
      </c>
      <c r="D17" s="7" t="s">
        <v>39</v>
      </c>
      <c r="E17" s="16" t="s">
        <v>40</v>
      </c>
    </row>
    <row r="18" spans="1:5" x14ac:dyDescent="0.3">
      <c r="A18" s="3">
        <v>17</v>
      </c>
      <c r="B18" s="4">
        <v>44933</v>
      </c>
      <c r="C18" s="3" t="s">
        <v>41</v>
      </c>
      <c r="D18" s="7" t="s">
        <v>42</v>
      </c>
      <c r="E18" s="16" t="s">
        <v>43</v>
      </c>
    </row>
    <row r="19" spans="1:5" x14ac:dyDescent="0.3">
      <c r="A19" s="3">
        <v>18</v>
      </c>
      <c r="B19" s="4">
        <v>44933</v>
      </c>
      <c r="C19" s="3" t="s">
        <v>41</v>
      </c>
      <c r="D19" s="7" t="s">
        <v>44</v>
      </c>
      <c r="E19" s="16" t="s">
        <v>45</v>
      </c>
    </row>
    <row r="20" spans="1:5" x14ac:dyDescent="0.3">
      <c r="A20" s="3">
        <v>19</v>
      </c>
      <c r="B20" s="4">
        <v>44933</v>
      </c>
      <c r="C20" s="3" t="s">
        <v>41</v>
      </c>
      <c r="D20" s="7" t="s">
        <v>46</v>
      </c>
      <c r="E20" s="16" t="s">
        <v>47</v>
      </c>
    </row>
    <row r="21" spans="1:5" x14ac:dyDescent="0.3">
      <c r="A21" s="3">
        <v>20</v>
      </c>
      <c r="B21" s="4">
        <v>44933</v>
      </c>
      <c r="C21" s="3" t="s">
        <v>41</v>
      </c>
      <c r="D21" s="7" t="s">
        <v>48</v>
      </c>
      <c r="E21" s="16" t="s">
        <v>49</v>
      </c>
    </row>
    <row r="22" spans="1:5" x14ac:dyDescent="0.3">
      <c r="A22" s="3">
        <v>21</v>
      </c>
      <c r="B22" s="4">
        <v>44934</v>
      </c>
      <c r="C22" s="3" t="s">
        <v>53</v>
      </c>
      <c r="D22" s="7" t="s">
        <v>51</v>
      </c>
      <c r="E22" s="16" t="s">
        <v>52</v>
      </c>
    </row>
    <row r="23" spans="1:5" x14ac:dyDescent="0.3">
      <c r="A23" s="3">
        <v>22</v>
      </c>
      <c r="B23" s="4">
        <v>44934</v>
      </c>
      <c r="C23" s="3" t="s">
        <v>53</v>
      </c>
      <c r="D23" s="7" t="s">
        <v>54</v>
      </c>
      <c r="E23" s="16" t="s">
        <v>12</v>
      </c>
    </row>
    <row r="24" spans="1:5" x14ac:dyDescent="0.3">
      <c r="A24" s="3">
        <v>23</v>
      </c>
      <c r="B24" s="4">
        <v>44934</v>
      </c>
      <c r="C24" s="3" t="s">
        <v>8</v>
      </c>
      <c r="D24" s="7" t="s">
        <v>55</v>
      </c>
      <c r="E24" s="16" t="s">
        <v>56</v>
      </c>
    </row>
    <row r="25" spans="1:5" x14ac:dyDescent="0.3">
      <c r="A25" s="3">
        <v>24</v>
      </c>
      <c r="B25" s="4">
        <v>44934</v>
      </c>
      <c r="C25" s="3" t="s">
        <v>8</v>
      </c>
      <c r="D25" s="7" t="s">
        <v>57</v>
      </c>
      <c r="E25" s="16" t="s">
        <v>14</v>
      </c>
    </row>
    <row r="26" spans="1:5" x14ac:dyDescent="0.3">
      <c r="A26" s="3">
        <v>25</v>
      </c>
      <c r="B26" s="4">
        <v>44934</v>
      </c>
      <c r="C26" s="3" t="s">
        <v>8</v>
      </c>
      <c r="D26" s="7" t="s">
        <v>58</v>
      </c>
      <c r="E26" s="16" t="s">
        <v>10</v>
      </c>
    </row>
    <row r="27" spans="1:5" x14ac:dyDescent="0.3">
      <c r="A27" s="3">
        <v>26</v>
      </c>
      <c r="B27" s="4">
        <v>44934</v>
      </c>
      <c r="C27" s="3" t="s">
        <v>59</v>
      </c>
      <c r="D27" s="7" t="s">
        <v>60</v>
      </c>
      <c r="E27" s="16" t="s">
        <v>61</v>
      </c>
    </row>
    <row r="28" spans="1:5" x14ac:dyDescent="0.3">
      <c r="A28" s="3">
        <v>27</v>
      </c>
      <c r="B28" s="4">
        <v>44934</v>
      </c>
      <c r="C28" s="3" t="s">
        <v>17</v>
      </c>
      <c r="D28" s="7" t="s">
        <v>62</v>
      </c>
      <c r="E28" s="16" t="s">
        <v>19</v>
      </c>
    </row>
    <row r="29" spans="1:5" x14ac:dyDescent="0.3">
      <c r="A29" s="3">
        <v>28</v>
      </c>
      <c r="B29" s="4">
        <v>44934</v>
      </c>
      <c r="C29" s="3" t="s">
        <v>17</v>
      </c>
      <c r="D29" s="7" t="s">
        <v>63</v>
      </c>
      <c r="E29" s="16" t="s">
        <v>64</v>
      </c>
    </row>
    <row r="30" spans="1:5" x14ac:dyDescent="0.3">
      <c r="A30" s="3">
        <v>29</v>
      </c>
      <c r="B30" s="4">
        <v>44934</v>
      </c>
      <c r="C30" s="3" t="s">
        <v>65</v>
      </c>
      <c r="D30" s="7" t="s">
        <v>66</v>
      </c>
      <c r="E30" s="16" t="s">
        <v>67</v>
      </c>
    </row>
    <row r="31" spans="1:5" x14ac:dyDescent="0.3">
      <c r="A31" s="3">
        <v>30</v>
      </c>
      <c r="B31" s="4">
        <v>44934</v>
      </c>
      <c r="C31" s="3" t="s">
        <v>27</v>
      </c>
      <c r="D31" s="7" t="s">
        <v>68</v>
      </c>
      <c r="E31" s="16" t="s">
        <v>34</v>
      </c>
    </row>
    <row r="32" spans="1:5" x14ac:dyDescent="0.3">
      <c r="A32" s="3">
        <v>31</v>
      </c>
      <c r="B32" s="4">
        <v>44934</v>
      </c>
      <c r="C32" s="3" t="s">
        <v>27</v>
      </c>
      <c r="D32" s="7" t="s">
        <v>69</v>
      </c>
      <c r="E32" s="16" t="s">
        <v>36</v>
      </c>
    </row>
    <row r="33" spans="1:5" x14ac:dyDescent="0.3">
      <c r="A33" s="3">
        <v>32</v>
      </c>
      <c r="B33" s="4">
        <v>44934</v>
      </c>
      <c r="C33" s="3" t="s">
        <v>27</v>
      </c>
      <c r="D33" s="7" t="s">
        <v>70</v>
      </c>
      <c r="E33" s="16" t="s">
        <v>71</v>
      </c>
    </row>
    <row r="34" spans="1:5" x14ac:dyDescent="0.3">
      <c r="A34" s="3">
        <v>33</v>
      </c>
      <c r="B34" s="4">
        <v>44934</v>
      </c>
      <c r="C34" s="3" t="s">
        <v>28</v>
      </c>
      <c r="D34" s="7" t="s">
        <v>72</v>
      </c>
      <c r="E34" s="16" t="s">
        <v>38</v>
      </c>
    </row>
    <row r="35" spans="1:5" x14ac:dyDescent="0.3">
      <c r="A35" s="3">
        <v>34</v>
      </c>
      <c r="B35" s="4">
        <v>44934</v>
      </c>
      <c r="C35" s="3" t="s">
        <v>28</v>
      </c>
      <c r="D35" s="7" t="s">
        <v>73</v>
      </c>
      <c r="E35" s="16" t="s">
        <v>74</v>
      </c>
    </row>
    <row r="36" spans="1:5" s="2" customFormat="1" ht="32.25" thickBot="1" x14ac:dyDescent="0.35">
      <c r="A36" s="5">
        <v>35</v>
      </c>
      <c r="B36" s="6">
        <v>44934</v>
      </c>
      <c r="C36" s="5" t="s">
        <v>41</v>
      </c>
      <c r="D36" s="5" t="s">
        <v>75</v>
      </c>
      <c r="E36" s="15" t="s">
        <v>76</v>
      </c>
    </row>
    <row r="37" spans="1:5" ht="32.25" thickTop="1" x14ac:dyDescent="0.3">
      <c r="A37" s="3">
        <v>36</v>
      </c>
      <c r="B37" s="4">
        <v>44937</v>
      </c>
      <c r="C37" s="3" t="s">
        <v>50</v>
      </c>
      <c r="D37" s="7" t="s">
        <v>77</v>
      </c>
      <c r="E37" s="16" t="s">
        <v>78</v>
      </c>
    </row>
    <row r="38" spans="1:5" x14ac:dyDescent="0.3">
      <c r="A38" s="3">
        <v>37</v>
      </c>
      <c r="B38" s="4">
        <v>44937</v>
      </c>
      <c r="C38" s="3" t="s">
        <v>50</v>
      </c>
      <c r="D38" s="7" t="s">
        <v>79</v>
      </c>
      <c r="E38" s="16" t="s">
        <v>80</v>
      </c>
    </row>
    <row r="39" spans="1:5" x14ac:dyDescent="0.3">
      <c r="A39" s="3">
        <v>38</v>
      </c>
      <c r="B39" s="4">
        <v>44939</v>
      </c>
      <c r="C39" s="3" t="s">
        <v>81</v>
      </c>
      <c r="D39" s="7" t="s">
        <v>82</v>
      </c>
      <c r="E39" s="16" t="s">
        <v>83</v>
      </c>
    </row>
    <row r="40" spans="1:5" x14ac:dyDescent="0.3">
      <c r="A40" s="3">
        <v>39</v>
      </c>
      <c r="B40" s="4">
        <v>44939</v>
      </c>
      <c r="C40" s="3" t="s">
        <v>81</v>
      </c>
      <c r="D40" s="7" t="s">
        <v>84</v>
      </c>
      <c r="E40" s="16" t="s">
        <v>85</v>
      </c>
    </row>
    <row r="41" spans="1:5" x14ac:dyDescent="0.3">
      <c r="A41" s="3">
        <v>40</v>
      </c>
      <c r="B41" s="4">
        <v>44939</v>
      </c>
      <c r="C41" s="3" t="s">
        <v>86</v>
      </c>
      <c r="D41" s="7" t="s">
        <v>87</v>
      </c>
      <c r="E41" s="16" t="s">
        <v>88</v>
      </c>
    </row>
    <row r="42" spans="1:5" x14ac:dyDescent="0.3">
      <c r="A42" s="3">
        <v>41</v>
      </c>
      <c r="B42" s="4">
        <v>44939</v>
      </c>
      <c r="C42" s="3" t="s">
        <v>86</v>
      </c>
      <c r="D42" s="7" t="s">
        <v>89</v>
      </c>
      <c r="E42" s="16" t="s">
        <v>90</v>
      </c>
    </row>
    <row r="43" spans="1:5" x14ac:dyDescent="0.3">
      <c r="A43" s="3">
        <v>42</v>
      </c>
      <c r="B43" s="4">
        <v>44939</v>
      </c>
      <c r="C43" s="3" t="s">
        <v>86</v>
      </c>
      <c r="D43" s="7" t="s">
        <v>91</v>
      </c>
      <c r="E43" s="16" t="s">
        <v>92</v>
      </c>
    </row>
    <row r="44" spans="1:5" x14ac:dyDescent="0.3">
      <c r="A44" s="3">
        <v>43</v>
      </c>
      <c r="B44" s="4">
        <v>44940</v>
      </c>
      <c r="C44" s="3" t="s">
        <v>93</v>
      </c>
      <c r="D44" s="7" t="s">
        <v>94</v>
      </c>
      <c r="E44" s="16" t="s">
        <v>95</v>
      </c>
    </row>
    <row r="45" spans="1:5" x14ac:dyDescent="0.3">
      <c r="A45" s="3">
        <v>44</v>
      </c>
      <c r="B45" s="4">
        <v>44940</v>
      </c>
      <c r="C45" s="3" t="s">
        <v>96</v>
      </c>
      <c r="D45" s="7" t="s">
        <v>97</v>
      </c>
      <c r="E45" s="16" t="s">
        <v>98</v>
      </c>
    </row>
    <row r="46" spans="1:5" x14ac:dyDescent="0.3">
      <c r="A46" s="3">
        <v>45</v>
      </c>
      <c r="B46" s="4">
        <v>44940</v>
      </c>
      <c r="C46" s="3" t="s">
        <v>96</v>
      </c>
      <c r="D46" s="7" t="s">
        <v>99</v>
      </c>
      <c r="E46" s="16" t="s">
        <v>100</v>
      </c>
    </row>
    <row r="47" spans="1:5" x14ac:dyDescent="0.3">
      <c r="A47" s="3">
        <v>46</v>
      </c>
      <c r="B47" s="4">
        <v>44940</v>
      </c>
      <c r="C47" s="3" t="s">
        <v>101</v>
      </c>
      <c r="D47" s="7" t="s">
        <v>102</v>
      </c>
      <c r="E47" s="16" t="s">
        <v>88</v>
      </c>
    </row>
    <row r="48" spans="1:5" x14ac:dyDescent="0.3">
      <c r="A48" s="3">
        <v>47</v>
      </c>
      <c r="B48" s="4">
        <v>44940</v>
      </c>
      <c r="C48" s="3" t="s">
        <v>101</v>
      </c>
      <c r="D48" s="7" t="s">
        <v>103</v>
      </c>
      <c r="E48" s="16" t="s">
        <v>104</v>
      </c>
    </row>
    <row r="49" spans="1:5" s="10" customFormat="1" x14ac:dyDescent="0.3">
      <c r="A49" s="8">
        <v>48</v>
      </c>
      <c r="B49" s="9">
        <v>44940</v>
      </c>
      <c r="C49" s="8" t="s">
        <v>101</v>
      </c>
      <c r="D49" s="8" t="s">
        <v>105</v>
      </c>
      <c r="E49" s="17" t="s">
        <v>90</v>
      </c>
    </row>
    <row r="50" spans="1:5" x14ac:dyDescent="0.3">
      <c r="A50" s="3">
        <v>49</v>
      </c>
      <c r="B50" s="4">
        <v>44940</v>
      </c>
      <c r="C50" s="3" t="s">
        <v>101</v>
      </c>
      <c r="D50" s="7" t="s">
        <v>106</v>
      </c>
      <c r="E50" s="16" t="s">
        <v>92</v>
      </c>
    </row>
    <row r="51" spans="1:5" x14ac:dyDescent="0.3">
      <c r="A51" s="3">
        <v>50</v>
      </c>
      <c r="B51" s="4">
        <v>44941</v>
      </c>
      <c r="C51" s="3" t="s">
        <v>93</v>
      </c>
      <c r="D51" s="7" t="s">
        <v>107</v>
      </c>
      <c r="E51" s="16" t="s">
        <v>95</v>
      </c>
    </row>
    <row r="52" spans="1:5" s="13" customFormat="1" ht="32.25" thickBot="1" x14ac:dyDescent="0.35">
      <c r="A52" s="11">
        <v>51</v>
      </c>
      <c r="B52" s="12">
        <v>44941</v>
      </c>
      <c r="C52" s="11" t="s">
        <v>93</v>
      </c>
      <c r="D52" s="14" t="s">
        <v>108</v>
      </c>
      <c r="E52" s="18" t="s">
        <v>109</v>
      </c>
    </row>
    <row r="53" spans="1:5" x14ac:dyDescent="0.3">
      <c r="A53" s="3">
        <v>52</v>
      </c>
      <c r="B53" s="4">
        <v>44954</v>
      </c>
      <c r="C53" s="3" t="s">
        <v>110</v>
      </c>
      <c r="D53" s="7" t="s">
        <v>114</v>
      </c>
      <c r="E53" s="16" t="s">
        <v>115</v>
      </c>
    </row>
    <row r="54" spans="1:5" x14ac:dyDescent="0.3">
      <c r="A54" s="3">
        <v>53</v>
      </c>
      <c r="B54" s="4">
        <v>44954</v>
      </c>
      <c r="C54" s="3" t="s">
        <v>110</v>
      </c>
      <c r="D54" s="7" t="s">
        <v>116</v>
      </c>
      <c r="E54" s="16" t="s">
        <v>117</v>
      </c>
    </row>
    <row r="55" spans="1:5" x14ac:dyDescent="0.3">
      <c r="A55" s="3">
        <v>54</v>
      </c>
      <c r="B55" s="4">
        <v>44954</v>
      </c>
      <c r="C55" s="3" t="s">
        <v>110</v>
      </c>
      <c r="D55" s="7" t="s">
        <v>118</v>
      </c>
      <c r="E55" s="16" t="s">
        <v>119</v>
      </c>
    </row>
    <row r="56" spans="1:5" x14ac:dyDescent="0.3">
      <c r="A56" s="3">
        <v>55</v>
      </c>
      <c r="B56" s="4">
        <v>44954</v>
      </c>
      <c r="C56" s="3" t="s">
        <v>110</v>
      </c>
      <c r="D56" s="7" t="s">
        <v>120</v>
      </c>
      <c r="E56" s="16" t="s">
        <v>121</v>
      </c>
    </row>
    <row r="57" spans="1:5" x14ac:dyDescent="0.3">
      <c r="A57" s="3">
        <v>56</v>
      </c>
      <c r="B57" s="4">
        <v>44954</v>
      </c>
      <c r="C57" s="3" t="s">
        <v>110</v>
      </c>
      <c r="D57" s="7" t="s">
        <v>122</v>
      </c>
      <c r="E57" s="16" t="s">
        <v>123</v>
      </c>
    </row>
    <row r="58" spans="1:5" s="13" customFormat="1" ht="32.25" thickBot="1" x14ac:dyDescent="0.35">
      <c r="A58" s="11">
        <v>57</v>
      </c>
      <c r="B58" s="12">
        <v>44954</v>
      </c>
      <c r="C58" s="11" t="s">
        <v>111</v>
      </c>
      <c r="D58" s="14" t="s">
        <v>112</v>
      </c>
      <c r="E58" s="18" t="s">
        <v>113</v>
      </c>
    </row>
    <row r="59" spans="1:5" x14ac:dyDescent="0.3">
      <c r="A59" s="3">
        <v>58</v>
      </c>
      <c r="B59" s="4">
        <v>45109</v>
      </c>
      <c r="C59" s="3" t="s">
        <v>125</v>
      </c>
      <c r="D59" s="7" t="s">
        <v>126</v>
      </c>
      <c r="E59" s="16" t="s">
        <v>127</v>
      </c>
    </row>
    <row r="60" spans="1:5" x14ac:dyDescent="0.3">
      <c r="A60" s="3">
        <v>59</v>
      </c>
      <c r="B60" s="4">
        <v>45109</v>
      </c>
      <c r="C60" s="3" t="s">
        <v>125</v>
      </c>
      <c r="D60" s="7" t="s">
        <v>128</v>
      </c>
      <c r="E60" s="16" t="s">
        <v>129</v>
      </c>
    </row>
    <row r="61" spans="1:5" x14ac:dyDescent="0.3">
      <c r="A61" s="3">
        <v>60</v>
      </c>
      <c r="B61" s="4">
        <v>45109</v>
      </c>
      <c r="C61" s="3" t="s">
        <v>130</v>
      </c>
      <c r="D61" s="7" t="s">
        <v>131</v>
      </c>
      <c r="E61" s="16" t="s">
        <v>132</v>
      </c>
    </row>
    <row r="62" spans="1:5" x14ac:dyDescent="0.3">
      <c r="A62" s="3">
        <v>61</v>
      </c>
      <c r="B62" s="4">
        <v>45110</v>
      </c>
      <c r="C62" s="3" t="s">
        <v>130</v>
      </c>
      <c r="D62" s="7" t="s">
        <v>133</v>
      </c>
      <c r="E62" s="16" t="s">
        <v>134</v>
      </c>
    </row>
    <row r="63" spans="1:5" x14ac:dyDescent="0.3">
      <c r="A63" s="3">
        <v>62</v>
      </c>
      <c r="B63" s="4">
        <v>45110</v>
      </c>
      <c r="C63" s="3" t="s">
        <v>130</v>
      </c>
      <c r="D63" s="7" t="s">
        <v>135</v>
      </c>
      <c r="E63" s="16" t="s">
        <v>136</v>
      </c>
    </row>
    <row r="64" spans="1:5" x14ac:dyDescent="0.3">
      <c r="A64" s="3">
        <v>63</v>
      </c>
      <c r="B64" s="4">
        <v>45110</v>
      </c>
      <c r="C64" s="3" t="s">
        <v>130</v>
      </c>
      <c r="D64" s="7" t="s">
        <v>137</v>
      </c>
      <c r="E64" s="16" t="s">
        <v>138</v>
      </c>
    </row>
    <row r="65" spans="1:5" x14ac:dyDescent="0.3">
      <c r="A65" s="3">
        <v>64</v>
      </c>
      <c r="B65" s="4">
        <v>45111</v>
      </c>
      <c r="C65" s="3" t="s">
        <v>139</v>
      </c>
      <c r="D65" s="7" t="s">
        <v>140</v>
      </c>
      <c r="E65" s="16" t="s">
        <v>141</v>
      </c>
    </row>
    <row r="66" spans="1:5" x14ac:dyDescent="0.3">
      <c r="A66" s="3">
        <v>65</v>
      </c>
      <c r="B66" s="4">
        <v>45112</v>
      </c>
      <c r="C66" s="3" t="s">
        <v>142</v>
      </c>
      <c r="D66" s="7" t="s">
        <v>143</v>
      </c>
      <c r="E66" s="16" t="s">
        <v>144</v>
      </c>
    </row>
    <row r="67" spans="1:5" x14ac:dyDescent="0.3">
      <c r="A67" s="3">
        <v>66</v>
      </c>
      <c r="B67" s="4">
        <v>45112</v>
      </c>
      <c r="C67" s="3" t="s">
        <v>142</v>
      </c>
      <c r="D67" s="7" t="s">
        <v>145</v>
      </c>
      <c r="E67" s="16" t="s">
        <v>146</v>
      </c>
    </row>
    <row r="68" spans="1:5" x14ac:dyDescent="0.3">
      <c r="A68" s="3">
        <v>67</v>
      </c>
      <c r="B68" s="4">
        <v>45113</v>
      </c>
      <c r="C68" s="3" t="s">
        <v>147</v>
      </c>
      <c r="D68" s="7" t="s">
        <v>148</v>
      </c>
      <c r="E68" s="16" t="s">
        <v>189</v>
      </c>
    </row>
    <row r="69" spans="1:5" x14ac:dyDescent="0.3">
      <c r="A69" s="3">
        <v>68</v>
      </c>
      <c r="B69" s="4">
        <v>45113</v>
      </c>
      <c r="C69" s="3" t="s">
        <v>147</v>
      </c>
      <c r="D69" s="7" t="s">
        <v>149</v>
      </c>
      <c r="E69" s="16" t="s">
        <v>150</v>
      </c>
    </row>
    <row r="70" spans="1:5" x14ac:dyDescent="0.3">
      <c r="A70" s="3">
        <v>69</v>
      </c>
      <c r="B70" s="4">
        <v>45113</v>
      </c>
      <c r="C70" s="3" t="s">
        <v>147</v>
      </c>
      <c r="D70" s="7" t="s">
        <v>151</v>
      </c>
      <c r="E70" s="16" t="s">
        <v>152</v>
      </c>
    </row>
    <row r="71" spans="1:5" x14ac:dyDescent="0.3">
      <c r="A71" s="3">
        <v>70</v>
      </c>
      <c r="B71" s="4">
        <v>45115</v>
      </c>
      <c r="C71" s="3" t="s">
        <v>153</v>
      </c>
      <c r="D71" s="7" t="s">
        <v>154</v>
      </c>
      <c r="E71" s="16" t="s">
        <v>155</v>
      </c>
    </row>
    <row r="72" spans="1:5" x14ac:dyDescent="0.3">
      <c r="A72" s="3">
        <v>71</v>
      </c>
      <c r="B72" s="4">
        <v>45115</v>
      </c>
      <c r="C72" s="3" t="s">
        <v>153</v>
      </c>
      <c r="D72" s="7" t="s">
        <v>156</v>
      </c>
      <c r="E72" s="16" t="s">
        <v>157</v>
      </c>
    </row>
    <row r="73" spans="1:5" x14ac:dyDescent="0.3">
      <c r="A73" s="3">
        <v>72</v>
      </c>
      <c r="B73" s="4">
        <v>45115</v>
      </c>
      <c r="C73" s="3" t="s">
        <v>158</v>
      </c>
      <c r="D73" s="7" t="s">
        <v>160</v>
      </c>
      <c r="E73" s="16" t="s">
        <v>161</v>
      </c>
    </row>
    <row r="74" spans="1:5" x14ac:dyDescent="0.3">
      <c r="A74" s="3">
        <v>73</v>
      </c>
      <c r="B74" s="4">
        <v>45115</v>
      </c>
      <c r="C74" s="3" t="s">
        <v>158</v>
      </c>
      <c r="D74" s="7" t="s">
        <v>162</v>
      </c>
      <c r="E74" s="16" t="s">
        <v>163</v>
      </c>
    </row>
    <row r="75" spans="1:5" x14ac:dyDescent="0.3">
      <c r="A75" s="3">
        <v>74</v>
      </c>
      <c r="B75" s="4">
        <v>45115</v>
      </c>
      <c r="C75" s="3" t="s">
        <v>158</v>
      </c>
      <c r="D75" s="7" t="s">
        <v>164</v>
      </c>
      <c r="E75" s="16" t="s">
        <v>165</v>
      </c>
    </row>
    <row r="76" spans="1:5" x14ac:dyDescent="0.3">
      <c r="A76" s="3">
        <v>75</v>
      </c>
      <c r="B76" s="4">
        <v>45115</v>
      </c>
      <c r="C76" s="3" t="s">
        <v>158</v>
      </c>
      <c r="D76" s="7" t="s">
        <v>166</v>
      </c>
      <c r="E76" s="16" t="s">
        <v>167</v>
      </c>
    </row>
    <row r="77" spans="1:5" x14ac:dyDescent="0.3">
      <c r="A77" s="3">
        <v>76</v>
      </c>
      <c r="B77" s="4">
        <v>45115</v>
      </c>
      <c r="C77" s="3" t="s">
        <v>159</v>
      </c>
      <c r="D77" s="7" t="s">
        <v>168</v>
      </c>
      <c r="E77" s="16" t="s">
        <v>169</v>
      </c>
    </row>
    <row r="78" spans="1:5" x14ac:dyDescent="0.3">
      <c r="A78" s="3">
        <v>77</v>
      </c>
      <c r="B78" s="4">
        <v>45115</v>
      </c>
      <c r="C78" s="3" t="s">
        <v>159</v>
      </c>
      <c r="D78" s="7" t="s">
        <v>170</v>
      </c>
      <c r="E78" s="16" t="s">
        <v>171</v>
      </c>
    </row>
    <row r="79" spans="1:5" x14ac:dyDescent="0.3">
      <c r="A79" s="3">
        <v>78</v>
      </c>
      <c r="B79" s="4">
        <v>45116</v>
      </c>
      <c r="C79" s="3" t="s">
        <v>172</v>
      </c>
      <c r="D79" s="7" t="s">
        <v>173</v>
      </c>
      <c r="E79" s="16" t="s">
        <v>174</v>
      </c>
    </row>
    <row r="80" spans="1:5" x14ac:dyDescent="0.3">
      <c r="A80" s="3">
        <v>79</v>
      </c>
      <c r="B80" s="4">
        <v>45117</v>
      </c>
      <c r="C80" s="3" t="s">
        <v>175</v>
      </c>
      <c r="D80" s="7" t="s">
        <v>176</v>
      </c>
      <c r="E80" s="16" t="s">
        <v>177</v>
      </c>
    </row>
    <row r="81" spans="1:5" x14ac:dyDescent="0.3">
      <c r="A81" s="3">
        <v>80</v>
      </c>
      <c r="B81" s="4">
        <v>45117</v>
      </c>
      <c r="C81" s="3" t="s">
        <v>175</v>
      </c>
      <c r="D81" s="7" t="s">
        <v>178</v>
      </c>
      <c r="E81" s="16" t="s">
        <v>179</v>
      </c>
    </row>
    <row r="82" spans="1:5" x14ac:dyDescent="0.3">
      <c r="A82" s="3">
        <v>81</v>
      </c>
      <c r="B82" s="4">
        <v>45117</v>
      </c>
      <c r="C82" s="3" t="s">
        <v>175</v>
      </c>
      <c r="D82" s="7" t="s">
        <v>180</v>
      </c>
      <c r="E82" s="16" t="s">
        <v>181</v>
      </c>
    </row>
    <row r="83" spans="1:5" x14ac:dyDescent="0.3">
      <c r="A83" s="3">
        <v>82</v>
      </c>
      <c r="B83" s="4">
        <v>45118</v>
      </c>
      <c r="C83" s="3" t="s">
        <v>182</v>
      </c>
      <c r="D83" s="7" t="s">
        <v>184</v>
      </c>
      <c r="E83" s="16" t="s">
        <v>185</v>
      </c>
    </row>
    <row r="84" spans="1:5" s="13" customFormat="1" ht="32.25" thickBot="1" x14ac:dyDescent="0.35">
      <c r="A84" s="11">
        <v>83</v>
      </c>
      <c r="B84" s="12">
        <v>45119</v>
      </c>
      <c r="C84" s="11" t="s">
        <v>183</v>
      </c>
      <c r="D84" s="14" t="s">
        <v>186</v>
      </c>
      <c r="E84" s="18" t="s">
        <v>187</v>
      </c>
    </row>
    <row r="85" spans="1:5" x14ac:dyDescent="0.3">
      <c r="A85" s="3">
        <v>84</v>
      </c>
      <c r="B85" s="4">
        <v>45330</v>
      </c>
      <c r="C85" s="3" t="s">
        <v>188</v>
      </c>
      <c r="D85" s="7" t="s">
        <v>191</v>
      </c>
      <c r="E85" s="16" t="s">
        <v>192</v>
      </c>
    </row>
    <row r="86" spans="1:5" x14ac:dyDescent="0.3">
      <c r="A86" s="3">
        <v>85</v>
      </c>
      <c r="B86" s="4">
        <v>45330</v>
      </c>
      <c r="C86" s="3" t="s">
        <v>195</v>
      </c>
      <c r="D86" s="7" t="s">
        <v>196</v>
      </c>
      <c r="E86" s="16" t="s">
        <v>197</v>
      </c>
    </row>
    <row r="87" spans="1:5" x14ac:dyDescent="0.3">
      <c r="A87" s="3">
        <v>86</v>
      </c>
      <c r="B87" s="4">
        <v>45330</v>
      </c>
      <c r="C87" s="3" t="s">
        <v>190</v>
      </c>
      <c r="D87" s="7" t="s">
        <v>198</v>
      </c>
      <c r="E87" s="16" t="s">
        <v>199</v>
      </c>
    </row>
    <row r="88" spans="1:5" x14ac:dyDescent="0.3">
      <c r="A88" s="3">
        <v>87</v>
      </c>
      <c r="B88" s="4">
        <v>45330</v>
      </c>
      <c r="C88" s="3" t="s">
        <v>190</v>
      </c>
      <c r="D88" s="7" t="s">
        <v>200</v>
      </c>
      <c r="E88" s="16" t="s">
        <v>201</v>
      </c>
    </row>
    <row r="89" spans="1:5" x14ac:dyDescent="0.3">
      <c r="A89" s="3">
        <v>88</v>
      </c>
      <c r="B89" s="4">
        <v>45330</v>
      </c>
      <c r="C89" s="3" t="s">
        <v>190</v>
      </c>
      <c r="D89" s="7" t="s">
        <v>202</v>
      </c>
      <c r="E89" s="16" t="s">
        <v>203</v>
      </c>
    </row>
    <row r="90" spans="1:5" x14ac:dyDescent="0.3">
      <c r="A90" s="3">
        <v>89</v>
      </c>
      <c r="B90" s="4">
        <v>45330</v>
      </c>
      <c r="C90" s="3" t="s">
        <v>188</v>
      </c>
      <c r="D90" s="7" t="s">
        <v>193</v>
      </c>
      <c r="E90" s="16" t="s">
        <v>194</v>
      </c>
    </row>
    <row r="91" spans="1:5" x14ac:dyDescent="0.3">
      <c r="A91" s="3">
        <v>90</v>
      </c>
      <c r="B91" s="4">
        <v>45330</v>
      </c>
      <c r="C91" s="3" t="s">
        <v>190</v>
      </c>
      <c r="D91" s="7" t="s">
        <v>204</v>
      </c>
      <c r="E91" s="16" t="s">
        <v>205</v>
      </c>
    </row>
    <row r="92" spans="1:5" x14ac:dyDescent="0.3">
      <c r="A92" s="3">
        <v>91</v>
      </c>
      <c r="B92" s="4">
        <v>45330</v>
      </c>
      <c r="C92" s="3" t="s">
        <v>190</v>
      </c>
      <c r="D92" s="7" t="s">
        <v>208</v>
      </c>
      <c r="E92" s="16" t="s">
        <v>206</v>
      </c>
    </row>
    <row r="93" spans="1:5" s="13" customFormat="1" ht="32.25" thickBot="1" x14ac:dyDescent="0.35">
      <c r="A93" s="11">
        <v>92</v>
      </c>
      <c r="B93" s="12">
        <v>45330</v>
      </c>
      <c r="C93" s="11" t="s">
        <v>190</v>
      </c>
      <c r="D93" s="14" t="s">
        <v>209</v>
      </c>
      <c r="E93" s="18" t="s">
        <v>207</v>
      </c>
    </row>
    <row r="94" spans="1:5" x14ac:dyDescent="0.3">
      <c r="A94" s="3">
        <v>93</v>
      </c>
      <c r="B94" s="4">
        <v>45349</v>
      </c>
      <c r="C94" s="3" t="s">
        <v>210</v>
      </c>
      <c r="D94" s="7" t="s">
        <v>211</v>
      </c>
      <c r="E94" s="16" t="s">
        <v>214</v>
      </c>
    </row>
    <row r="95" spans="1:5" x14ac:dyDescent="0.3">
      <c r="A95" s="3">
        <v>94</v>
      </c>
      <c r="B95" s="4">
        <v>45349</v>
      </c>
      <c r="C95" s="3" t="s">
        <v>210</v>
      </c>
      <c r="D95" s="7" t="s">
        <v>212</v>
      </c>
      <c r="E95" s="16" t="s">
        <v>215</v>
      </c>
    </row>
    <row r="96" spans="1:5" x14ac:dyDescent="0.3">
      <c r="A96" s="3">
        <v>95</v>
      </c>
      <c r="B96" s="4">
        <v>45349</v>
      </c>
      <c r="C96" s="3" t="s">
        <v>210</v>
      </c>
      <c r="D96" s="7" t="s">
        <v>213</v>
      </c>
      <c r="E96" s="16" t="s">
        <v>216</v>
      </c>
    </row>
    <row r="97" spans="1:5" x14ac:dyDescent="0.3">
      <c r="A97" s="3">
        <v>96</v>
      </c>
      <c r="B97" s="4">
        <v>45349</v>
      </c>
      <c r="C97" s="3" t="s">
        <v>210</v>
      </c>
      <c r="D97" s="7" t="s">
        <v>217</v>
      </c>
      <c r="E97" s="16" t="s">
        <v>218</v>
      </c>
    </row>
    <row r="98" spans="1:5" x14ac:dyDescent="0.3">
      <c r="A98" s="3">
        <v>97</v>
      </c>
      <c r="B98" s="4">
        <v>45349</v>
      </c>
      <c r="C98" s="3" t="s">
        <v>210</v>
      </c>
      <c r="D98" s="7" t="s">
        <v>219</v>
      </c>
      <c r="E98" s="16" t="s">
        <v>220</v>
      </c>
    </row>
    <row r="99" spans="1:5" x14ac:dyDescent="0.3">
      <c r="A99" s="3">
        <v>98</v>
      </c>
      <c r="B99" s="4">
        <v>45350</v>
      </c>
      <c r="C99" s="3" t="s">
        <v>221</v>
      </c>
      <c r="D99" s="7" t="s">
        <v>222</v>
      </c>
      <c r="E99" s="16" t="s">
        <v>223</v>
      </c>
    </row>
    <row r="100" spans="1:5" x14ac:dyDescent="0.3">
      <c r="A100" s="3">
        <v>99</v>
      </c>
      <c r="B100" s="4">
        <v>45350</v>
      </c>
      <c r="C100" s="3" t="s">
        <v>221</v>
      </c>
      <c r="D100" s="7" t="s">
        <v>224</v>
      </c>
      <c r="E100" s="16" t="s">
        <v>225</v>
      </c>
    </row>
    <row r="101" spans="1:5" x14ac:dyDescent="0.3">
      <c r="A101" s="3">
        <v>100</v>
      </c>
      <c r="B101" s="4">
        <v>45350</v>
      </c>
      <c r="C101" s="3" t="s">
        <v>221</v>
      </c>
      <c r="D101" s="7" t="s">
        <v>226</v>
      </c>
      <c r="E101" s="16" t="s">
        <v>227</v>
      </c>
    </row>
    <row r="102" spans="1:5" x14ac:dyDescent="0.3">
      <c r="A102" s="3">
        <v>101</v>
      </c>
      <c r="B102" s="4">
        <v>45350</v>
      </c>
      <c r="C102" s="3" t="s">
        <v>221</v>
      </c>
      <c r="D102" s="7" t="s">
        <v>228</v>
      </c>
      <c r="E102" s="16" t="s">
        <v>229</v>
      </c>
    </row>
    <row r="103" spans="1:5" x14ac:dyDescent="0.3">
      <c r="A103" s="3">
        <v>102</v>
      </c>
      <c r="B103" s="4">
        <v>45350</v>
      </c>
      <c r="C103" s="3" t="s">
        <v>221</v>
      </c>
      <c r="D103" s="7" t="s">
        <v>230</v>
      </c>
      <c r="E103" s="16" t="s">
        <v>231</v>
      </c>
    </row>
    <row r="104" spans="1:5" x14ac:dyDescent="0.3">
      <c r="A104" s="3">
        <v>103</v>
      </c>
      <c r="B104" s="4">
        <v>45350</v>
      </c>
      <c r="C104" s="3" t="s">
        <v>232</v>
      </c>
      <c r="D104" s="7" t="s">
        <v>233</v>
      </c>
      <c r="E104" s="16" t="s">
        <v>234</v>
      </c>
    </row>
    <row r="105" spans="1:5" x14ac:dyDescent="0.3">
      <c r="A105" s="3">
        <v>104</v>
      </c>
      <c r="B105" s="4">
        <v>45350</v>
      </c>
      <c r="C105" s="3" t="s">
        <v>232</v>
      </c>
      <c r="D105" s="7" t="s">
        <v>236</v>
      </c>
      <c r="E105" s="16" t="s">
        <v>237</v>
      </c>
    </row>
    <row r="106" spans="1:5" x14ac:dyDescent="0.3">
      <c r="A106" s="3">
        <v>105</v>
      </c>
      <c r="B106" s="4">
        <v>45350</v>
      </c>
      <c r="C106" s="3" t="s">
        <v>232</v>
      </c>
      <c r="D106" s="7" t="s">
        <v>235</v>
      </c>
      <c r="E106" s="16" t="s">
        <v>241</v>
      </c>
    </row>
    <row r="107" spans="1:5" x14ac:dyDescent="0.3">
      <c r="A107" s="3">
        <v>106</v>
      </c>
      <c r="B107" s="4">
        <v>45350</v>
      </c>
      <c r="C107" s="3" t="s">
        <v>232</v>
      </c>
      <c r="D107" s="7" t="s">
        <v>238</v>
      </c>
      <c r="E107" s="16" t="s">
        <v>242</v>
      </c>
    </row>
    <row r="108" spans="1:5" x14ac:dyDescent="0.3">
      <c r="A108" s="3">
        <v>107</v>
      </c>
      <c r="B108" s="4">
        <v>45350</v>
      </c>
      <c r="C108" s="3" t="s">
        <v>232</v>
      </c>
      <c r="D108" s="7" t="s">
        <v>239</v>
      </c>
      <c r="E108" s="16" t="s">
        <v>243</v>
      </c>
    </row>
    <row r="109" spans="1:5" x14ac:dyDescent="0.3">
      <c r="A109" s="3">
        <v>108</v>
      </c>
      <c r="B109" s="4">
        <v>45350</v>
      </c>
      <c r="C109" s="3" t="s">
        <v>232</v>
      </c>
      <c r="D109" s="7" t="s">
        <v>240</v>
      </c>
      <c r="E109" s="16" t="s">
        <v>244</v>
      </c>
    </row>
    <row r="110" spans="1:5" x14ac:dyDescent="0.3">
      <c r="A110" s="3">
        <v>109</v>
      </c>
      <c r="B110" s="4">
        <v>45350</v>
      </c>
      <c r="C110" s="3" t="s">
        <v>232</v>
      </c>
      <c r="D110" s="7" t="s">
        <v>245</v>
      </c>
      <c r="E110" s="16" t="s">
        <v>246</v>
      </c>
    </row>
    <row r="111" spans="1:5" x14ac:dyDescent="0.3">
      <c r="A111" s="3">
        <v>110</v>
      </c>
      <c r="B111" s="4">
        <v>45351</v>
      </c>
      <c r="C111" s="3" t="s">
        <v>247</v>
      </c>
      <c r="D111" s="7" t="s">
        <v>248</v>
      </c>
      <c r="E111" s="16" t="s">
        <v>249</v>
      </c>
    </row>
    <row r="112" spans="1:5" x14ac:dyDescent="0.3">
      <c r="A112" s="3">
        <v>111</v>
      </c>
      <c r="B112" s="4">
        <v>45351</v>
      </c>
      <c r="C112" s="3" t="s">
        <v>247</v>
      </c>
      <c r="D112" s="7" t="s">
        <v>250</v>
      </c>
      <c r="E112" s="16" t="s">
        <v>254</v>
      </c>
    </row>
    <row r="113" spans="1:5" x14ac:dyDescent="0.3">
      <c r="A113" s="3">
        <v>112</v>
      </c>
      <c r="B113" s="4">
        <v>45351</v>
      </c>
      <c r="C113" s="3" t="s">
        <v>247</v>
      </c>
      <c r="D113" s="7" t="s">
        <v>251</v>
      </c>
      <c r="E113" s="16" t="s">
        <v>255</v>
      </c>
    </row>
    <row r="114" spans="1:5" x14ac:dyDescent="0.3">
      <c r="A114" s="3">
        <v>113</v>
      </c>
      <c r="B114" s="4">
        <v>45351</v>
      </c>
      <c r="C114" s="3" t="s">
        <v>247</v>
      </c>
      <c r="D114" s="7" t="s">
        <v>252</v>
      </c>
      <c r="E114" s="16" t="s">
        <v>256</v>
      </c>
    </row>
    <row r="115" spans="1:5" x14ac:dyDescent="0.3">
      <c r="A115" s="3">
        <v>114</v>
      </c>
      <c r="B115" s="4">
        <v>45351</v>
      </c>
      <c r="C115" s="3" t="s">
        <v>247</v>
      </c>
      <c r="D115" s="7" t="s">
        <v>253</v>
      </c>
      <c r="E115" s="16" t="s">
        <v>257</v>
      </c>
    </row>
    <row r="116" spans="1:5" x14ac:dyDescent="0.3">
      <c r="A116" s="3">
        <v>115</v>
      </c>
      <c r="B116" s="4">
        <v>45351</v>
      </c>
      <c r="C116" s="3" t="s">
        <v>247</v>
      </c>
      <c r="D116" s="7" t="s">
        <v>258</v>
      </c>
      <c r="E116" s="16" t="s">
        <v>259</v>
      </c>
    </row>
    <row r="117" spans="1:5" x14ac:dyDescent="0.3">
      <c r="A117" s="3">
        <v>116</v>
      </c>
      <c r="B117" s="4">
        <v>45351</v>
      </c>
      <c r="C117" s="3" t="s">
        <v>260</v>
      </c>
      <c r="D117" s="7" t="s">
        <v>261</v>
      </c>
      <c r="E117" s="16" t="s">
        <v>262</v>
      </c>
    </row>
    <row r="118" spans="1:5" x14ac:dyDescent="0.3">
      <c r="A118" s="3">
        <v>117</v>
      </c>
      <c r="B118" s="4">
        <v>45351</v>
      </c>
      <c r="C118" s="3" t="s">
        <v>260</v>
      </c>
      <c r="D118" s="7" t="s">
        <v>263</v>
      </c>
      <c r="E118" s="16" t="s">
        <v>267</v>
      </c>
    </row>
    <row r="119" spans="1:5" x14ac:dyDescent="0.3">
      <c r="A119" s="3">
        <v>118</v>
      </c>
      <c r="B119" s="4">
        <v>45351</v>
      </c>
      <c r="C119" s="3" t="s">
        <v>260</v>
      </c>
      <c r="D119" s="7" t="s">
        <v>264</v>
      </c>
      <c r="E119" s="16" t="s">
        <v>268</v>
      </c>
    </row>
    <row r="120" spans="1:5" x14ac:dyDescent="0.3">
      <c r="A120" s="3">
        <v>119</v>
      </c>
      <c r="B120" s="4">
        <v>45351</v>
      </c>
      <c r="C120" s="3" t="s">
        <v>260</v>
      </c>
      <c r="D120" s="7" t="s">
        <v>265</v>
      </c>
      <c r="E120" s="16" t="s">
        <v>269</v>
      </c>
    </row>
    <row r="121" spans="1:5" x14ac:dyDescent="0.3">
      <c r="A121" s="3">
        <v>120</v>
      </c>
      <c r="B121" s="4">
        <v>45351</v>
      </c>
      <c r="C121" s="3" t="s">
        <v>260</v>
      </c>
      <c r="D121" s="7" t="s">
        <v>266</v>
      </c>
      <c r="E121" s="16" t="s">
        <v>270</v>
      </c>
    </row>
    <row r="122" spans="1:5" x14ac:dyDescent="0.3">
      <c r="A122" s="3">
        <v>121</v>
      </c>
      <c r="B122" s="4">
        <v>45352</v>
      </c>
      <c r="C122" s="3" t="s">
        <v>271</v>
      </c>
      <c r="D122" s="7" t="s">
        <v>272</v>
      </c>
      <c r="E122" s="16" t="s">
        <v>275</v>
      </c>
    </row>
    <row r="123" spans="1:5" x14ac:dyDescent="0.3">
      <c r="A123" s="3">
        <v>122</v>
      </c>
      <c r="B123" s="4">
        <v>45352</v>
      </c>
      <c r="C123" s="3" t="s">
        <v>271</v>
      </c>
      <c r="D123" s="7" t="s">
        <v>273</v>
      </c>
      <c r="E123" s="16" t="s">
        <v>276</v>
      </c>
    </row>
    <row r="124" spans="1:5" x14ac:dyDescent="0.3">
      <c r="A124" s="3">
        <v>123</v>
      </c>
      <c r="B124" s="4">
        <v>45352</v>
      </c>
      <c r="C124" s="3" t="s">
        <v>271</v>
      </c>
      <c r="D124" s="7" t="s">
        <v>274</v>
      </c>
      <c r="E124" s="16" t="s">
        <v>277</v>
      </c>
    </row>
    <row r="125" spans="1:5" x14ac:dyDescent="0.3">
      <c r="A125" s="3">
        <v>124</v>
      </c>
      <c r="B125" s="4">
        <v>45352</v>
      </c>
      <c r="C125" s="3" t="s">
        <v>271</v>
      </c>
      <c r="D125" s="7" t="s">
        <v>278</v>
      </c>
      <c r="E125" s="16" t="s">
        <v>284</v>
      </c>
    </row>
    <row r="126" spans="1:5" x14ac:dyDescent="0.3">
      <c r="A126" s="3">
        <v>125</v>
      </c>
      <c r="B126" s="4">
        <v>45352</v>
      </c>
      <c r="C126" s="3" t="s">
        <v>271</v>
      </c>
      <c r="D126" s="7" t="s">
        <v>279</v>
      </c>
      <c r="E126" s="16" t="s">
        <v>285</v>
      </c>
    </row>
    <row r="127" spans="1:5" x14ac:dyDescent="0.3">
      <c r="A127" s="3">
        <v>126</v>
      </c>
      <c r="B127" s="4">
        <v>45352</v>
      </c>
      <c r="C127" s="3" t="s">
        <v>271</v>
      </c>
      <c r="D127" s="7" t="s">
        <v>280</v>
      </c>
      <c r="E127" s="16" t="s">
        <v>286</v>
      </c>
    </row>
    <row r="128" spans="1:5" x14ac:dyDescent="0.3">
      <c r="A128" s="3">
        <v>127</v>
      </c>
      <c r="B128" s="4">
        <v>45352</v>
      </c>
      <c r="C128" s="3" t="s">
        <v>271</v>
      </c>
      <c r="D128" s="7" t="s">
        <v>281</v>
      </c>
      <c r="E128" s="16" t="s">
        <v>287</v>
      </c>
    </row>
    <row r="129" spans="1:5" x14ac:dyDescent="0.3">
      <c r="A129" s="3">
        <v>128</v>
      </c>
      <c r="B129" s="4">
        <v>45352</v>
      </c>
      <c r="C129" s="3" t="s">
        <v>271</v>
      </c>
      <c r="D129" s="7" t="s">
        <v>450</v>
      </c>
      <c r="E129" s="16" t="s">
        <v>288</v>
      </c>
    </row>
    <row r="130" spans="1:5" x14ac:dyDescent="0.3">
      <c r="A130" s="3">
        <v>129</v>
      </c>
      <c r="B130" s="4">
        <v>45352</v>
      </c>
      <c r="C130" s="3" t="s">
        <v>271</v>
      </c>
      <c r="D130" s="7" t="s">
        <v>289</v>
      </c>
      <c r="E130" s="16" t="s">
        <v>293</v>
      </c>
    </row>
    <row r="131" spans="1:5" x14ac:dyDescent="0.3">
      <c r="A131" s="3">
        <v>130</v>
      </c>
      <c r="B131" s="4">
        <v>45352</v>
      </c>
      <c r="C131" s="3" t="s">
        <v>271</v>
      </c>
      <c r="D131" s="7" t="s">
        <v>290</v>
      </c>
      <c r="E131" s="16" t="s">
        <v>294</v>
      </c>
    </row>
    <row r="132" spans="1:5" x14ac:dyDescent="0.3">
      <c r="A132" s="3">
        <v>131</v>
      </c>
      <c r="B132" s="4">
        <v>45352</v>
      </c>
      <c r="C132" s="3" t="s">
        <v>271</v>
      </c>
      <c r="D132" s="7" t="s">
        <v>291</v>
      </c>
      <c r="E132" s="16" t="s">
        <v>295</v>
      </c>
    </row>
    <row r="133" spans="1:5" x14ac:dyDescent="0.3">
      <c r="A133" s="3">
        <v>132</v>
      </c>
      <c r="B133" s="4">
        <v>45352</v>
      </c>
      <c r="C133" s="3" t="s">
        <v>271</v>
      </c>
      <c r="D133" s="7" t="s">
        <v>292</v>
      </c>
      <c r="E133" s="16" t="s">
        <v>296</v>
      </c>
    </row>
    <row r="134" spans="1:5" x14ac:dyDescent="0.3">
      <c r="A134" s="3">
        <v>133</v>
      </c>
      <c r="B134" s="4">
        <v>45352</v>
      </c>
      <c r="C134" s="3" t="s">
        <v>282</v>
      </c>
      <c r="D134" s="7" t="s">
        <v>297</v>
      </c>
      <c r="E134" s="16" t="s">
        <v>301</v>
      </c>
    </row>
    <row r="135" spans="1:5" x14ac:dyDescent="0.3">
      <c r="A135" s="3">
        <v>134</v>
      </c>
      <c r="B135" s="4">
        <v>45352</v>
      </c>
      <c r="C135" s="3" t="s">
        <v>282</v>
      </c>
      <c r="D135" s="7" t="s">
        <v>298</v>
      </c>
      <c r="E135" s="16" t="s">
        <v>302</v>
      </c>
    </row>
    <row r="136" spans="1:5" x14ac:dyDescent="0.3">
      <c r="A136" s="3">
        <v>135</v>
      </c>
      <c r="B136" s="4">
        <v>45352</v>
      </c>
      <c r="C136" s="3" t="s">
        <v>282</v>
      </c>
      <c r="D136" s="7" t="s">
        <v>299</v>
      </c>
      <c r="E136" s="16" t="s">
        <v>303</v>
      </c>
    </row>
    <row r="137" spans="1:5" x14ac:dyDescent="0.3">
      <c r="A137" s="3">
        <v>136</v>
      </c>
      <c r="B137" s="4">
        <v>45352</v>
      </c>
      <c r="C137" s="3" t="s">
        <v>282</v>
      </c>
      <c r="D137" s="7" t="s">
        <v>300</v>
      </c>
      <c r="E137" s="16" t="s">
        <v>304</v>
      </c>
    </row>
    <row r="138" spans="1:5" x14ac:dyDescent="0.3">
      <c r="A138" s="3">
        <v>137</v>
      </c>
      <c r="B138" s="4">
        <v>45352</v>
      </c>
      <c r="C138" s="3" t="s">
        <v>282</v>
      </c>
      <c r="D138" s="7" t="s">
        <v>305</v>
      </c>
      <c r="E138" s="16" t="s">
        <v>311</v>
      </c>
    </row>
    <row r="139" spans="1:5" x14ac:dyDescent="0.3">
      <c r="A139" s="3">
        <v>138</v>
      </c>
      <c r="B139" s="4">
        <v>45352</v>
      </c>
      <c r="C139" s="3" t="s">
        <v>282</v>
      </c>
      <c r="D139" s="7" t="s">
        <v>306</v>
      </c>
      <c r="E139" s="16" t="s">
        <v>312</v>
      </c>
    </row>
    <row r="140" spans="1:5" x14ac:dyDescent="0.3">
      <c r="A140" s="3">
        <v>139</v>
      </c>
      <c r="B140" s="4">
        <v>45352</v>
      </c>
      <c r="C140" s="3" t="s">
        <v>282</v>
      </c>
      <c r="D140" s="7" t="s">
        <v>307</v>
      </c>
      <c r="E140" s="16" t="s">
        <v>313</v>
      </c>
    </row>
    <row r="141" spans="1:5" x14ac:dyDescent="0.3">
      <c r="A141" s="3">
        <v>140</v>
      </c>
      <c r="B141" s="4">
        <v>45352</v>
      </c>
      <c r="C141" s="3" t="s">
        <v>282</v>
      </c>
      <c r="D141" s="7" t="s">
        <v>308</v>
      </c>
      <c r="E141" s="16" t="s">
        <v>314</v>
      </c>
    </row>
    <row r="142" spans="1:5" x14ac:dyDescent="0.3">
      <c r="A142" s="3">
        <v>141</v>
      </c>
      <c r="B142" s="4">
        <v>45352</v>
      </c>
      <c r="C142" s="3" t="s">
        <v>282</v>
      </c>
      <c r="D142" s="7" t="s">
        <v>309</v>
      </c>
      <c r="E142" s="16" t="s">
        <v>315</v>
      </c>
    </row>
    <row r="143" spans="1:5" x14ac:dyDescent="0.3">
      <c r="A143" s="3">
        <v>142</v>
      </c>
      <c r="B143" s="4">
        <v>45352</v>
      </c>
      <c r="C143" s="3" t="s">
        <v>282</v>
      </c>
      <c r="D143" s="7" t="s">
        <v>310</v>
      </c>
      <c r="E143" s="16" t="s">
        <v>316</v>
      </c>
    </row>
    <row r="144" spans="1:5" x14ac:dyDescent="0.3">
      <c r="A144" s="3">
        <v>143</v>
      </c>
      <c r="B144" s="4">
        <v>45352</v>
      </c>
      <c r="C144" s="3" t="s">
        <v>283</v>
      </c>
      <c r="D144" s="7" t="s">
        <v>317</v>
      </c>
      <c r="E144" s="16" t="s">
        <v>318</v>
      </c>
    </row>
    <row r="145" spans="1:5" x14ac:dyDescent="0.3">
      <c r="A145" s="3">
        <v>144</v>
      </c>
      <c r="B145" s="4">
        <v>45352</v>
      </c>
      <c r="C145" s="3" t="s">
        <v>283</v>
      </c>
      <c r="D145" s="7" t="s">
        <v>319</v>
      </c>
      <c r="E145" s="16" t="s">
        <v>320</v>
      </c>
    </row>
    <row r="146" spans="1:5" x14ac:dyDescent="0.3">
      <c r="A146" s="3">
        <v>145</v>
      </c>
      <c r="B146" s="4">
        <v>45352</v>
      </c>
      <c r="C146" s="3" t="s">
        <v>283</v>
      </c>
      <c r="D146" s="7" t="s">
        <v>321</v>
      </c>
      <c r="E146" s="16" t="s">
        <v>325</v>
      </c>
    </row>
    <row r="147" spans="1:5" x14ac:dyDescent="0.3">
      <c r="A147" s="3">
        <v>146</v>
      </c>
      <c r="B147" s="4">
        <v>45352</v>
      </c>
      <c r="C147" s="3" t="s">
        <v>283</v>
      </c>
      <c r="D147" s="7" t="s">
        <v>322</v>
      </c>
      <c r="E147" s="16" t="s">
        <v>326</v>
      </c>
    </row>
    <row r="148" spans="1:5" x14ac:dyDescent="0.3">
      <c r="A148" s="3">
        <v>147</v>
      </c>
      <c r="B148" s="4">
        <v>45352</v>
      </c>
      <c r="C148" s="3" t="s">
        <v>283</v>
      </c>
      <c r="D148" s="7" t="s">
        <v>323</v>
      </c>
      <c r="E148" s="16" t="s">
        <v>329</v>
      </c>
    </row>
    <row r="149" spans="1:5" x14ac:dyDescent="0.3">
      <c r="A149" s="3">
        <v>148</v>
      </c>
      <c r="B149" s="4">
        <v>45352</v>
      </c>
      <c r="C149" s="3" t="s">
        <v>283</v>
      </c>
      <c r="D149" s="19" t="s">
        <v>449</v>
      </c>
      <c r="E149" s="16" t="s">
        <v>327</v>
      </c>
    </row>
    <row r="150" spans="1:5" x14ac:dyDescent="0.3">
      <c r="A150" s="3">
        <v>149</v>
      </c>
      <c r="B150" s="4">
        <v>45352</v>
      </c>
      <c r="C150" s="3" t="s">
        <v>283</v>
      </c>
      <c r="D150" s="7" t="s">
        <v>324</v>
      </c>
      <c r="E150" s="16" t="s">
        <v>328</v>
      </c>
    </row>
    <row r="151" spans="1:5" x14ac:dyDescent="0.3">
      <c r="A151" s="3">
        <v>150</v>
      </c>
      <c r="B151" s="4">
        <v>45352</v>
      </c>
      <c r="C151" s="3" t="s">
        <v>283</v>
      </c>
      <c r="D151" s="7" t="s">
        <v>330</v>
      </c>
      <c r="E151" s="16" t="s">
        <v>331</v>
      </c>
    </row>
    <row r="152" spans="1:5" x14ac:dyDescent="0.3">
      <c r="A152" s="3">
        <v>151</v>
      </c>
      <c r="B152" s="4">
        <v>45352</v>
      </c>
      <c r="C152" s="3" t="s">
        <v>283</v>
      </c>
      <c r="D152" s="7" t="s">
        <v>332</v>
      </c>
      <c r="E152" s="16" t="s">
        <v>334</v>
      </c>
    </row>
    <row r="153" spans="1:5" s="13" customFormat="1" ht="32.25" thickBot="1" x14ac:dyDescent="0.35">
      <c r="A153" s="11">
        <v>152</v>
      </c>
      <c r="B153" s="12">
        <v>45352</v>
      </c>
      <c r="C153" s="11" t="s">
        <v>283</v>
      </c>
      <c r="D153" s="14" t="s">
        <v>333</v>
      </c>
      <c r="E153" s="18" t="s">
        <v>335</v>
      </c>
    </row>
    <row r="154" spans="1:5" x14ac:dyDescent="0.3">
      <c r="A154" s="3">
        <v>153</v>
      </c>
      <c r="B154" s="4">
        <v>45352</v>
      </c>
      <c r="C154" s="3" t="s">
        <v>336</v>
      </c>
      <c r="D154" s="7" t="s">
        <v>337</v>
      </c>
      <c r="E154" s="16" t="s">
        <v>338</v>
      </c>
    </row>
    <row r="155" spans="1:5" x14ac:dyDescent="0.3">
      <c r="A155" s="3">
        <v>154</v>
      </c>
      <c r="B155" s="4">
        <v>45352</v>
      </c>
      <c r="C155" s="3" t="s">
        <v>336</v>
      </c>
      <c r="D155" s="7" t="s">
        <v>339</v>
      </c>
      <c r="E155" s="16" t="s">
        <v>341</v>
      </c>
    </row>
    <row r="156" spans="1:5" x14ac:dyDescent="0.3">
      <c r="A156" s="3">
        <v>155</v>
      </c>
      <c r="B156" s="4">
        <v>45352</v>
      </c>
      <c r="C156" s="3" t="s">
        <v>336</v>
      </c>
      <c r="D156" s="7" t="s">
        <v>340</v>
      </c>
      <c r="E156" s="16" t="s">
        <v>342</v>
      </c>
    </row>
    <row r="157" spans="1:5" x14ac:dyDescent="0.3">
      <c r="A157" s="3">
        <v>156</v>
      </c>
      <c r="B157" s="4">
        <v>45352</v>
      </c>
      <c r="C157" s="3" t="s">
        <v>336</v>
      </c>
      <c r="D157" s="7" t="s">
        <v>343</v>
      </c>
      <c r="E157" s="16" t="s">
        <v>346</v>
      </c>
    </row>
    <row r="158" spans="1:5" x14ac:dyDescent="0.3">
      <c r="A158" s="3">
        <v>157</v>
      </c>
      <c r="B158" s="4">
        <v>45352</v>
      </c>
      <c r="C158" s="3" t="s">
        <v>336</v>
      </c>
      <c r="D158" s="7" t="s">
        <v>344</v>
      </c>
      <c r="E158" s="16" t="s">
        <v>347</v>
      </c>
    </row>
    <row r="159" spans="1:5" x14ac:dyDescent="0.3">
      <c r="A159" s="3">
        <v>158</v>
      </c>
      <c r="B159" s="4">
        <v>45352</v>
      </c>
      <c r="C159" s="3" t="s">
        <v>336</v>
      </c>
      <c r="D159" s="7" t="s">
        <v>345</v>
      </c>
      <c r="E159" s="16" t="s">
        <v>348</v>
      </c>
    </row>
    <row r="160" spans="1:5" x14ac:dyDescent="0.3">
      <c r="A160" s="3">
        <v>159</v>
      </c>
      <c r="B160" s="4">
        <v>45352</v>
      </c>
      <c r="C160" s="3" t="s">
        <v>8</v>
      </c>
      <c r="D160" s="7" t="s">
        <v>349</v>
      </c>
      <c r="E160" s="16" t="s">
        <v>351</v>
      </c>
    </row>
    <row r="161" spans="1:5" x14ac:dyDescent="0.3">
      <c r="A161" s="3">
        <v>160</v>
      </c>
      <c r="B161" s="4">
        <v>45352</v>
      </c>
      <c r="C161" s="3" t="s">
        <v>8</v>
      </c>
      <c r="D161" s="7" t="s">
        <v>350</v>
      </c>
      <c r="E161" s="16" t="s">
        <v>352</v>
      </c>
    </row>
    <row r="162" spans="1:5" x14ac:dyDescent="0.3">
      <c r="A162" s="3">
        <v>161</v>
      </c>
      <c r="B162" s="4">
        <v>45352</v>
      </c>
      <c r="C162" s="3" t="s">
        <v>8</v>
      </c>
      <c r="D162" s="7" t="s">
        <v>353</v>
      </c>
      <c r="E162" s="16" t="s">
        <v>354</v>
      </c>
    </row>
    <row r="163" spans="1:5" x14ac:dyDescent="0.3">
      <c r="A163" s="3">
        <v>162</v>
      </c>
      <c r="B163" s="4">
        <v>45352</v>
      </c>
      <c r="C163" s="3" t="s">
        <v>59</v>
      </c>
      <c r="D163" s="7" t="s">
        <v>355</v>
      </c>
      <c r="E163" s="16" t="s">
        <v>357</v>
      </c>
    </row>
    <row r="164" spans="1:5" x14ac:dyDescent="0.3">
      <c r="A164" s="3">
        <v>163</v>
      </c>
      <c r="B164" s="4">
        <v>45352</v>
      </c>
      <c r="C164" s="3" t="s">
        <v>59</v>
      </c>
      <c r="D164" s="7" t="s">
        <v>356</v>
      </c>
      <c r="E164" s="16" t="s">
        <v>358</v>
      </c>
    </row>
    <row r="165" spans="1:5" x14ac:dyDescent="0.3">
      <c r="A165" s="3">
        <v>164</v>
      </c>
      <c r="B165" s="4">
        <v>45352</v>
      </c>
      <c r="C165" s="3" t="s">
        <v>59</v>
      </c>
      <c r="D165" s="7" t="s">
        <v>359</v>
      </c>
      <c r="E165" s="16" t="s">
        <v>364</v>
      </c>
    </row>
    <row r="166" spans="1:5" x14ac:dyDescent="0.3">
      <c r="A166" s="3">
        <v>165</v>
      </c>
      <c r="B166" s="4">
        <v>45352</v>
      </c>
      <c r="C166" s="3" t="s">
        <v>59</v>
      </c>
      <c r="D166" s="7" t="s">
        <v>360</v>
      </c>
      <c r="E166" s="16" t="s">
        <v>365</v>
      </c>
    </row>
    <row r="167" spans="1:5" x14ac:dyDescent="0.3">
      <c r="A167" s="3">
        <v>166</v>
      </c>
      <c r="B167" s="4">
        <v>45352</v>
      </c>
      <c r="C167" s="3" t="s">
        <v>59</v>
      </c>
      <c r="D167" s="7" t="s">
        <v>361</v>
      </c>
      <c r="E167" s="16" t="s">
        <v>366</v>
      </c>
    </row>
    <row r="168" spans="1:5" x14ac:dyDescent="0.3">
      <c r="A168" s="3">
        <v>167</v>
      </c>
      <c r="B168" s="4">
        <v>45352</v>
      </c>
      <c r="C168" s="3" t="s">
        <v>59</v>
      </c>
      <c r="D168" s="7" t="s">
        <v>362</v>
      </c>
      <c r="E168" s="16" t="s">
        <v>367</v>
      </c>
    </row>
    <row r="169" spans="1:5" x14ac:dyDescent="0.3">
      <c r="A169" s="3">
        <v>168</v>
      </c>
      <c r="B169" s="4">
        <v>45352</v>
      </c>
      <c r="C169" s="3" t="s">
        <v>59</v>
      </c>
      <c r="D169" s="7" t="s">
        <v>363</v>
      </c>
      <c r="E169" s="16" t="s">
        <v>368</v>
      </c>
    </row>
    <row r="170" spans="1:5" x14ac:dyDescent="0.3">
      <c r="A170" s="3">
        <v>169</v>
      </c>
      <c r="B170" s="4">
        <v>45352</v>
      </c>
      <c r="C170" s="3" t="s">
        <v>59</v>
      </c>
      <c r="D170" s="7" t="s">
        <v>369</v>
      </c>
      <c r="E170" s="16" t="s">
        <v>372</v>
      </c>
    </row>
    <row r="171" spans="1:5" x14ac:dyDescent="0.3">
      <c r="A171" s="3">
        <v>170</v>
      </c>
      <c r="B171" s="4">
        <v>45352</v>
      </c>
      <c r="C171" s="3" t="s">
        <v>59</v>
      </c>
      <c r="D171" s="7" t="s">
        <v>370</v>
      </c>
      <c r="E171" s="16" t="s">
        <v>373</v>
      </c>
    </row>
    <row r="172" spans="1:5" x14ac:dyDescent="0.3">
      <c r="A172" s="3">
        <v>171</v>
      </c>
      <c r="B172" s="4">
        <v>45352</v>
      </c>
      <c r="C172" s="3" t="s">
        <v>59</v>
      </c>
      <c r="D172" s="7" t="s">
        <v>371</v>
      </c>
      <c r="E172" s="16" t="s">
        <v>374</v>
      </c>
    </row>
    <row r="173" spans="1:5" x14ac:dyDescent="0.3">
      <c r="A173" s="3">
        <v>172</v>
      </c>
      <c r="B173" s="4">
        <v>45352</v>
      </c>
      <c r="C173" s="3" t="s">
        <v>17</v>
      </c>
      <c r="D173" s="7" t="s">
        <v>375</v>
      </c>
      <c r="E173" s="16" t="s">
        <v>381</v>
      </c>
    </row>
    <row r="174" spans="1:5" x14ac:dyDescent="0.3">
      <c r="A174" s="3">
        <v>173</v>
      </c>
      <c r="B174" s="4">
        <v>45352</v>
      </c>
      <c r="C174" s="3" t="s">
        <v>17</v>
      </c>
      <c r="D174" s="7" t="s">
        <v>376</v>
      </c>
      <c r="E174" s="16" t="s">
        <v>382</v>
      </c>
    </row>
    <row r="175" spans="1:5" x14ac:dyDescent="0.3">
      <c r="A175" s="3">
        <v>174</v>
      </c>
      <c r="B175" s="4">
        <v>45352</v>
      </c>
      <c r="C175" s="3" t="s">
        <v>17</v>
      </c>
      <c r="D175" s="7" t="s">
        <v>377</v>
      </c>
      <c r="E175" s="16" t="s">
        <v>383</v>
      </c>
    </row>
    <row r="176" spans="1:5" x14ac:dyDescent="0.3">
      <c r="A176" s="3">
        <v>175</v>
      </c>
      <c r="B176" s="4">
        <v>45352</v>
      </c>
      <c r="C176" s="3" t="s">
        <v>17</v>
      </c>
      <c r="D176" s="7" t="s">
        <v>378</v>
      </c>
      <c r="E176" s="16" t="s">
        <v>384</v>
      </c>
    </row>
    <row r="177" spans="1:5" x14ac:dyDescent="0.3">
      <c r="A177" s="3">
        <v>176</v>
      </c>
      <c r="B177" s="4">
        <v>45352</v>
      </c>
      <c r="C177" s="3" t="s">
        <v>17</v>
      </c>
      <c r="D177" s="7" t="s">
        <v>379</v>
      </c>
      <c r="E177" s="16" t="s">
        <v>385</v>
      </c>
    </row>
    <row r="178" spans="1:5" x14ac:dyDescent="0.3">
      <c r="A178" s="3">
        <v>177</v>
      </c>
      <c r="B178" s="4">
        <v>45352</v>
      </c>
      <c r="C178" s="3" t="s">
        <v>17</v>
      </c>
      <c r="D178" s="7" t="s">
        <v>380</v>
      </c>
      <c r="E178" s="16" t="s">
        <v>386</v>
      </c>
    </row>
    <row r="179" spans="1:5" x14ac:dyDescent="0.3">
      <c r="A179" s="3">
        <v>178</v>
      </c>
      <c r="B179" s="4">
        <v>45352</v>
      </c>
      <c r="C179" s="3" t="s">
        <v>17</v>
      </c>
      <c r="D179" s="7" t="s">
        <v>387</v>
      </c>
      <c r="E179" s="16" t="s">
        <v>389</v>
      </c>
    </row>
    <row r="180" spans="1:5" x14ac:dyDescent="0.3">
      <c r="A180" s="3">
        <v>179</v>
      </c>
      <c r="B180" s="4">
        <v>45352</v>
      </c>
      <c r="C180" s="3" t="s">
        <v>17</v>
      </c>
      <c r="D180" s="7" t="s">
        <v>388</v>
      </c>
      <c r="E180" s="16" t="s">
        <v>390</v>
      </c>
    </row>
    <row r="181" spans="1:5" x14ac:dyDescent="0.3">
      <c r="A181" s="3">
        <v>180</v>
      </c>
      <c r="B181" s="4">
        <v>45352</v>
      </c>
      <c r="C181" s="3" t="s">
        <v>65</v>
      </c>
      <c r="D181" s="7" t="s">
        <v>392</v>
      </c>
      <c r="E181" s="16" t="s">
        <v>393</v>
      </c>
    </row>
    <row r="182" spans="1:5" x14ac:dyDescent="0.3">
      <c r="A182" s="3">
        <v>181</v>
      </c>
      <c r="B182" s="4">
        <v>45352</v>
      </c>
      <c r="C182" s="3" t="s">
        <v>65</v>
      </c>
      <c r="D182" s="7" t="s">
        <v>391</v>
      </c>
      <c r="E182" s="16" t="s">
        <v>394</v>
      </c>
    </row>
    <row r="183" spans="1:5" x14ac:dyDescent="0.3">
      <c r="A183" s="3">
        <v>182</v>
      </c>
      <c r="B183" s="4">
        <v>45352</v>
      </c>
      <c r="C183" s="3" t="s">
        <v>65</v>
      </c>
      <c r="D183" s="7" t="s">
        <v>395</v>
      </c>
      <c r="E183" s="16" t="s">
        <v>397</v>
      </c>
    </row>
    <row r="184" spans="1:5" x14ac:dyDescent="0.3">
      <c r="A184" s="3">
        <v>183</v>
      </c>
      <c r="B184" s="4">
        <v>45352</v>
      </c>
      <c r="C184" s="3" t="s">
        <v>65</v>
      </c>
      <c r="D184" s="7" t="s">
        <v>396</v>
      </c>
      <c r="E184" s="16" t="s">
        <v>398</v>
      </c>
    </row>
    <row r="185" spans="1:5" x14ac:dyDescent="0.3">
      <c r="A185" s="3">
        <v>184</v>
      </c>
      <c r="B185" s="4">
        <v>45352</v>
      </c>
      <c r="C185" s="3" t="s">
        <v>65</v>
      </c>
      <c r="D185" s="7" t="s">
        <v>399</v>
      </c>
      <c r="E185" s="16" t="s">
        <v>405</v>
      </c>
    </row>
    <row r="186" spans="1:5" x14ac:dyDescent="0.3">
      <c r="A186" s="3">
        <v>185</v>
      </c>
      <c r="B186" s="4">
        <v>45352</v>
      </c>
      <c r="C186" s="3" t="s">
        <v>65</v>
      </c>
      <c r="D186" s="7" t="s">
        <v>400</v>
      </c>
      <c r="E186" s="16" t="s">
        <v>406</v>
      </c>
    </row>
    <row r="187" spans="1:5" x14ac:dyDescent="0.3">
      <c r="A187" s="3">
        <v>186</v>
      </c>
      <c r="B187" s="4">
        <v>45352</v>
      </c>
      <c r="C187" s="3" t="s">
        <v>65</v>
      </c>
      <c r="D187" s="7" t="s">
        <v>401</v>
      </c>
      <c r="E187" s="16" t="s">
        <v>407</v>
      </c>
    </row>
    <row r="188" spans="1:5" x14ac:dyDescent="0.3">
      <c r="A188" s="3">
        <v>187</v>
      </c>
      <c r="B188" s="4">
        <v>45352</v>
      </c>
      <c r="C188" s="3" t="s">
        <v>65</v>
      </c>
      <c r="D188" s="7" t="s">
        <v>402</v>
      </c>
      <c r="E188" s="16" t="s">
        <v>408</v>
      </c>
    </row>
    <row r="189" spans="1:5" x14ac:dyDescent="0.3">
      <c r="A189" s="3">
        <v>188</v>
      </c>
      <c r="B189" s="4">
        <v>45352</v>
      </c>
      <c r="C189" s="3" t="s">
        <v>65</v>
      </c>
      <c r="D189" s="7" t="s">
        <v>403</v>
      </c>
      <c r="E189" s="16" t="s">
        <v>409</v>
      </c>
    </row>
    <row r="190" spans="1:5" x14ac:dyDescent="0.3">
      <c r="A190" s="3">
        <v>189</v>
      </c>
      <c r="B190" s="4">
        <v>45352</v>
      </c>
      <c r="C190" s="3" t="s">
        <v>65</v>
      </c>
      <c r="D190" s="7" t="s">
        <v>404</v>
      </c>
      <c r="E190" s="16" t="s">
        <v>410</v>
      </c>
    </row>
    <row r="191" spans="1:5" x14ac:dyDescent="0.3">
      <c r="A191" s="3">
        <v>190</v>
      </c>
      <c r="B191" s="4">
        <v>45352</v>
      </c>
      <c r="C191" s="3" t="s">
        <v>27</v>
      </c>
      <c r="D191" s="7" t="s">
        <v>411</v>
      </c>
      <c r="E191" s="16" t="s">
        <v>413</v>
      </c>
    </row>
    <row r="192" spans="1:5" x14ac:dyDescent="0.3">
      <c r="A192" s="3">
        <v>191</v>
      </c>
      <c r="B192" s="4">
        <v>45352</v>
      </c>
      <c r="C192" s="3" t="s">
        <v>27</v>
      </c>
      <c r="D192" s="7" t="s">
        <v>412</v>
      </c>
      <c r="E192" s="16" t="s">
        <v>414</v>
      </c>
    </row>
    <row r="193" spans="1:5" x14ac:dyDescent="0.3">
      <c r="A193" s="3">
        <v>192</v>
      </c>
      <c r="B193" s="4">
        <v>45352</v>
      </c>
      <c r="C193" s="3" t="s">
        <v>27</v>
      </c>
      <c r="D193" s="7" t="s">
        <v>415</v>
      </c>
      <c r="E193" s="16" t="s">
        <v>420</v>
      </c>
    </row>
    <row r="194" spans="1:5" x14ac:dyDescent="0.3">
      <c r="A194" s="3">
        <v>193</v>
      </c>
      <c r="B194" s="4">
        <v>45352</v>
      </c>
      <c r="C194" s="3" t="s">
        <v>27</v>
      </c>
      <c r="D194" s="7" t="s">
        <v>416</v>
      </c>
      <c r="E194" s="16" t="s">
        <v>421</v>
      </c>
    </row>
    <row r="195" spans="1:5" x14ac:dyDescent="0.3">
      <c r="A195" s="3">
        <v>194</v>
      </c>
      <c r="B195" s="4">
        <v>45352</v>
      </c>
      <c r="C195" s="3" t="s">
        <v>27</v>
      </c>
      <c r="D195" s="7" t="s">
        <v>417</v>
      </c>
      <c r="E195" s="16" t="s">
        <v>422</v>
      </c>
    </row>
    <row r="196" spans="1:5" x14ac:dyDescent="0.3">
      <c r="A196" s="3">
        <v>195</v>
      </c>
      <c r="B196" s="4">
        <v>45352</v>
      </c>
      <c r="C196" s="3" t="s">
        <v>27</v>
      </c>
      <c r="D196" s="7" t="s">
        <v>418</v>
      </c>
      <c r="E196" s="16" t="s">
        <v>423</v>
      </c>
    </row>
    <row r="197" spans="1:5" x14ac:dyDescent="0.3">
      <c r="A197" s="3">
        <v>196</v>
      </c>
      <c r="B197" s="4">
        <v>45352</v>
      </c>
      <c r="C197" s="3" t="s">
        <v>27</v>
      </c>
      <c r="D197" s="7" t="s">
        <v>419</v>
      </c>
      <c r="E197" s="16" t="s">
        <v>424</v>
      </c>
    </row>
    <row r="198" spans="1:5" x14ac:dyDescent="0.3">
      <c r="A198" s="3">
        <v>197</v>
      </c>
      <c r="B198" s="4">
        <v>45352</v>
      </c>
      <c r="C198" s="3" t="s">
        <v>27</v>
      </c>
      <c r="D198" s="7" t="s">
        <v>425</v>
      </c>
      <c r="E198" s="16" t="s">
        <v>428</v>
      </c>
    </row>
    <row r="199" spans="1:5" x14ac:dyDescent="0.3">
      <c r="A199" s="3">
        <v>198</v>
      </c>
      <c r="B199" s="4">
        <v>45352</v>
      </c>
      <c r="C199" s="3" t="s">
        <v>27</v>
      </c>
      <c r="D199" s="7" t="s">
        <v>426</v>
      </c>
      <c r="E199" s="16" t="s">
        <v>429</v>
      </c>
    </row>
    <row r="200" spans="1:5" x14ac:dyDescent="0.3">
      <c r="A200" s="3">
        <v>199</v>
      </c>
      <c r="B200" s="4">
        <v>45352</v>
      </c>
      <c r="C200" s="3" t="s">
        <v>27</v>
      </c>
      <c r="D200" s="7" t="s">
        <v>427</v>
      </c>
      <c r="E200" s="16" t="s">
        <v>430</v>
      </c>
    </row>
    <row r="201" spans="1:5" x14ac:dyDescent="0.3">
      <c r="A201" s="3">
        <v>200</v>
      </c>
      <c r="B201" s="4">
        <v>45352</v>
      </c>
      <c r="C201" s="3" t="s">
        <v>28</v>
      </c>
      <c r="D201" s="7" t="s">
        <v>431</v>
      </c>
      <c r="E201" s="16" t="s">
        <v>432</v>
      </c>
    </row>
    <row r="202" spans="1:5" x14ac:dyDescent="0.3">
      <c r="A202" s="3">
        <v>201</v>
      </c>
      <c r="B202" s="4">
        <v>45352</v>
      </c>
      <c r="C202" s="3" t="s">
        <v>28</v>
      </c>
      <c r="D202" s="7" t="s">
        <v>433</v>
      </c>
      <c r="E202" s="16" t="s">
        <v>437</v>
      </c>
    </row>
    <row r="203" spans="1:5" x14ac:dyDescent="0.3">
      <c r="A203" s="3">
        <v>202</v>
      </c>
      <c r="B203" s="4">
        <v>45352</v>
      </c>
      <c r="C203" s="3" t="s">
        <v>28</v>
      </c>
      <c r="D203" s="7" t="s">
        <v>434</v>
      </c>
      <c r="E203" s="16" t="s">
        <v>438</v>
      </c>
    </row>
    <row r="204" spans="1:5" x14ac:dyDescent="0.3">
      <c r="A204" s="3">
        <v>203</v>
      </c>
      <c r="B204" s="4">
        <v>45352</v>
      </c>
      <c r="C204" s="3" t="s">
        <v>28</v>
      </c>
      <c r="D204" s="7" t="s">
        <v>435</v>
      </c>
      <c r="E204" s="16" t="s">
        <v>439</v>
      </c>
    </row>
    <row r="205" spans="1:5" x14ac:dyDescent="0.3">
      <c r="A205" s="3">
        <v>204</v>
      </c>
      <c r="B205" s="4">
        <v>45352</v>
      </c>
      <c r="C205" s="3" t="s">
        <v>28</v>
      </c>
      <c r="D205" s="7" t="s">
        <v>436</v>
      </c>
      <c r="E205" s="16" t="s">
        <v>440</v>
      </c>
    </row>
    <row r="206" spans="1:5" x14ac:dyDescent="0.3">
      <c r="A206" s="3">
        <v>205</v>
      </c>
      <c r="B206" s="4">
        <v>45352</v>
      </c>
      <c r="C206" s="3" t="s">
        <v>28</v>
      </c>
      <c r="D206" s="7" t="s">
        <v>441</v>
      </c>
      <c r="E206" s="16" t="s">
        <v>445</v>
      </c>
    </row>
    <row r="207" spans="1:5" x14ac:dyDescent="0.3">
      <c r="A207" s="3">
        <v>206</v>
      </c>
      <c r="B207" s="4">
        <v>45352</v>
      </c>
      <c r="C207" s="3" t="s">
        <v>28</v>
      </c>
      <c r="D207" s="7" t="s">
        <v>442</v>
      </c>
      <c r="E207" s="16" t="s">
        <v>446</v>
      </c>
    </row>
    <row r="208" spans="1:5" x14ac:dyDescent="0.3">
      <c r="A208" s="3">
        <v>207</v>
      </c>
      <c r="B208" s="4">
        <v>45352</v>
      </c>
      <c r="C208" s="3" t="s">
        <v>28</v>
      </c>
      <c r="D208" s="7" t="s">
        <v>443</v>
      </c>
      <c r="E208" s="16" t="s">
        <v>447</v>
      </c>
    </row>
    <row r="209" spans="1:5" s="13" customFormat="1" ht="32.25" thickBot="1" x14ac:dyDescent="0.35">
      <c r="A209" s="11">
        <v>208</v>
      </c>
      <c r="B209" s="12">
        <v>45352</v>
      </c>
      <c r="C209" s="11" t="s">
        <v>28</v>
      </c>
      <c r="D209" s="14" t="s">
        <v>444</v>
      </c>
      <c r="E209" s="18" t="s">
        <v>448</v>
      </c>
    </row>
  </sheetData>
  <autoFilter ref="A1:E1" xr:uid="{742F20BA-FB0A-4074-9E96-10FB5155C61C}">
    <sortState xmlns:xlrd2="http://schemas.microsoft.com/office/spreadsheetml/2017/richdata2" ref="A2:E209">
      <sortCondition ref="A1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김신영</dc:creator>
  <cp:lastModifiedBy>김신영</cp:lastModifiedBy>
  <dcterms:created xsi:type="dcterms:W3CDTF">2023-01-03T13:19:42Z</dcterms:created>
  <dcterms:modified xsi:type="dcterms:W3CDTF">2024-03-31T11:56:41Z</dcterms:modified>
</cp:coreProperties>
</file>