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<sst xmlns="http://schemas.openxmlformats.org/spreadsheetml/2006/main" count="203" uniqueCount="141">
  <si>
    <t>Practical verdict</t>
  </si>
  <si>
    <t>Model / version</t>
  </si>
  <si>
    <t>Publication / technical source</t>
  </si>
  <si>
    <t>Release date</t>
  </si>
  <si>
    <t>Open weights?</t>
  </si>
  <si>
    <t>License</t>
  </si>
  <si>
    <t>T2V support</t>
  </si>
  <si>
    <t>Num. parameters</t>
  </si>
  <si>
    <t>Min. RAM</t>
  </si>
  <si>
    <t>Min. VRAM</t>
  </si>
  <si>
    <t>Max resolution</t>
  </si>
  <si>
    <t>Max video length &amp; FPS</t>
  </si>
  <si>
    <t>Quality of human generation</t>
  </si>
  <si>
    <t>⬅️ Notes</t>
  </si>
  <si>
    <t>Temporal consistency</t>
  </si>
  <si>
    <t>Prompt adherence</t>
  </si>
  <si>
    <t>Fine-tuning / LoRA support</t>
  </si>
  <si>
    <t>Reported benchmarks</t>
  </si>
  <si>
    <t>Selected for testing</t>
  </si>
  <si>
    <t>Needs testing</t>
  </si>
  <si>
    <t xml:space="preserve">Wan 2.1 T2V-1.3B </t>
  </si>
  <si>
    <t>[2503.20314] Wan: Open and Advanced Large-Scale Video Generative Models</t>
  </si>
  <si>
    <t>Apache 2.0</t>
  </si>
  <si>
    <t>1.3 B</t>
  </si>
  <si>
    <t>16 GB</t>
  </si>
  <si>
    <t>8.2 GB</t>
  </si>
  <si>
    <t>1280x720</t>
  </si>
  <si>
    <t>81 frames (~5s) at 16 FPS</t>
  </si>
  <si>
    <t>Noticeable deformation of hands and face, limbs clipping through body between movements. Produces softer / less refined human subjects out-of-the-box unless paired w/ high-quality initial starting frames or prompt optimization</t>
  </si>
  <si>
    <t>The model tends to prioritize keeping object appearances stable throughout a clip, which leads to stiffer or slower motion dynamics. For simple or steady directional motions, the temporal continuity is remarkably clean and artifact-free. However, if the scene requires extreme shifts or rapid camera rotations, the model struggles to track complex perspective changes, leading to structural assumptions warping.</t>
  </si>
  <si>
    <t>The model integrates a large UMT5-based text encoder, which gives it a deep linguistic grasp, allowing it to parse highly descriptive and complex syntax, nuanced atmospheric cues, and distinct multi-subject interactions. Despite the robust architecture though, the model contains fewer parameters to segregate distinct ideas, so highly chaotic or over-packed prompts can cause features to blend together. For instance, prompting "a man in a red jacket holding a blue umbrella" might bleed into a blue jacket or red umbrella. Along with this, boosting prompt compliance too hard can sometimes degrade the visual coherence of a scene.</t>
  </si>
  <si>
    <t>Wan-AI/Wan2.1-T2V-1.3B · Hugging Face</t>
  </si>
  <si>
    <t>Wan 2.1 T2V-14B</t>
  </si>
  <si>
    <t>14 B</t>
  </si>
  <si>
    <t>32 GB</t>
  </si>
  <si>
    <t>24 GB</t>
  </si>
  <si>
    <t>Produces noticeably cleaner anatomy, facial structure, and skin texture than the 1.3B baseline. Occasional clipping persists on complex limb crossing or fast hand motion.</t>
  </si>
  <si>
    <t>Retains stable background geometry and coherent object persistence across long camera glides. Minimizes structural warping during moderate pans.</t>
  </si>
  <si>
    <t>Large UMT5 encoder delivers excellent sentence comprehension, accurately mapping distinct subjects and attributes without the severe feature bleeding observed in smaller models.</t>
  </si>
  <si>
    <t>Wan-AI/Wan2.1-T2V-14B · Hugging Face</t>
  </si>
  <si>
    <t>HunyuanVideo-1.5</t>
  </si>
  <si>
    <t>[2412.03603] HunyuanVideo: A Systematic Framework For Large Video Generative Models</t>
  </si>
  <si>
    <t>Tencent Hunyuan Community</t>
  </si>
  <si>
    <t>8.3 B</t>
  </si>
  <si>
    <t>14 GB</t>
  </si>
  <si>
    <t>1920x1080</t>
  </si>
  <si>
    <t>129 frames (~5.4s) at 24 FPS</t>
  </si>
  <si>
    <t>Generates remarkably coherent faces, authentic skin textures, and consistent human anatomy. Expressive character reactions are well captured, though rapid hand articulations can still soften.</t>
  </si>
  <si>
    <t>Dual-stream to single-stream DiT yields strong motion dynamics and stable backgrounds. Camera movements remain continuous without abrupt frame jitter or structural degradation.</t>
  </si>
  <si>
    <t>Multimodal LLM text encoder provides nuanced comprehension of intricate prompts. Successfully coordinates complex scene descriptions and dynamic lighting instructions with high fidelity.</t>
  </si>
  <si>
    <t>tencent/HunyuanVideo · Hugging Face</t>
  </si>
  <si>
    <t>CogVideoX-5B</t>
  </si>
  <si>
    <t>[2408.06072] CogVideoX: Text-to-Video Diffusion Models with An Expert Transformer</t>
  </si>
  <si>
    <t>CogVideoX / Research</t>
  </si>
  <si>
    <t>5 B</t>
  </si>
  <si>
    <t>1360x768</t>
  </si>
  <si>
    <t>49 frames (~6s) at 8 FPS</t>
  </si>
  <si>
    <t>Capable of expressive character styling and natural posture. High-speed limb dynamics and intricate hand rendering often soften or blur during fluid sequences.</t>
  </si>
  <si>
    <t>The 3D causal VAE significantly curtails frame flicker and maintains baseline continuity. Rapid rotational motion or aggressive camera pans can cause slight visual smearing.</t>
  </si>
  <si>
    <t>Expert transformer with adaptive LayerNorm delivers dependable prompt following. Performs best with detailed descriptive prompts, while brief text inputs may benefit from expansion.</t>
  </si>
  <si>
    <t>THUDM/CogVideoX-5b · Hugging Face</t>
  </si>
  <si>
    <t>LTX-Video</t>
  </si>
  <si>
    <t>[2501.00103] LTX-Video: Realtime Video Latent Diffusion</t>
  </si>
  <si>
    <t>2 B</t>
  </si>
  <si>
    <t>8 GB</t>
  </si>
  <si>
    <t>1216x704</t>
  </si>
  <si>
    <t>121 frames (~5s) at 24 FPS</t>
  </si>
  <si>
    <t>Generates realistic human subjects quickly for portrait and forward-facing shots. High compression ratio can lead to skin smoothing and loss of fine facial or hand geometry.</t>
  </si>
  <si>
    <t>High temporal downscaling facilitates real-time generation with solid steady-state tracking. Violent shifts or rapid 3D perspective rotations may reveal motion warping.</t>
  </si>
  <si>
    <t>Handles core scene components and primary character actions reliably. Shows sensitivity to ambiguous phrasing, occasionally overlooking minor secondary prompt tokens.</t>
  </si>
  <si>
    <t>Lightricks/LTX-Video · Hugging Face</t>
  </si>
  <si>
    <t>Mochi 1 preview</t>
  </si>
  <si>
    <t>GitHub - genmoai/mochi: The best OSS video generation models, created by Genmo</t>
  </si>
  <si>
    <t>10 B</t>
  </si>
  <si>
    <t>20 GB</t>
  </si>
  <si>
    <t>848x480</t>
  </si>
  <si>
    <t>163 frames (~5.4s) at 30 FPS</t>
  </si>
  <si>
    <t>Excels at photorealistic human figures, expressive face dynamics, and natural garment movement. Subtle anatomical flaws can appear in non-human subjects or extreme contortions.</t>
  </si>
  <si>
    <t>AsymmDiT design delivers high motion fluidity and coherent physical dynamics. Trajectories remain stable over time, though rare warping occurs during violent sudden moves.</t>
  </si>
  <si>
    <t>Single T5-XXL language model implementation achieves strong prompt adherence. Faithfully executes cinematic instructions, spatial descriptions, and multi-element setups.</t>
  </si>
  <si>
    <t>genmo/mochi-1-preview · Hugging Face</t>
  </si>
  <si>
    <t>LTX-2 (Lightricks)</t>
  </si>
  <si>
    <t>[2601.03233] LTX-2: Efficient Joint Audio-Visual Foundation Model</t>
  </si>
  <si>
    <t>3.5 B</t>
  </si>
  <si>
    <t>12 GB</t>
  </si>
  <si>
    <t>Produces crisper facial geometry and reduced texture smoothing compared to v1, maintaining sharp limb boundaries during moderate motion.</t>
  </si>
  <si>
    <t>Synchronized spatial-temporal DiT blocks curtail frame flickering; tracks directional camera paths smoothly without perspective warping.</t>
  </si>
  <si>
    <t>Improved dual-stream text guidance interprets multi-action clauses effectively, minimizing secondary subject omission.</t>
  </si>
  <si>
    <t>Lightricks/LTX-2 · Hugging Face</t>
  </si>
  <si>
    <t>MOVA (OpenMOSS)</t>
  </si>
  <si>
    <t>[2602.08794] MOVA: Towards Scalable and Synchronized Video-Audio Generation</t>
  </si>
  <si>
    <t>32 B</t>
  </si>
  <si>
    <t>64 GB</t>
  </si>
  <si>
    <t>145 frames (~6s) at 24 FPS</t>
  </si>
  <si>
    <t>High anatomical precision with realistic skin pores and fine hair rendering; expressive facial micros and realistic hand gestures.</t>
  </si>
  <si>
    <t>Unified audiovisual DiT architecture maintains object persistence and continuous scene lighting across dynamic camera angles.</t>
  </si>
  <si>
    <t>Built upon native multi-modal LLM reasoning, ensuring zero bleed between contrasting subjects and flawless attribute assignment.</t>
  </si>
  <si>
    <t>OpenMOSS/MOVA · Hugging Face</t>
  </si>
  <si>
    <t>SkyReels-V3 (Skywork)</t>
  </si>
  <si>
    <t>[2601.17323] SkyReels-V3 Technique Report</t>
  </si>
  <si>
    <t>Tailored for cinematic narrative characters with photorealistic skin shading and nuanced emotional facial expressions.</t>
  </si>
  <si>
    <t>Excellent tracking of cinematic actor blocking and consistent multi-shot attire; avoids geometry stretching during track-in shots.</t>
  </si>
  <si>
    <t>High fidelity to camera angle terminology and cinematic lighting descriptions (e.g. volumetric haze, chiaroscuro).</t>
  </si>
  <si>
    <t>Skywork/SkyReels-V3 · Hugging Face</t>
  </si>
  <si>
    <t>Cosmos3-Nano (NVIDIA)</t>
  </si>
  <si>
    <t>[2606.02800] Cosmos 3: Omnimodal World Models for Physical AI</t>
  </si>
  <si>
    <t>16 B</t>
  </si>
  <si>
    <t>1280x704</t>
  </si>
  <si>
    <t>Consistent physical bodies and authentic clothing physics; stable interaction with physical objects and environmental collision.</t>
  </si>
  <si>
    <t>Physical AI world foundation ensures strict 3D scene rigidity, realistic gravity, and accurate spatial permanence across camera pans.</t>
  </si>
  <si>
    <t>Accurately simulates physics-grounded directives and spatial trajectory commands without hallucinatory motion.</t>
  </si>
  <si>
    <t>nvidia/Cosmos3-Nano · Hugging Face</t>
  </si>
  <si>
    <t>LongCat-Video-Avatar 1.5 (Meituan)</t>
  </si>
  <si>
    <t>[2605.26486] LongCat-Video-Avatar 1.5 Technical Report</t>
  </si>
  <si>
    <t>8 B</t>
  </si>
  <si>
    <t>144 frames (~6s) at 24 FPS</t>
  </si>
  <si>
    <t>State-of-the-art human portrait realism with micro-expressions, accurate lip synchronization, and clean teeth and hand rendering.</t>
  </si>
  <si>
    <t>High temporal stability for talking head and upper body movements; negligible jitter across extended monologues.</t>
  </si>
  <si>
    <t>Follows character demographic descriptors, emotional tone, and audio timing cues with precision.</t>
  </si>
  <si>
    <t>meituan/LongCat-Video-Avatar-1.5 · Hugging Face</t>
  </si>
  <si>
    <t>Wan 2.2 TI2V-5B</t>
  </si>
  <si>
    <t>Maintains clean anatomy, cinematic lighting, and controlled style rendering; slight loss of detail on rapid finger movements.</t>
  </si>
  <si>
    <t>4x16x16 VAE compression retains steady object persistence and background geometry across moderate camera motions.</t>
  </si>
  <si>
    <t>Handles combined text and image conditioning reliably; detailed aesthetic tags map accurately to scene composition.</t>
  </si>
  <si>
    <t>Wan-AI/Wan2.2-TI2V-5B · Hugging Face</t>
  </si>
  <si>
    <t>Step-Video-T2V (StepFun)</t>
  </si>
  <si>
    <t>[2502.10248] Step-Video-T2V Technical Report: The Practice, Challenges, and Future of Video Foundation Model</t>
  </si>
  <si>
    <t>30 B</t>
  </si>
  <si>
    <t>204 frames (~8.5s) at 24 FPS</t>
  </si>
  <si>
    <t>Video-DPO refinement yields expressive facial structures and natural skin textures; occasional micro-jitter on fast limbs.</t>
  </si>
  <si>
    <t>3D full attention DiT maintains rigid scene geometry and continuous lighting across pans, minimizing warping.</t>
  </si>
  <si>
    <t>Dual bilingual text encoders excel at complex English and Chinese prompts, maintaining precise multi-subject attribute separation.</t>
  </si>
  <si>
    <t>stepfun-ai/Step-Video-T2V · Hugging Face</t>
  </si>
  <si>
    <t>LTX-2.5 (Lightricks)</t>
  </si>
  <si>
    <t>LTX-2.x Community</t>
  </si>
  <si>
    <t>22 B</t>
  </si>
  <si>
    <t>48 GB</t>
  </si>
  <si>
    <t>Diffusion video decoder produces razor-sharp facial details, realistic hair, and accurate eye contacts in narrative shots.</t>
  </si>
  <si>
    <t>Synchronized audiovisual DiT maintains smooth multi-shot continuity and eliminates background deformation.</t>
  </si>
  <si>
    <t>Custom Gemma 4 12B text encoder ensures exceptional multi-action prompt following and precise spatial alignment.</t>
  </si>
  <si>
    <t>Lightricks/LTX-2.5 · Hugging Face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</si>
</sst>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5">
    <font>
      <sz val="10.0"/>
      <color rgb="FF000000"/>
      <name val="Arial"/>
      <scheme val="minor"/>
    </font>
    <font>
      <sz val="11.0"/>
      <color theme="1"/>
      <name val="Arial"/>
    </font>
    <font>
      <u/>
      <sz val="11.0"/>
      <color rgb="FF1155CC"/>
      <name val="Arial"/>
    </font>
    <font>
      <sz val="11.0"/>
      <color theme="1"/>
      <name val="Carlito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1" numFmtId="0" xfId="0" applyAlignment="1" applyFill="1" applyFont="1">
      <alignment vertical="bottom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vertical="top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1" numFmtId="164" xfId="0" applyAlignment="1" applyFont="1" applyNumberFormat="1">
      <alignment horizontal="right" vertical="top"/>
    </xf>
    <xf borderId="0" fillId="0" fontId="1" numFmtId="0" xfId="0" applyAlignment="1" applyFont="1">
      <alignment horizontal="center" vertical="top"/>
    </xf>
    <xf borderId="0" fillId="0" fontId="3" numFmtId="0" xfId="0" applyAlignment="1" applyFont="1">
      <alignment horizontal="center" vertical="top"/>
    </xf>
    <xf borderId="0" fillId="0" fontId="1" numFmtId="164" xfId="0" applyAlignment="1" applyFont="1" applyNumberFormat="1">
      <alignment horizontal="right" vertical="top"/>
    </xf>
    <xf borderId="0" fillId="0" fontId="4" numFmtId="0" xfId="0" applyAlignment="1" applyFont="1">
      <alignment vertical="top"/>
    </xf>
    <xf borderId="0" fillId="0" fontId="4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arxiv.org/abs/2605.26486" TargetMode="External"/><Relationship Id="rId10" Type="http://schemas.openxmlformats.org/officeDocument/2006/relationships/hyperlink" Target="https://arxiv.org/abs/2606.02800" TargetMode="External"/><Relationship Id="rId13" Type="http://schemas.openxmlformats.org/officeDocument/2006/relationships/hyperlink" Target="https://arxiv.org/abs/2502.10248" TargetMode="External"/><Relationship Id="rId12" Type="http://schemas.openxmlformats.org/officeDocument/2006/relationships/hyperlink" Target="https://arxiv.org/abs/2503.20314" TargetMode="External"/><Relationship Id="rId1" Type="http://schemas.openxmlformats.org/officeDocument/2006/relationships/hyperlink" Target="https://arxiv.org/abs/2503.20314" TargetMode="External"/><Relationship Id="rId2" Type="http://schemas.openxmlformats.org/officeDocument/2006/relationships/hyperlink" Target="https://arxiv.org/abs/2503.20314" TargetMode="External"/><Relationship Id="rId3" Type="http://schemas.openxmlformats.org/officeDocument/2006/relationships/hyperlink" Target="https://arxiv.org/abs/2412.03603" TargetMode="External"/><Relationship Id="rId4" Type="http://schemas.openxmlformats.org/officeDocument/2006/relationships/hyperlink" Target="https://arxiv.org/abs/2408.06072" TargetMode="External"/><Relationship Id="rId9" Type="http://schemas.openxmlformats.org/officeDocument/2006/relationships/hyperlink" Target="https://arxiv.org/abs/2601.17323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arxiv.org/abs/2601.03233" TargetMode="External"/><Relationship Id="rId5" Type="http://schemas.openxmlformats.org/officeDocument/2006/relationships/hyperlink" Target="https://arxiv.org/abs/2501.00103" TargetMode="External"/><Relationship Id="rId6" Type="http://schemas.openxmlformats.org/officeDocument/2006/relationships/hyperlink" Target="https://github.com/genmoai/mochi" TargetMode="External"/><Relationship Id="rId7" Type="http://schemas.openxmlformats.org/officeDocument/2006/relationships/hyperlink" Target="https://arxiv.org/abs/2601.03233" TargetMode="External"/><Relationship Id="rId8" Type="http://schemas.openxmlformats.org/officeDocument/2006/relationships/hyperlink" Target="https://arxiv.org/abs/2602.087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4.75"/>
    <col customWidth="1" min="3" max="3" width="24.88"/>
    <col customWidth="1" min="7" max="7" width="15.63"/>
    <col customWidth="1" min="8" max="8" width="15.38"/>
    <col customWidth="1" min="10" max="11" width="14.88"/>
    <col customWidth="1" min="12" max="12" width="21.0"/>
    <col customWidth="1" min="13" max="13" width="22.13"/>
    <col customWidth="1" min="14" max="14" width="33.88"/>
    <col customWidth="1" min="15" max="15" width="17.88"/>
    <col customWidth="1" min="16" max="16" width="34.88"/>
    <col customWidth="1" min="17" max="17" width="18.0"/>
    <col customWidth="1" min="18" max="18" width="48.5"/>
    <col customWidth="1" min="19" max="19" width="28.13"/>
    <col customWidth="1" min="20" max="20" width="24.0"/>
    <col customWidth="1" min="21" max="21" width="20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13</v>
      </c>
      <c r="Q1" s="2" t="s">
        <v>15</v>
      </c>
      <c r="R1" s="2" t="s">
        <v>13</v>
      </c>
      <c r="S1" s="2" t="s">
        <v>16</v>
      </c>
      <c r="T1" s="2" t="s">
        <v>17</v>
      </c>
      <c r="U1" s="3" t="s">
        <v>18</v>
      </c>
    </row>
    <row r="2" ht="139.5" customHeight="1">
      <c r="A2" s="4" t="s">
        <v>19</v>
      </c>
      <c r="B2" s="5" t="s">
        <v>20</v>
      </c>
      <c r="C2" s="6" t="s">
        <v>21</v>
      </c>
      <c r="D2" s="7">
        <v>45713.0</v>
      </c>
      <c r="E2" s="8" t="b">
        <v>1</v>
      </c>
      <c r="F2" s="4" t="s">
        <v>22</v>
      </c>
      <c r="G2" s="8" t="b">
        <v>1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>
        <v>2.0</v>
      </c>
      <c r="N2" s="5" t="s">
        <v>28</v>
      </c>
      <c r="O2" s="4">
        <v>3.0</v>
      </c>
      <c r="P2" s="5" t="s">
        <v>29</v>
      </c>
      <c r="Q2" s="4">
        <v>3.0</v>
      </c>
      <c r="R2" s="5" t="s">
        <v>30</v>
      </c>
      <c r="S2" s="8" t="b">
        <v>1</v>
      </c>
      <c r="T2" s="5" t="s">
        <v>31</v>
      </c>
      <c r="U2" s="9" t="b">
        <v>0</v>
      </c>
    </row>
    <row r="3">
      <c r="A3" s="4" t="s">
        <v>19</v>
      </c>
      <c r="B3" s="5" t="s">
        <v>32</v>
      </c>
      <c r="C3" s="6" t="s">
        <v>21</v>
      </c>
      <c r="D3" s="10">
        <v>45713.0</v>
      </c>
      <c r="E3" s="8" t="b">
        <v>1</v>
      </c>
      <c r="F3" s="4" t="s">
        <v>22</v>
      </c>
      <c r="G3" s="8" t="b">
        <v>1</v>
      </c>
      <c r="H3" s="4" t="s">
        <v>33</v>
      </c>
      <c r="I3" s="4" t="s">
        <v>34</v>
      </c>
      <c r="J3" s="4" t="s">
        <v>35</v>
      </c>
      <c r="K3" s="4" t="s">
        <v>26</v>
      </c>
      <c r="L3" s="4" t="s">
        <v>27</v>
      </c>
      <c r="M3" s="4">
        <v>4.0</v>
      </c>
      <c r="N3" s="5" t="s">
        <v>36</v>
      </c>
      <c r="O3" s="4">
        <v>4.0</v>
      </c>
      <c r="P3" s="5" t="s">
        <v>37</v>
      </c>
      <c r="Q3" s="4">
        <v>4.0</v>
      </c>
      <c r="R3" s="5" t="s">
        <v>38</v>
      </c>
      <c r="S3" s="8" t="b">
        <v>1</v>
      </c>
      <c r="T3" s="5" t="s">
        <v>39</v>
      </c>
      <c r="U3" s="9" t="b">
        <v>0</v>
      </c>
    </row>
    <row r="4">
      <c r="A4" s="4" t="s">
        <v>19</v>
      </c>
      <c r="B4" s="5" t="s">
        <v>40</v>
      </c>
      <c r="C4" s="6" t="s">
        <v>41</v>
      </c>
      <c r="D4" s="10">
        <v>45985.0</v>
      </c>
      <c r="E4" s="8" t="b">
        <v>1</v>
      </c>
      <c r="F4" s="4" t="s">
        <v>42</v>
      </c>
      <c r="G4" s="8" t="b">
        <v>1</v>
      </c>
      <c r="H4" s="4" t="s">
        <v>43</v>
      </c>
      <c r="I4" s="4" t="s">
        <v>35</v>
      </c>
      <c r="J4" s="4" t="s">
        <v>44</v>
      </c>
      <c r="K4" s="4" t="s">
        <v>45</v>
      </c>
      <c r="L4" s="4" t="s">
        <v>46</v>
      </c>
      <c r="M4" s="4">
        <v>4.0</v>
      </c>
      <c r="N4" s="5" t="s">
        <v>47</v>
      </c>
      <c r="O4" s="4">
        <v>4.0</v>
      </c>
      <c r="P4" s="5" t="s">
        <v>48</v>
      </c>
      <c r="Q4" s="4">
        <v>4.0</v>
      </c>
      <c r="R4" s="5" t="s">
        <v>49</v>
      </c>
      <c r="S4" s="8" t="b">
        <v>1</v>
      </c>
      <c r="T4" s="5" t="s">
        <v>50</v>
      </c>
      <c r="U4" s="9" t="b">
        <v>1</v>
      </c>
    </row>
    <row r="5">
      <c r="A5" s="4" t="s">
        <v>19</v>
      </c>
      <c r="B5" s="5" t="s">
        <v>51</v>
      </c>
      <c r="C5" s="6" t="s">
        <v>52</v>
      </c>
      <c r="D5" s="10">
        <v>45516.0</v>
      </c>
      <c r="E5" s="8" t="b">
        <v>1</v>
      </c>
      <c r="F5" s="4" t="s">
        <v>53</v>
      </c>
      <c r="G5" s="8" t="b">
        <v>1</v>
      </c>
      <c r="H5" s="4" t="s">
        <v>54</v>
      </c>
      <c r="I5" s="4" t="s">
        <v>34</v>
      </c>
      <c r="J5" s="4" t="s">
        <v>24</v>
      </c>
      <c r="K5" s="4" t="s">
        <v>55</v>
      </c>
      <c r="L5" s="4" t="s">
        <v>56</v>
      </c>
      <c r="M5" s="4">
        <v>3.0</v>
      </c>
      <c r="N5" s="5" t="s">
        <v>57</v>
      </c>
      <c r="O5" s="4">
        <v>3.0</v>
      </c>
      <c r="P5" s="5" t="s">
        <v>58</v>
      </c>
      <c r="Q5" s="4">
        <v>4.0</v>
      </c>
      <c r="R5" s="5" t="s">
        <v>59</v>
      </c>
      <c r="S5" s="8" t="b">
        <v>1</v>
      </c>
      <c r="T5" s="5" t="s">
        <v>60</v>
      </c>
      <c r="U5" s="9" t="b">
        <v>0</v>
      </c>
    </row>
    <row r="6">
      <c r="A6" s="4" t="s">
        <v>19</v>
      </c>
      <c r="B6" s="5" t="s">
        <v>61</v>
      </c>
      <c r="C6" s="6" t="s">
        <v>62</v>
      </c>
      <c r="D6" s="10">
        <v>45659.0</v>
      </c>
      <c r="E6" s="8" t="b">
        <v>1</v>
      </c>
      <c r="F6" s="4" t="s">
        <v>22</v>
      </c>
      <c r="G6" s="8" t="b">
        <v>1</v>
      </c>
      <c r="H6" s="4" t="s">
        <v>63</v>
      </c>
      <c r="I6" s="4" t="s">
        <v>24</v>
      </c>
      <c r="J6" s="4" t="s">
        <v>64</v>
      </c>
      <c r="K6" s="4" t="s">
        <v>65</v>
      </c>
      <c r="L6" s="4" t="s">
        <v>66</v>
      </c>
      <c r="M6" s="4">
        <v>3.0</v>
      </c>
      <c r="N6" s="5" t="s">
        <v>67</v>
      </c>
      <c r="O6" s="4">
        <v>3.0</v>
      </c>
      <c r="P6" s="5" t="s">
        <v>68</v>
      </c>
      <c r="Q6" s="4">
        <v>3.0</v>
      </c>
      <c r="R6" s="5" t="s">
        <v>69</v>
      </c>
      <c r="S6" s="8" t="b">
        <v>1</v>
      </c>
      <c r="T6" s="5" t="s">
        <v>70</v>
      </c>
      <c r="U6" s="9" t="b">
        <v>0</v>
      </c>
    </row>
    <row r="7">
      <c r="A7" s="4" t="s">
        <v>19</v>
      </c>
      <c r="B7" s="5" t="s">
        <v>71</v>
      </c>
      <c r="C7" s="6" t="s">
        <v>72</v>
      </c>
      <c r="D7" s="10">
        <v>45587.0</v>
      </c>
      <c r="E7" s="8" t="b">
        <v>1</v>
      </c>
      <c r="F7" s="4" t="s">
        <v>22</v>
      </c>
      <c r="G7" s="8" t="b">
        <v>1</v>
      </c>
      <c r="H7" s="4" t="s">
        <v>73</v>
      </c>
      <c r="I7" s="4" t="s">
        <v>34</v>
      </c>
      <c r="J7" s="4" t="s">
        <v>74</v>
      </c>
      <c r="K7" s="4" t="s">
        <v>75</v>
      </c>
      <c r="L7" s="4" t="s">
        <v>76</v>
      </c>
      <c r="M7" s="4">
        <v>4.0</v>
      </c>
      <c r="N7" s="5" t="s">
        <v>77</v>
      </c>
      <c r="O7" s="4">
        <v>4.0</v>
      </c>
      <c r="P7" s="5" t="s">
        <v>78</v>
      </c>
      <c r="Q7" s="4">
        <v>4.0</v>
      </c>
      <c r="R7" s="5" t="s">
        <v>79</v>
      </c>
      <c r="S7" s="8" t="b">
        <v>1</v>
      </c>
      <c r="T7" s="5" t="s">
        <v>80</v>
      </c>
      <c r="U7" s="9" t="b">
        <v>0</v>
      </c>
    </row>
    <row r="8">
      <c r="A8" s="4" t="s">
        <v>19</v>
      </c>
      <c r="B8" s="5" t="s">
        <v>81</v>
      </c>
      <c r="C8" s="6" t="s">
        <v>82</v>
      </c>
      <c r="D8" s="7">
        <v>46034.0</v>
      </c>
      <c r="E8" s="8" t="b">
        <v>1</v>
      </c>
      <c r="F8" s="4" t="s">
        <v>22</v>
      </c>
      <c r="G8" s="8" t="b">
        <v>1</v>
      </c>
      <c r="H8" s="4" t="s">
        <v>83</v>
      </c>
      <c r="I8" s="4" t="s">
        <v>35</v>
      </c>
      <c r="J8" s="4" t="s">
        <v>84</v>
      </c>
      <c r="K8" s="4" t="s">
        <v>26</v>
      </c>
      <c r="L8" s="4" t="s">
        <v>66</v>
      </c>
      <c r="M8" s="4">
        <v>4.0</v>
      </c>
      <c r="N8" s="5" t="s">
        <v>85</v>
      </c>
      <c r="O8" s="4">
        <v>4.0</v>
      </c>
      <c r="P8" s="5" t="s">
        <v>86</v>
      </c>
      <c r="Q8" s="4">
        <v>4.0</v>
      </c>
      <c r="R8" s="5" t="s">
        <v>87</v>
      </c>
      <c r="S8" s="8" t="b">
        <v>1</v>
      </c>
      <c r="T8" s="5" t="s">
        <v>88</v>
      </c>
      <c r="U8" s="9" t="b">
        <v>1</v>
      </c>
    </row>
    <row r="9">
      <c r="A9" s="4" t="s">
        <v>19</v>
      </c>
      <c r="B9" s="5" t="s">
        <v>89</v>
      </c>
      <c r="C9" s="6" t="s">
        <v>90</v>
      </c>
      <c r="D9" s="7">
        <v>46063.0</v>
      </c>
      <c r="E9" s="8" t="b">
        <v>1</v>
      </c>
      <c r="F9" s="4" t="s">
        <v>22</v>
      </c>
      <c r="G9" s="8" t="b">
        <v>1</v>
      </c>
      <c r="H9" s="4" t="s">
        <v>91</v>
      </c>
      <c r="I9" s="4" t="s">
        <v>92</v>
      </c>
      <c r="J9" s="4" t="s">
        <v>34</v>
      </c>
      <c r="K9" s="4" t="s">
        <v>45</v>
      </c>
      <c r="L9" s="4" t="s">
        <v>93</v>
      </c>
      <c r="M9" s="4">
        <v>4.0</v>
      </c>
      <c r="N9" s="5" t="s">
        <v>94</v>
      </c>
      <c r="O9" s="4">
        <v>4.0</v>
      </c>
      <c r="P9" s="5" t="s">
        <v>95</v>
      </c>
      <c r="Q9" s="4">
        <v>5.0</v>
      </c>
      <c r="R9" s="5" t="s">
        <v>96</v>
      </c>
      <c r="S9" s="8" t="b">
        <v>1</v>
      </c>
      <c r="T9" s="5" t="s">
        <v>97</v>
      </c>
      <c r="U9" s="9" t="b">
        <v>0</v>
      </c>
    </row>
    <row r="10">
      <c r="A10" s="4" t="s">
        <v>19</v>
      </c>
      <c r="B10" s="5" t="s">
        <v>98</v>
      </c>
      <c r="C10" s="6" t="s">
        <v>99</v>
      </c>
      <c r="D10" s="7">
        <v>46044.0</v>
      </c>
      <c r="E10" s="8" t="b">
        <v>1</v>
      </c>
      <c r="F10" s="4" t="s">
        <v>22</v>
      </c>
      <c r="G10" s="8" t="b">
        <v>1</v>
      </c>
      <c r="H10" s="4" t="s">
        <v>33</v>
      </c>
      <c r="I10" s="4" t="s">
        <v>34</v>
      </c>
      <c r="J10" s="4" t="s">
        <v>35</v>
      </c>
      <c r="K10" s="4" t="s">
        <v>26</v>
      </c>
      <c r="L10" s="4" t="s">
        <v>46</v>
      </c>
      <c r="M10" s="4">
        <v>4.0</v>
      </c>
      <c r="N10" s="5" t="s">
        <v>100</v>
      </c>
      <c r="O10" s="4">
        <v>4.0</v>
      </c>
      <c r="P10" s="5" t="s">
        <v>101</v>
      </c>
      <c r="Q10" s="4">
        <v>4.0</v>
      </c>
      <c r="R10" s="5" t="s">
        <v>102</v>
      </c>
      <c r="S10" s="8" t="b">
        <v>1</v>
      </c>
      <c r="T10" s="5" t="s">
        <v>103</v>
      </c>
      <c r="U10" s="9" t="b">
        <v>0</v>
      </c>
    </row>
    <row r="11">
      <c r="A11" s="4" t="s">
        <v>19</v>
      </c>
      <c r="B11" s="5" t="s">
        <v>104</v>
      </c>
      <c r="C11" s="6" t="s">
        <v>105</v>
      </c>
      <c r="D11" s="7">
        <v>46177.0</v>
      </c>
      <c r="E11" s="8" t="b">
        <v>1</v>
      </c>
      <c r="F11" s="4" t="s">
        <v>22</v>
      </c>
      <c r="G11" s="8" t="b">
        <v>1</v>
      </c>
      <c r="H11" s="4" t="s">
        <v>106</v>
      </c>
      <c r="I11" s="4" t="s">
        <v>34</v>
      </c>
      <c r="J11" s="4" t="s">
        <v>35</v>
      </c>
      <c r="K11" s="4" t="s">
        <v>107</v>
      </c>
      <c r="L11" s="4" t="s">
        <v>66</v>
      </c>
      <c r="M11" s="4">
        <v>4.0</v>
      </c>
      <c r="N11" s="5" t="s">
        <v>108</v>
      </c>
      <c r="O11" s="4">
        <v>5.0</v>
      </c>
      <c r="P11" s="5" t="s">
        <v>109</v>
      </c>
      <c r="Q11" s="4">
        <v>4.0</v>
      </c>
      <c r="R11" s="5" t="s">
        <v>110</v>
      </c>
      <c r="S11" s="8" t="b">
        <v>1</v>
      </c>
      <c r="T11" s="5" t="s">
        <v>111</v>
      </c>
      <c r="U11" s="9" t="b">
        <v>0</v>
      </c>
    </row>
    <row r="12">
      <c r="A12" s="4" t="s">
        <v>19</v>
      </c>
      <c r="B12" s="5" t="s">
        <v>112</v>
      </c>
      <c r="C12" s="6" t="s">
        <v>113</v>
      </c>
      <c r="D12" s="7">
        <v>46160.0</v>
      </c>
      <c r="E12" s="8" t="b">
        <v>1</v>
      </c>
      <c r="F12" s="4" t="s">
        <v>22</v>
      </c>
      <c r="G12" s="8" t="b">
        <v>1</v>
      </c>
      <c r="H12" s="4" t="s">
        <v>114</v>
      </c>
      <c r="I12" s="4" t="s">
        <v>35</v>
      </c>
      <c r="J12" s="4" t="s">
        <v>24</v>
      </c>
      <c r="K12" s="4" t="s">
        <v>26</v>
      </c>
      <c r="L12" s="4" t="s">
        <v>115</v>
      </c>
      <c r="M12" s="4">
        <v>5.0</v>
      </c>
      <c r="N12" s="5" t="s">
        <v>116</v>
      </c>
      <c r="O12" s="4">
        <v>4.0</v>
      </c>
      <c r="P12" s="5" t="s">
        <v>117</v>
      </c>
      <c r="Q12" s="4">
        <v>4.0</v>
      </c>
      <c r="R12" s="5" t="s">
        <v>118</v>
      </c>
      <c r="S12" s="8" t="b">
        <v>1</v>
      </c>
      <c r="T12" s="5" t="s">
        <v>119</v>
      </c>
      <c r="U12" s="9" t="b">
        <v>0</v>
      </c>
    </row>
    <row r="13">
      <c r="A13" s="4" t="s">
        <v>19</v>
      </c>
      <c r="B13" s="5" t="s">
        <v>120</v>
      </c>
      <c r="C13" s="6" t="s">
        <v>21</v>
      </c>
      <c r="D13" s="10">
        <v>45742.0</v>
      </c>
      <c r="E13" s="8" t="b">
        <v>1</v>
      </c>
      <c r="F13" s="4" t="s">
        <v>22</v>
      </c>
      <c r="G13" s="8" t="b">
        <v>1</v>
      </c>
      <c r="H13" s="4" t="s">
        <v>54</v>
      </c>
      <c r="I13" s="4" t="s">
        <v>34</v>
      </c>
      <c r="J13" s="4" t="s">
        <v>35</v>
      </c>
      <c r="K13" s="4" t="s">
        <v>26</v>
      </c>
      <c r="L13" s="4" t="s">
        <v>66</v>
      </c>
      <c r="M13" s="4">
        <v>4.0</v>
      </c>
      <c r="N13" s="5" t="s">
        <v>121</v>
      </c>
      <c r="O13" s="4">
        <v>4.0</v>
      </c>
      <c r="P13" s="5" t="s">
        <v>122</v>
      </c>
      <c r="Q13" s="4">
        <v>4.0</v>
      </c>
      <c r="R13" s="5" t="s">
        <v>123</v>
      </c>
      <c r="S13" s="8" t="b">
        <v>1</v>
      </c>
      <c r="T13" s="5" t="s">
        <v>124</v>
      </c>
      <c r="U13" s="9" t="b">
        <v>1</v>
      </c>
    </row>
    <row r="14">
      <c r="A14" s="4" t="s">
        <v>19</v>
      </c>
      <c r="B14" s="5" t="s">
        <v>125</v>
      </c>
      <c r="C14" s="6" t="s">
        <v>126</v>
      </c>
      <c r="D14" s="10">
        <v>45702.0</v>
      </c>
      <c r="E14" s="8" t="b">
        <v>1</v>
      </c>
      <c r="F14" s="4" t="s">
        <v>22</v>
      </c>
      <c r="G14" s="8" t="b">
        <v>1</v>
      </c>
      <c r="H14" s="4" t="s">
        <v>127</v>
      </c>
      <c r="I14" s="4" t="s">
        <v>92</v>
      </c>
      <c r="J14" s="4" t="s">
        <v>34</v>
      </c>
      <c r="K14" s="4" t="s">
        <v>26</v>
      </c>
      <c r="L14" s="4" t="s">
        <v>128</v>
      </c>
      <c r="M14" s="4">
        <v>4.0</v>
      </c>
      <c r="N14" s="5" t="s">
        <v>129</v>
      </c>
      <c r="O14" s="4">
        <v>4.0</v>
      </c>
      <c r="P14" s="5" t="s">
        <v>130</v>
      </c>
      <c r="Q14" s="4">
        <v>5.0</v>
      </c>
      <c r="R14" s="5" t="s">
        <v>131</v>
      </c>
      <c r="S14" s="8" t="b">
        <v>1</v>
      </c>
      <c r="T14" s="5" t="s">
        <v>132</v>
      </c>
      <c r="U14" s="9" t="b">
        <v>0</v>
      </c>
    </row>
    <row r="15">
      <c r="A15" s="4" t="s">
        <v>19</v>
      </c>
      <c r="B15" s="5" t="s">
        <v>133</v>
      </c>
      <c r="C15" s="6" t="s">
        <v>82</v>
      </c>
      <c r="D15" s="10">
        <v>46245.0</v>
      </c>
      <c r="E15" s="8" t="b">
        <v>1</v>
      </c>
      <c r="F15" s="4" t="s">
        <v>134</v>
      </c>
      <c r="G15" s="8" t="b">
        <v>1</v>
      </c>
      <c r="H15" s="4" t="s">
        <v>135</v>
      </c>
      <c r="I15" s="4" t="s">
        <v>136</v>
      </c>
      <c r="J15" s="4" t="s">
        <v>35</v>
      </c>
      <c r="K15" s="4" t="s">
        <v>45</v>
      </c>
      <c r="L15" s="4" t="s">
        <v>66</v>
      </c>
      <c r="M15" s="4">
        <v>5.0</v>
      </c>
      <c r="N15" s="5" t="s">
        <v>137</v>
      </c>
      <c r="O15" s="4">
        <v>4.0</v>
      </c>
      <c r="P15" s="5" t="s">
        <v>138</v>
      </c>
      <c r="Q15" s="4">
        <v>5.0</v>
      </c>
      <c r="R15" s="5" t="s">
        <v>139</v>
      </c>
      <c r="S15" s="8" t="b">
        <v>1</v>
      </c>
      <c r="T15" s="5" t="s">
        <v>140</v>
      </c>
      <c r="U15" s="9" t="b">
        <v>1</v>
      </c>
    </row>
    <row r="16">
      <c r="A16" s="11"/>
      <c r="B16" s="11"/>
      <c r="C16" s="12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2"/>
      <c r="O16" s="11"/>
      <c r="P16" s="12"/>
      <c r="Q16" s="11"/>
      <c r="R16" s="12"/>
      <c r="S16" s="11"/>
      <c r="T16" s="12"/>
    </row>
    <row r="17">
      <c r="A17" s="11"/>
      <c r="B17" s="11"/>
      <c r="C17" s="12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2"/>
      <c r="O17" s="11"/>
      <c r="P17" s="12"/>
      <c r="Q17" s="11"/>
      <c r="R17" s="12"/>
      <c r="S17" s="11"/>
      <c r="T17" s="12"/>
    </row>
    <row r="18">
      <c r="A18" s="11"/>
      <c r="B18" s="11"/>
      <c r="C18" s="12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2"/>
      <c r="O18" s="11"/>
      <c r="P18" s="12"/>
      <c r="Q18" s="11"/>
      <c r="R18" s="12"/>
      <c r="S18" s="11"/>
      <c r="T18" s="12"/>
    </row>
    <row r="19">
      <c r="A19" s="11"/>
      <c r="B19" s="11"/>
      <c r="C19" s="12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2"/>
      <c r="O19" s="11"/>
      <c r="P19" s="12"/>
      <c r="Q19" s="11"/>
      <c r="R19" s="12"/>
      <c r="S19" s="11"/>
      <c r="T19" s="12"/>
    </row>
    <row r="20">
      <c r="A20" s="11"/>
      <c r="B20" s="11"/>
      <c r="C20" s="12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2"/>
      <c r="O20" s="11"/>
      <c r="P20" s="12"/>
      <c r="Q20" s="11"/>
      <c r="R20" s="12"/>
      <c r="S20" s="11"/>
      <c r="T20" s="12"/>
    </row>
    <row r="21">
      <c r="A21" s="11"/>
      <c r="B21" s="11"/>
      <c r="C21" s="12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2"/>
      <c r="O21" s="11"/>
      <c r="P21" s="12"/>
      <c r="Q21" s="11"/>
      <c r="R21" s="12"/>
      <c r="S21" s="11"/>
      <c r="T21" s="12"/>
    </row>
    <row r="22">
      <c r="A22" s="11"/>
      <c r="B22" s="11"/>
      <c r="C22" s="12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2"/>
      <c r="O22" s="11"/>
      <c r="P22" s="12"/>
      <c r="Q22" s="11"/>
      <c r="R22" s="12"/>
      <c r="S22" s="11"/>
      <c r="T22" s="12"/>
    </row>
    <row r="23">
      <c r="A23" s="11"/>
      <c r="B23" s="11"/>
      <c r="C23" s="12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2"/>
      <c r="O23" s="11"/>
      <c r="P23" s="12"/>
      <c r="Q23" s="11"/>
      <c r="R23" s="12"/>
      <c r="S23" s="11"/>
      <c r="T23" s="12"/>
    </row>
    <row r="24">
      <c r="A24" s="11"/>
      <c r="B24" s="11"/>
      <c r="C24" s="12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2"/>
      <c r="O24" s="11"/>
      <c r="P24" s="12"/>
      <c r="Q24" s="11"/>
      <c r="R24" s="12"/>
      <c r="S24" s="11"/>
      <c r="T24" s="12"/>
    </row>
    <row r="25">
      <c r="A25" s="11"/>
      <c r="B25" s="11"/>
      <c r="C25" s="12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2"/>
      <c r="O25" s="11"/>
      <c r="P25" s="12"/>
      <c r="Q25" s="11"/>
      <c r="R25" s="12"/>
      <c r="S25" s="11"/>
      <c r="T25" s="12"/>
    </row>
    <row r="26">
      <c r="A26" s="11"/>
      <c r="B26" s="11"/>
      <c r="C26" s="12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2"/>
      <c r="O26" s="11"/>
      <c r="P26" s="12"/>
      <c r="Q26" s="11"/>
      <c r="R26" s="12"/>
      <c r="S26" s="11"/>
      <c r="T26" s="12"/>
    </row>
    <row r="27">
      <c r="A27" s="11"/>
      <c r="B27" s="11"/>
      <c r="C27" s="12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2"/>
      <c r="O27" s="11"/>
      <c r="P27" s="12"/>
      <c r="Q27" s="11"/>
      <c r="R27" s="12"/>
      <c r="S27" s="11"/>
      <c r="T27" s="12"/>
    </row>
    <row r="28">
      <c r="A28" s="11"/>
      <c r="B28" s="11"/>
      <c r="C28" s="12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2"/>
      <c r="O28" s="11"/>
      <c r="P28" s="12"/>
      <c r="Q28" s="11"/>
      <c r="R28" s="12"/>
      <c r="S28" s="11"/>
      <c r="T28" s="12"/>
    </row>
    <row r="29">
      <c r="A29" s="11"/>
      <c r="B29" s="11"/>
      <c r="C29" s="12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2"/>
      <c r="O29" s="11"/>
      <c r="P29" s="12"/>
      <c r="Q29" s="11"/>
      <c r="R29" s="12"/>
      <c r="S29" s="11"/>
      <c r="T29" s="12"/>
    </row>
    <row r="30">
      <c r="A30" s="11"/>
      <c r="B30" s="11"/>
      <c r="C30" s="12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2"/>
      <c r="O30" s="11"/>
      <c r="P30" s="12"/>
      <c r="Q30" s="11"/>
      <c r="R30" s="12"/>
      <c r="S30" s="11"/>
      <c r="T30" s="12"/>
    </row>
  </sheetData>
  <dataValidations>
    <dataValidation type="list" allowBlank="1" showErrorMessage="1" sqref="A2:A15">
      <formula1>"Needs testing,Maybe,Exclude"</formula1>
    </dataValidation>
    <dataValidation type="list" allowBlank="1" showErrorMessage="1" sqref="M2:M15 O2:O15 Q2:Q15">
      <formula1>"0,1,2,3,4,5"</formula1>
    </dataValidation>
  </dataValidation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</hyperlinks>
  <drawing r:id="rId15"/>
</worksheet>
</file>