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415" documentId="14_{436B2594-DD65-4C9F-B810-8D9ACA7BE4CC}" xr6:coauthVersionLast="47" xr6:coauthVersionMax="47" xr10:uidLastSave="{6BD59A8F-6502-4195-9776-5DBC1EF6D296}"/>
  <bookViews>
    <workbookView xWindow="2868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in!$A$1:$CH$1318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<sst xmlns="http://schemas.openxmlformats.org/spreadsheetml/2006/main" count="934" uniqueCount="126">
  <si>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</si>
  <si>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</si>
  <si>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</si>
  <si>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</si>
  <si>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</si>
  <si>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</si>
  <si>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</si>
  <si>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</si>
  <si>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</si>
  <si>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</si>
  <si>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</si>
  <si>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</si>
  <si>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</si>
  <si>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</si>
  <si>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petalonia_fascia__brown</t>
  </si>
  <si>
    <t>sargassum_muticum__brown</t>
  </si>
  <si>
    <t>desmarestia_viridis__brown</t>
  </si>
  <si>
    <t>desmarestia_ligulata__brown</t>
  </si>
  <si>
    <t>desmarestia_herbacea__brown</t>
  </si>
  <si>
    <t>scytosiphon_sp__brown</t>
  </si>
  <si>
    <t>melanosiphon_intestinalis__brown</t>
  </si>
  <si>
    <t>elachista_fucicola__brown</t>
  </si>
  <si>
    <t>hincksia_ovata__brown</t>
  </si>
  <si>
    <t>ulvoid_sp__green</t>
  </si>
  <si>
    <t>ulva_fenestrata__green</t>
  </si>
  <si>
    <t>ulva_intestinalis__green</t>
  </si>
  <si>
    <t>ulva_linza__green</t>
  </si>
  <si>
    <t>ulva_torta__green</t>
  </si>
  <si>
    <t>acrosiphonia_arcta__green</t>
  </si>
  <si>
    <t>acrosiphonia_coalita__green</t>
  </si>
  <si>
    <t>rhizoclonium_tortuosum__green</t>
  </si>
  <si>
    <t>ulothrix_palusalsa__green</t>
  </si>
  <si>
    <t>ulothrix_speciosa__green</t>
  </si>
  <si>
    <t>cladophora_pygmaea__green</t>
  </si>
  <si>
    <t>rosenvingiella_polyrhiza__green</t>
  </si>
  <si>
    <t>cladophora_microcladioides__green</t>
  </si>
  <si>
    <t>ulva_long__green</t>
  </si>
  <si>
    <t>mastocarpus-upright_sp__red</t>
  </si>
  <si>
    <t>mastocarpus-crust_sp__red</t>
  </si>
  <si>
    <t>pyropia_sp__red</t>
  </si>
  <si>
    <t>wildemania_sp__red</t>
  </si>
  <si>
    <t>hildenbrandia_sp__red</t>
  </si>
  <si>
    <t>mazzaella_splendens__red</t>
  </si>
  <si>
    <t>polyneura_latissima__red</t>
  </si>
  <si>
    <t>polysiphonia_sp__red</t>
  </si>
  <si>
    <t>hollenbergia_subulata__red</t>
  </si>
  <si>
    <t>chondracanthus_exasperatus__red</t>
  </si>
  <si>
    <t>gracilaria_sp_or_gracilariopsis_sp__red</t>
  </si>
  <si>
    <t>odonthalia_floccosa__red</t>
  </si>
  <si>
    <t>prionitis_sternbergii__red</t>
  </si>
  <si>
    <t>sarcodiotheca_gaudichaudii__red</t>
  </si>
  <si>
    <t>cryptosiphonia_woodii__red</t>
  </si>
  <si>
    <t>savoiea_robusta__red</t>
  </si>
  <si>
    <t>pterothamnion_sp__red</t>
  </si>
  <si>
    <t>cumathamnion_decipiens__red</t>
  </si>
  <si>
    <t>sparlingia_pertusa__red</t>
  </si>
  <si>
    <t>ahnfeltia_fastigiata__red</t>
  </si>
  <si>
    <t>scagelia_pylaisaei__red</t>
  </si>
  <si>
    <t>bonnemaisonia_californica__red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</si>
  <si>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</si>
  <si>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</si>
  <si>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</si>
  <si>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</si>
  <si>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</si>
  <si>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</si>
  <si>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</si>
  <si>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</si>
  <si>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crustose_coralline__red</t>
  </si>
  <si>
    <t>grateloupia_californica__red</t>
  </si>
  <si>
    <t>besa_leptophylla__red</t>
  </si>
  <si>
    <t>neoharaldiophyllum_nottii__red</t>
  </si>
  <si>
    <t>ceramothamnion_pacificum__red</t>
  </si>
  <si>
    <t>pikea_pinnata__red</t>
  </si>
  <si>
    <t>unknown__red</t>
  </si>
  <si>
    <t>fucus_distichus</t>
  </si>
  <si>
    <t>no_seaweed</t>
  </si>
  <si>
    <t>mastocarpus_sp.</t>
  </si>
  <si>
    <t>ulva_fenestrata</t>
  </si>
  <si>
    <t>red_filament</t>
  </si>
  <si>
    <t>sargassum_muticum</t>
  </si>
  <si>
    <t>hildenbrandia_sp.</t>
  </si>
  <si>
    <t>ulva fenestrata</t>
  </si>
  <si>
    <t>mastocarous_sp.</t>
  </si>
  <si>
    <t>polysiphonia_sp.</t>
  </si>
  <si>
    <t>petalonia_sp.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</si>
  <si>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</si>
  <si>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</si>
  <si>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</si>
  <si>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</si>
  <si>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</si>
  <si>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</si>
  <si>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</si>
  <si>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</si>
  <si>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</si>
  <si>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</si>
  <si>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</si>
  <si>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pyropia_sp.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</si>
  <si>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</si>
  <si>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</si>
  <si>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</si>
  <si>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</si>
  <si>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</si>
  <si>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</si>
  <si>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</si>
  <si>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</si>
  <si>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</si>
  <si>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petrocelis_sp.</t>
  </si>
  <si>
    <t>hollenbergia_sp.</t>
  </si>
  <si>
    <t>hollenbergia_or_scagelia_sp.</t>
  </si>
  <si>
    <t>chondracanthus_exasperatus</t>
  </si>
  <si>
    <t>acrosiphonia_arcta</t>
  </si>
  <si>
    <t>laminariales_sp.</t>
  </si>
  <si>
    <t>ulva_sp.</t>
  </si>
  <si>
    <t>saccharina_sp.</t>
  </si>
  <si>
    <t>prionitis_sternbergii</t>
  </si>
  <si>
    <t>campylaephora_gardneri__red</t>
  </si>
  <si>
    <t>pterothamnion_pectinatum__red</t>
  </si>
  <si>
    <t>urospora_penicilliformis__green</t>
  </si>
  <si>
    <t>antithamnionella_spirographidis__red</t>
  </si>
  <si>
    <t>boulder__substratum</t>
  </si>
  <si>
    <t>cobble__substratum</t>
  </si>
  <si>
    <t>sand__substratum</t>
  </si>
  <si>
    <t>water__substratum</t>
  </si>
  <si>
    <t>limpet-number__invert</t>
  </si>
  <si>
    <t>mussels-percentcover__invert</t>
  </si>
  <si>
    <t>barnacles-percentcover__invert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</si>
</sst>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435"/>
  <sheetViews>
    <sheetView tabSelected="1" zoomScale="90" zoomScaleNormal="90" workbookViewId="0">
      <pane ySplit="1" topLeftCell="A2" activePane="bottomLeft" state="frozen"/>
      <selection activeCell="AY1" sqref="AY1"/>
      <selection pane="bottomLeft" activeCell="R28" sqref="R28"/>
    </sheetView>
  </sheetViews>
  <sheetFormatPr defaultColWidth="9.109375" defaultRowHeight="15" customHeight="1" x14ac:dyDescent="0.3"/>
  <cols>
    <col min="1" max="1" width="12.5546875" customWidth="1"/>
    <col min="2" max="2" width="11.5546875" customWidth="1"/>
    <col min="3" max="3" width="9" customWidth="1"/>
    <col min="4" max="4" width="11.88671875" customWidth="1"/>
    <col min="5" max="5" width="9.5546875" customWidth="1"/>
    <col min="6" max="6" width="6.6640625" customWidth="1"/>
    <col min="7" max="7" width="7" customWidth="1"/>
    <col min="8" max="8" width="4.6640625" customWidth="1"/>
    <col min="9" max="9" width="8.44140625" customWidth="1"/>
    <col min="10" max="10" width="10" customWidth="1"/>
    <col min="11" max="11" width="7.77734375" customWidth="1"/>
    <col min="12" max="12" width="7.44140625" customWidth="1"/>
    <col min="13" max="13" width="7.21875" customWidth="1"/>
    <col min="14" max="14" width="6.33203125" customWidth="1"/>
    <col min="15" max="15" width="7.44140625" customWidth="1"/>
    <col min="16" max="16" width="13.44140625" customWidth="1"/>
    <col min="17" max="17" width="15.44140625" customWidth="1"/>
    <col min="18" max="18" width="14" customWidth="1"/>
    <col min="19" max="19" width="11.21875" customWidth="1"/>
    <col min="20" max="20" width="10" customWidth="1"/>
    <col min="21" max="21" width="9.44140625" customWidth="1"/>
    <col min="22" max="22" width="10.21875" customWidth="1"/>
    <col min="23" max="23" width="12.33203125" customWidth="1"/>
    <col min="24" max="24" width="13" customWidth="1"/>
    <col min="25" max="25" width="12.5546875" customWidth="1"/>
    <col min="26" max="26" width="13.109375" customWidth="1"/>
    <col min="27" max="27" width="5.6640625" customWidth="1"/>
    <col min="28" max="28" width="7.109375" customWidth="1"/>
    <col min="29" max="29" width="5.6640625" customWidth="1"/>
    <col min="30" max="30" width="4.109375" customWidth="1"/>
    <col min="31" max="31" width="11.5546875" customWidth="1"/>
    <col min="32" max="33" width="8.88671875" customWidth="1"/>
    <col min="34" max="34" width="7.6640625" customWidth="1"/>
    <col min="35" max="35" width="10.44140625" customWidth="1"/>
    <col min="36" max="36" width="13.5546875" customWidth="1"/>
    <col min="37" max="37" width="14.33203125" customWidth="1"/>
    <col min="38" max="38" width="12.33203125" customWidth="1"/>
    <col min="39" max="40" width="10.33203125" customWidth="1"/>
    <col min="41" max="41" width="10" customWidth="1"/>
    <col min="42" max="42" width="13.6640625" customWidth="1"/>
    <col min="43" max="44" width="10.109375" customWidth="1"/>
    <col min="45" max="45" width="8.88671875" customWidth="1"/>
    <col min="46" max="46" width="14.6640625" customWidth="1"/>
    <col min="47" max="47" width="13.88671875" customWidth="1"/>
    <col min="48" max="48" width="11.21875" customWidth="1"/>
    <col min="49" max="49" width="10.88671875" customWidth="1"/>
    <col min="50" max="50" width="5.5546875" customWidth="1"/>
    <col min="51" max="51" width="4.33203125" customWidth="1"/>
    <col min="52" max="52" width="5.44140625" customWidth="1"/>
    <col min="53" max="53" width="6.44140625" customWidth="1"/>
    <col min="54" max="54" width="10.21875" customWidth="1"/>
    <col min="55" max="55" width="10.6640625" customWidth="1"/>
    <col min="56" max="56" width="12" customWidth="1"/>
    <col min="57" max="57" width="7" customWidth="1"/>
    <col min="58" max="58" width="9.109375" customWidth="1"/>
    <col min="59" max="59" width="6.88671875" customWidth="1"/>
    <col min="60" max="60" width="7.88671875" customWidth="1"/>
    <col min="61" max="61" width="15.88671875" customWidth="1"/>
    <col min="62" max="62" width="6.6640625" customWidth="1"/>
    <col min="63" max="63" width="7" customWidth="1"/>
    <col min="64" max="64" width="6.109375" customWidth="1"/>
    <col min="65" max="65" width="9.109375" customWidth="1"/>
    <col min="66" max="66" width="5.109375" customWidth="1"/>
    <col min="67" max="67" width="7.5546875" customWidth="1"/>
    <col min="68" max="68" width="6.44140625" customWidth="1"/>
    <col min="69" max="69" width="6" customWidth="1"/>
    <col min="70" max="70" width="6.33203125" customWidth="1"/>
    <col min="71" max="71" width="6.109375" customWidth="1"/>
    <col min="72" max="72" width="6.6640625" customWidth="1"/>
    <col min="73" max="73" width="6.33203125" customWidth="1"/>
    <col min="74" max="74" width="5.5546875" customWidth="1"/>
    <col min="75" max="75" width="6.33203125" customWidth="1"/>
    <col min="76" max="76" width="5.88671875" customWidth="1"/>
    <col min="77" max="77" width="6.109375" customWidth="1"/>
    <col min="78" max="78" width="4.109375" customWidth="1"/>
    <col min="79" max="82" width="5.88671875" customWidth="1"/>
    <col min="83" max="83" width="8.44140625" customWidth="1"/>
    <col min="84" max="84" width="6.77734375" customWidth="1"/>
    <col min="85" max="86" width="5" customWidth="1"/>
  </cols>
  <sheetData>
    <row r="1" spans="1:86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124</v>
      </c>
      <c r="J1" s="5" t="s">
        <v>125</v>
      </c>
      <c r="K1" s="5" t="s">
        <v>123</v>
      </c>
      <c r="L1" s="6" t="s">
        <v>119</v>
      </c>
      <c r="M1" s="6" t="s">
        <v>120</v>
      </c>
      <c r="N1" s="6" t="s">
        <v>121</v>
      </c>
      <c r="O1" s="6" t="s">
        <v>122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117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116</v>
      </c>
      <c r="CD1" s="1" t="s">
        <v>115</v>
      </c>
      <c r="CE1" s="1" t="s">
        <v>72</v>
      </c>
      <c r="CF1" s="1" t="s">
        <v>118</v>
      </c>
      <c r="CG1" s="1" t="s">
        <v>73</v>
      </c>
      <c r="CH1" s="1"/>
    </row>
    <row r="2" spans="1:86" ht="14.4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74</v>
      </c>
      <c r="P2">
        <v>20</v>
      </c>
      <c r="Q2">
        <v>0</v>
      </c>
      <c r="AT2">
        <v>5</v>
      </c>
    </row>
    <row r="3" spans="1:86" ht="14.4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75</v>
      </c>
      <c r="Q3">
        <v>0</v>
      </c>
    </row>
    <row r="4" spans="1:86" ht="14.4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75</v>
      </c>
      <c r="Q4">
        <v>0</v>
      </c>
    </row>
    <row r="5" spans="1:86" ht="14.4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74</v>
      </c>
      <c r="P5">
        <v>5</v>
      </c>
      <c r="Q5">
        <v>0</v>
      </c>
    </row>
    <row r="6" spans="1:86" ht="14.4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75</v>
      </c>
      <c r="Q6">
        <v>0</v>
      </c>
    </row>
    <row r="7" spans="1:86" ht="14.4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75</v>
      </c>
      <c r="Q7">
        <v>0</v>
      </c>
    </row>
    <row r="8" spans="1:86" ht="14.4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74</v>
      </c>
      <c r="P8">
        <v>2</v>
      </c>
      <c r="Q8">
        <v>0</v>
      </c>
      <c r="AF8">
        <v>2</v>
      </c>
      <c r="AT8">
        <v>2</v>
      </c>
    </row>
    <row r="9" spans="1:86" ht="14.4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74</v>
      </c>
      <c r="P9">
        <v>40</v>
      </c>
      <c r="Q9">
        <v>0</v>
      </c>
      <c r="AT9">
        <v>5</v>
      </c>
    </row>
    <row r="10" spans="1:86" ht="14.4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76</v>
      </c>
      <c r="Q10">
        <v>0</v>
      </c>
      <c r="AT10">
        <v>5</v>
      </c>
    </row>
    <row r="11" spans="1:86" ht="14.4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74</v>
      </c>
      <c r="P11">
        <v>5</v>
      </c>
      <c r="Q11">
        <v>0</v>
      </c>
    </row>
    <row r="12" spans="1:86" ht="14.4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74</v>
      </c>
      <c r="P12">
        <v>2</v>
      </c>
      <c r="Q12">
        <v>0</v>
      </c>
      <c r="AT12">
        <v>2</v>
      </c>
    </row>
    <row r="13" spans="1:86" ht="14.4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74</v>
      </c>
      <c r="P13">
        <v>1</v>
      </c>
      <c r="Q13">
        <v>0</v>
      </c>
      <c r="AF13">
        <v>1</v>
      </c>
    </row>
    <row r="14" spans="1:86" ht="14.4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74</v>
      </c>
      <c r="P14">
        <v>10</v>
      </c>
      <c r="Q14">
        <v>0</v>
      </c>
      <c r="AF14">
        <v>1</v>
      </c>
    </row>
    <row r="15" spans="1:86" ht="14.4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77</v>
      </c>
      <c r="P15">
        <v>2</v>
      </c>
      <c r="Q15">
        <v>0</v>
      </c>
      <c r="AF15">
        <v>1</v>
      </c>
    </row>
    <row r="16" spans="1:86" ht="14.4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74</v>
      </c>
      <c r="P16">
        <v>70</v>
      </c>
      <c r="Q16">
        <v>0</v>
      </c>
      <c r="AT16">
        <v>5</v>
      </c>
    </row>
    <row r="17" spans="1:46" ht="14.4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74</v>
      </c>
      <c r="P17">
        <v>1</v>
      </c>
      <c r="Q17">
        <v>0</v>
      </c>
    </row>
    <row r="18" spans="1:46" ht="14.4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76</v>
      </c>
      <c r="P18">
        <v>2</v>
      </c>
      <c r="Q18">
        <v>0</v>
      </c>
      <c r="AT18">
        <v>3</v>
      </c>
    </row>
    <row r="19" spans="1:46" ht="14.4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77</v>
      </c>
      <c r="Q19">
        <v>0</v>
      </c>
      <c r="AF19">
        <v>10</v>
      </c>
    </row>
    <row r="20" spans="1:46" ht="14.4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77</v>
      </c>
      <c r="P20">
        <v>2</v>
      </c>
      <c r="Q20">
        <v>0</v>
      </c>
      <c r="AF20">
        <v>5</v>
      </c>
    </row>
    <row r="21" spans="1:46" ht="14.4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77</v>
      </c>
      <c r="Q21">
        <v>0</v>
      </c>
      <c r="AF21">
        <v>1</v>
      </c>
    </row>
    <row r="22" spans="1:46" ht="14.4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77</v>
      </c>
      <c r="Q22">
        <v>0</v>
      </c>
      <c r="AF22">
        <v>5</v>
      </c>
    </row>
    <row r="23" spans="1:46" ht="14.4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75</v>
      </c>
      <c r="Q23">
        <v>0</v>
      </c>
    </row>
    <row r="24" spans="1:46" ht="14.4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77</v>
      </c>
      <c r="Q24">
        <v>0</v>
      </c>
      <c r="AF24">
        <v>2</v>
      </c>
    </row>
    <row r="25" spans="1:46" ht="14.4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77</v>
      </c>
      <c r="Q25">
        <v>0</v>
      </c>
      <c r="AF25">
        <v>10</v>
      </c>
    </row>
    <row r="26" spans="1:46" ht="14.4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77</v>
      </c>
      <c r="Q26">
        <v>0</v>
      </c>
      <c r="AF26">
        <v>30</v>
      </c>
    </row>
    <row r="27" spans="1:46" ht="14.4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77</v>
      </c>
      <c r="Q27">
        <v>0</v>
      </c>
      <c r="AF27">
        <v>20</v>
      </c>
    </row>
    <row r="28" spans="1:46" ht="14.4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77</v>
      </c>
      <c r="Q28">
        <v>0</v>
      </c>
      <c r="AF28">
        <v>10</v>
      </c>
    </row>
    <row r="29" spans="1:46" ht="14.4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74</v>
      </c>
      <c r="P29">
        <v>70</v>
      </c>
      <c r="Q29">
        <v>0</v>
      </c>
      <c r="AT29">
        <v>2</v>
      </c>
    </row>
    <row r="30" spans="1:46" ht="14.4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76</v>
      </c>
      <c r="Q30">
        <v>0</v>
      </c>
      <c r="AT30">
        <v>2</v>
      </c>
    </row>
    <row r="31" spans="1:46" ht="14.4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75</v>
      </c>
      <c r="Q31">
        <v>0</v>
      </c>
    </row>
    <row r="32" spans="1:46" ht="14.4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76</v>
      </c>
      <c r="P32">
        <v>1</v>
      </c>
      <c r="Q32">
        <v>0</v>
      </c>
      <c r="AT32">
        <v>1</v>
      </c>
    </row>
    <row r="33" spans="1:46" ht="14.4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77</v>
      </c>
      <c r="Q33">
        <v>0</v>
      </c>
      <c r="AF33">
        <v>5</v>
      </c>
      <c r="AT33">
        <v>1</v>
      </c>
    </row>
    <row r="34" spans="1:46" ht="14.4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77</v>
      </c>
      <c r="P34">
        <v>1</v>
      </c>
      <c r="Q34">
        <v>0</v>
      </c>
      <c r="AF34">
        <v>1</v>
      </c>
    </row>
    <row r="35" spans="1:46" ht="14.4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77</v>
      </c>
      <c r="P35">
        <v>1</v>
      </c>
      <c r="Q35">
        <v>0</v>
      </c>
      <c r="AF35">
        <v>2</v>
      </c>
    </row>
    <row r="36" spans="1:46" ht="14.4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74</v>
      </c>
      <c r="P36">
        <v>20</v>
      </c>
      <c r="Q36">
        <v>0</v>
      </c>
      <c r="AT36">
        <v>5</v>
      </c>
    </row>
    <row r="37" spans="1:46" ht="14.4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74</v>
      </c>
      <c r="P37">
        <v>25</v>
      </c>
      <c r="Q37">
        <v>0</v>
      </c>
      <c r="AT37">
        <v>10</v>
      </c>
    </row>
    <row r="38" spans="1:46" ht="14.4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76</v>
      </c>
      <c r="P38">
        <v>5</v>
      </c>
      <c r="Q38">
        <v>0</v>
      </c>
      <c r="AT38">
        <v>20</v>
      </c>
    </row>
    <row r="39" spans="1:46" ht="14.4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76</v>
      </c>
      <c r="P39">
        <v>2</v>
      </c>
      <c r="Q39">
        <v>0</v>
      </c>
      <c r="AT39">
        <v>15</v>
      </c>
    </row>
    <row r="40" spans="1:46" ht="14.4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76</v>
      </c>
      <c r="P40">
        <v>1</v>
      </c>
      <c r="Q40">
        <v>0</v>
      </c>
      <c r="AT40">
        <v>5</v>
      </c>
    </row>
    <row r="41" spans="1:46" ht="14.4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77</v>
      </c>
      <c r="Q41">
        <v>0</v>
      </c>
      <c r="AF41">
        <v>2</v>
      </c>
    </row>
    <row r="42" spans="1:46" ht="14.4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77</v>
      </c>
      <c r="Q42">
        <v>0</v>
      </c>
      <c r="AF42">
        <v>2</v>
      </c>
    </row>
    <row r="43" spans="1:46" ht="14.4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74</v>
      </c>
      <c r="P43">
        <v>30</v>
      </c>
      <c r="Q43">
        <v>0</v>
      </c>
      <c r="AT43">
        <v>15</v>
      </c>
    </row>
    <row r="44" spans="1:46" ht="14.4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74</v>
      </c>
      <c r="P44">
        <v>5</v>
      </c>
      <c r="Q44">
        <v>0</v>
      </c>
      <c r="AT44">
        <v>5</v>
      </c>
    </row>
    <row r="45" spans="1:46" ht="14.4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75</v>
      </c>
      <c r="Q45">
        <v>0</v>
      </c>
    </row>
    <row r="46" spans="1:46" ht="14.4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74</v>
      </c>
      <c r="P46">
        <v>10</v>
      </c>
      <c r="Q46">
        <v>0</v>
      </c>
      <c r="AT46">
        <v>1</v>
      </c>
    </row>
    <row r="47" spans="1:46" ht="14.4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74</v>
      </c>
      <c r="P47">
        <v>5</v>
      </c>
      <c r="Q47">
        <v>0</v>
      </c>
    </row>
    <row r="48" spans="1:46" ht="14.4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75</v>
      </c>
      <c r="Q48">
        <v>0</v>
      </c>
    </row>
    <row r="49" spans="1:46" ht="14.4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74</v>
      </c>
      <c r="P49">
        <v>40</v>
      </c>
      <c r="Q49">
        <v>0</v>
      </c>
      <c r="AT49">
        <v>20</v>
      </c>
    </row>
    <row r="50" spans="1:46" ht="14.4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76</v>
      </c>
      <c r="Q50">
        <v>0</v>
      </c>
      <c r="AT50">
        <v>1</v>
      </c>
    </row>
    <row r="51" spans="1:46" ht="14.4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74</v>
      </c>
      <c r="P51">
        <v>20</v>
      </c>
      <c r="Q51">
        <v>0</v>
      </c>
      <c r="AT51">
        <v>1</v>
      </c>
    </row>
    <row r="52" spans="1:46" ht="14.4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74</v>
      </c>
      <c r="P52">
        <v>10</v>
      </c>
      <c r="Q52">
        <v>0</v>
      </c>
      <c r="AT52">
        <v>1</v>
      </c>
    </row>
    <row r="53" spans="1:46" ht="14.4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76</v>
      </c>
      <c r="Q53">
        <v>0</v>
      </c>
      <c r="AT53">
        <v>2</v>
      </c>
    </row>
    <row r="54" spans="1:46" ht="14.4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74</v>
      </c>
      <c r="P54">
        <v>5</v>
      </c>
      <c r="Q54">
        <v>0</v>
      </c>
      <c r="AF54">
        <v>2</v>
      </c>
    </row>
    <row r="55" spans="1:46" ht="14.4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74</v>
      </c>
      <c r="P55">
        <v>40</v>
      </c>
      <c r="Q55">
        <v>0</v>
      </c>
      <c r="AT55">
        <v>20</v>
      </c>
    </row>
    <row r="56" spans="1:46" ht="14.4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75</v>
      </c>
      <c r="Q56">
        <v>0</v>
      </c>
    </row>
    <row r="57" spans="1:46" ht="14.4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74</v>
      </c>
      <c r="P57">
        <v>1</v>
      </c>
      <c r="Q57">
        <v>0</v>
      </c>
      <c r="AT57">
        <v>1</v>
      </c>
    </row>
    <row r="58" spans="1:46" ht="14.4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77</v>
      </c>
      <c r="Q58">
        <v>0</v>
      </c>
      <c r="AF58">
        <v>15</v>
      </c>
      <c r="AT58">
        <v>1</v>
      </c>
    </row>
    <row r="59" spans="1:46" ht="14.4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74</v>
      </c>
      <c r="P59">
        <v>5</v>
      </c>
      <c r="Q59">
        <v>0</v>
      </c>
      <c r="AF59">
        <v>1</v>
      </c>
    </row>
    <row r="60" spans="1:46" ht="14.4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74</v>
      </c>
      <c r="P60">
        <v>70</v>
      </c>
      <c r="Q60">
        <v>0</v>
      </c>
      <c r="AT60">
        <v>5</v>
      </c>
    </row>
    <row r="61" spans="1:46" ht="14.4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76</v>
      </c>
      <c r="P61">
        <v>1</v>
      </c>
      <c r="Q61">
        <v>0</v>
      </c>
      <c r="AT61">
        <v>2</v>
      </c>
    </row>
    <row r="62" spans="1:46" ht="14.4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76</v>
      </c>
      <c r="P62">
        <v>1</v>
      </c>
      <c r="Q62">
        <v>0</v>
      </c>
    </row>
    <row r="63" spans="1:46" ht="14.4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75</v>
      </c>
      <c r="Q63">
        <v>0</v>
      </c>
    </row>
    <row r="64" spans="1:46" ht="14.4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76</v>
      </c>
      <c r="P64">
        <v>10</v>
      </c>
      <c r="Q64">
        <v>0</v>
      </c>
      <c r="AF64">
        <v>1</v>
      </c>
      <c r="AT64">
        <v>1</v>
      </c>
    </row>
    <row r="65" spans="1:46" ht="14.4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74</v>
      </c>
      <c r="P65">
        <v>40</v>
      </c>
      <c r="Q65">
        <v>0</v>
      </c>
      <c r="AT65">
        <v>5</v>
      </c>
    </row>
    <row r="66" spans="1:46" ht="14.4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74</v>
      </c>
      <c r="P66">
        <v>30</v>
      </c>
      <c r="Q66">
        <v>0</v>
      </c>
      <c r="AT66">
        <v>5</v>
      </c>
    </row>
    <row r="67" spans="1:46" ht="14.4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76</v>
      </c>
      <c r="P67">
        <v>10</v>
      </c>
      <c r="Q67">
        <v>0</v>
      </c>
      <c r="AT67">
        <v>5</v>
      </c>
    </row>
    <row r="68" spans="1:46" ht="14.4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76</v>
      </c>
      <c r="P68">
        <v>5</v>
      </c>
      <c r="Q68">
        <v>0</v>
      </c>
      <c r="AT68">
        <v>2</v>
      </c>
    </row>
    <row r="69" spans="1:46" ht="14.4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P69">
        <v>10</v>
      </c>
      <c r="Q69">
        <v>0</v>
      </c>
      <c r="AT69">
        <v>10</v>
      </c>
    </row>
    <row r="70" spans="1:46" ht="14.4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76</v>
      </c>
      <c r="P70">
        <v>2</v>
      </c>
      <c r="Q70">
        <v>0</v>
      </c>
      <c r="AT70">
        <v>3</v>
      </c>
    </row>
    <row r="71" spans="1:46" ht="14.4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75</v>
      </c>
      <c r="Q71">
        <v>0</v>
      </c>
    </row>
    <row r="72" spans="1:46" ht="14.4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P72">
        <v>2</v>
      </c>
      <c r="Q72">
        <v>0</v>
      </c>
      <c r="AT72">
        <v>2</v>
      </c>
    </row>
    <row r="73" spans="1:46" ht="14.4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74</v>
      </c>
      <c r="P73">
        <v>2</v>
      </c>
      <c r="Q73">
        <v>0</v>
      </c>
      <c r="AT73">
        <v>1</v>
      </c>
    </row>
    <row r="74" spans="1:46" ht="14.4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75</v>
      </c>
      <c r="Q74">
        <v>0</v>
      </c>
    </row>
    <row r="75" spans="1:46" ht="14.4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74</v>
      </c>
      <c r="P75">
        <v>5</v>
      </c>
      <c r="Q75">
        <v>0</v>
      </c>
      <c r="AT75">
        <v>2</v>
      </c>
    </row>
    <row r="76" spans="1:46" ht="14.4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75</v>
      </c>
      <c r="Q76">
        <v>0</v>
      </c>
    </row>
    <row r="77" spans="1:46" ht="14.4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77</v>
      </c>
      <c r="P77">
        <v>1</v>
      </c>
      <c r="Q77">
        <v>0</v>
      </c>
      <c r="AF77">
        <v>5</v>
      </c>
      <c r="AT77">
        <v>1</v>
      </c>
    </row>
    <row r="78" spans="1:46" ht="14.4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74</v>
      </c>
      <c r="P78">
        <v>40</v>
      </c>
      <c r="Q78">
        <v>0</v>
      </c>
      <c r="AT78">
        <v>20</v>
      </c>
    </row>
    <row r="79" spans="1:46" ht="14.4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76</v>
      </c>
      <c r="Q79">
        <v>0</v>
      </c>
      <c r="AT79">
        <v>1</v>
      </c>
    </row>
    <row r="80" spans="1:46" ht="14.4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74</v>
      </c>
      <c r="P80">
        <v>15</v>
      </c>
      <c r="Q80">
        <v>0</v>
      </c>
      <c r="AT80">
        <v>1</v>
      </c>
    </row>
    <row r="81" spans="1:52" ht="14.4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75</v>
      </c>
      <c r="Q81">
        <v>0</v>
      </c>
    </row>
    <row r="82" spans="1:52" ht="14.4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74</v>
      </c>
      <c r="P82">
        <v>1</v>
      </c>
      <c r="Q82">
        <v>0</v>
      </c>
    </row>
    <row r="83" spans="1:52" ht="14.4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74</v>
      </c>
      <c r="P83">
        <v>3</v>
      </c>
      <c r="Q83">
        <v>0</v>
      </c>
      <c r="AF83">
        <v>1</v>
      </c>
      <c r="AT83">
        <v>1</v>
      </c>
    </row>
    <row r="84" spans="1:52" ht="14.4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Q84">
        <v>0</v>
      </c>
      <c r="AT84">
        <v>1</v>
      </c>
    </row>
    <row r="85" spans="1:52" ht="14.4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74</v>
      </c>
      <c r="P85">
        <v>20</v>
      </c>
      <c r="Q85">
        <v>0</v>
      </c>
      <c r="AF85">
        <v>1</v>
      </c>
      <c r="AT85">
        <v>1</v>
      </c>
      <c r="AZ85">
        <v>1</v>
      </c>
    </row>
    <row r="86" spans="1:52" ht="14.4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74</v>
      </c>
      <c r="P86">
        <v>35</v>
      </c>
      <c r="Q86">
        <v>0</v>
      </c>
      <c r="AT86">
        <v>5</v>
      </c>
    </row>
    <row r="87" spans="1:52" ht="14.4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75</v>
      </c>
      <c r="Q87">
        <v>0</v>
      </c>
    </row>
    <row r="88" spans="1:52" ht="14.4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75</v>
      </c>
      <c r="Q88">
        <v>0</v>
      </c>
    </row>
    <row r="89" spans="1:52" ht="14.4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74</v>
      </c>
      <c r="P89">
        <v>1</v>
      </c>
      <c r="Q89">
        <v>0</v>
      </c>
      <c r="AT89">
        <v>1</v>
      </c>
    </row>
    <row r="90" spans="1:52" ht="14.4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75</v>
      </c>
      <c r="Q90">
        <v>0</v>
      </c>
    </row>
    <row r="91" spans="1:52" ht="14.4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75</v>
      </c>
      <c r="Q91">
        <v>0</v>
      </c>
    </row>
    <row r="92" spans="1:52" ht="14.4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78</v>
      </c>
      <c r="Q92">
        <v>0</v>
      </c>
    </row>
    <row r="93" spans="1:52" ht="14.4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77</v>
      </c>
      <c r="Q93">
        <v>0</v>
      </c>
      <c r="AF93">
        <v>1</v>
      </c>
    </row>
    <row r="94" spans="1:52" ht="14.4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76</v>
      </c>
      <c r="Q94">
        <v>0</v>
      </c>
      <c r="AT94">
        <v>2</v>
      </c>
    </row>
    <row r="95" spans="1:52" ht="14.4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77</v>
      </c>
      <c r="Q95">
        <v>0</v>
      </c>
      <c r="AF95">
        <v>1</v>
      </c>
    </row>
    <row r="96" spans="1:52" ht="14.4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74</v>
      </c>
      <c r="P96">
        <v>50</v>
      </c>
      <c r="Q96">
        <v>0</v>
      </c>
      <c r="AT96">
        <v>5</v>
      </c>
    </row>
    <row r="97" spans="1:58" ht="14.4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76</v>
      </c>
      <c r="P97">
        <v>1</v>
      </c>
      <c r="Q97">
        <v>0</v>
      </c>
      <c r="AT97">
        <v>2</v>
      </c>
    </row>
    <row r="98" spans="1:58" ht="14.4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74</v>
      </c>
      <c r="P98">
        <v>2</v>
      </c>
      <c r="Q98">
        <v>0</v>
      </c>
      <c r="AT98">
        <v>1</v>
      </c>
    </row>
    <row r="99" spans="1:58" ht="14.4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76</v>
      </c>
      <c r="P99">
        <v>1</v>
      </c>
      <c r="Q99">
        <v>0</v>
      </c>
      <c r="AT99">
        <v>2</v>
      </c>
    </row>
    <row r="100" spans="1:58" ht="14.4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75</v>
      </c>
      <c r="Q100">
        <v>0</v>
      </c>
    </row>
    <row r="101" spans="1:58" ht="14.4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75</v>
      </c>
      <c r="Q101">
        <v>0</v>
      </c>
    </row>
    <row r="102" spans="1:58" ht="14.4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77</v>
      </c>
      <c r="Q102">
        <v>0</v>
      </c>
      <c r="AF102">
        <v>1</v>
      </c>
      <c r="AT102">
        <v>1</v>
      </c>
    </row>
    <row r="103" spans="1:58" ht="14.4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77</v>
      </c>
      <c r="P103">
        <v>1</v>
      </c>
      <c r="Q103">
        <v>0</v>
      </c>
      <c r="AF103">
        <v>10</v>
      </c>
      <c r="AT103">
        <v>1</v>
      </c>
    </row>
    <row r="104" spans="1:58" ht="14.4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77</v>
      </c>
      <c r="Q104">
        <v>0</v>
      </c>
      <c r="AF104">
        <v>5</v>
      </c>
      <c r="AT104">
        <v>1</v>
      </c>
    </row>
    <row r="105" spans="1:58" ht="14.4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77</v>
      </c>
      <c r="Q105">
        <v>0</v>
      </c>
      <c r="AF105">
        <v>10</v>
      </c>
      <c r="AT105">
        <v>1</v>
      </c>
      <c r="BC105">
        <v>1</v>
      </c>
    </row>
    <row r="106" spans="1:58" ht="14.4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77</v>
      </c>
      <c r="Q106">
        <v>0</v>
      </c>
      <c r="AF106">
        <v>5</v>
      </c>
      <c r="BC106">
        <v>1</v>
      </c>
    </row>
    <row r="107" spans="1:58" ht="14.4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77</v>
      </c>
      <c r="Q107">
        <v>0</v>
      </c>
      <c r="W107">
        <v>3</v>
      </c>
      <c r="AF107">
        <v>5</v>
      </c>
      <c r="AT107">
        <v>2</v>
      </c>
      <c r="AY107">
        <v>1</v>
      </c>
      <c r="AZ107">
        <v>1</v>
      </c>
      <c r="BF107">
        <v>1</v>
      </c>
    </row>
    <row r="108" spans="1:58" ht="14.4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74</v>
      </c>
      <c r="P108">
        <v>10</v>
      </c>
      <c r="Q108">
        <v>0</v>
      </c>
      <c r="AT108">
        <v>5</v>
      </c>
    </row>
    <row r="109" spans="1:58" ht="14.4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74</v>
      </c>
      <c r="P109">
        <v>10</v>
      </c>
      <c r="Q109">
        <v>0</v>
      </c>
      <c r="AT109">
        <v>5</v>
      </c>
    </row>
    <row r="110" spans="1:58" ht="14.4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76</v>
      </c>
      <c r="P110">
        <v>5</v>
      </c>
      <c r="Q110">
        <v>0</v>
      </c>
      <c r="AT110">
        <v>10</v>
      </c>
    </row>
    <row r="111" spans="1:58" ht="14.4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76</v>
      </c>
      <c r="P111">
        <v>1</v>
      </c>
      <c r="Q111">
        <v>0</v>
      </c>
      <c r="AT111">
        <v>5</v>
      </c>
    </row>
    <row r="112" spans="1:58" ht="14.4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76</v>
      </c>
      <c r="P112">
        <v>1</v>
      </c>
      <c r="Q112">
        <v>0</v>
      </c>
      <c r="AT112">
        <v>1</v>
      </c>
    </row>
    <row r="113" spans="1:76" ht="14.4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76</v>
      </c>
      <c r="Q113">
        <v>0</v>
      </c>
      <c r="AT113">
        <v>1</v>
      </c>
    </row>
    <row r="114" spans="1:76" ht="14.4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77</v>
      </c>
      <c r="Q114">
        <v>0</v>
      </c>
      <c r="AF114">
        <v>1</v>
      </c>
    </row>
    <row r="115" spans="1:76" ht="14.4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77</v>
      </c>
      <c r="Q115">
        <v>0</v>
      </c>
      <c r="AF115">
        <v>15</v>
      </c>
    </row>
    <row r="116" spans="1:76" ht="14.4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77</v>
      </c>
      <c r="P116">
        <v>5</v>
      </c>
      <c r="Q116">
        <v>0</v>
      </c>
      <c r="AF116">
        <v>10</v>
      </c>
      <c r="AT116">
        <v>1</v>
      </c>
    </row>
    <row r="117" spans="1:76" ht="14.4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77</v>
      </c>
      <c r="Q117">
        <v>0</v>
      </c>
      <c r="AF117">
        <v>10</v>
      </c>
      <c r="AT117">
        <v>5</v>
      </c>
      <c r="AZ117">
        <v>2</v>
      </c>
    </row>
    <row r="118" spans="1:76" ht="14.4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74</v>
      </c>
      <c r="P118">
        <v>15</v>
      </c>
      <c r="Q118">
        <v>0</v>
      </c>
      <c r="AT118">
        <v>10</v>
      </c>
    </row>
    <row r="119" spans="1:76" ht="14.4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P119">
        <v>1</v>
      </c>
      <c r="Q119">
        <v>0</v>
      </c>
      <c r="AT119">
        <v>1</v>
      </c>
    </row>
    <row r="120" spans="1:76" ht="14.4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75</v>
      </c>
      <c r="Q120">
        <v>0</v>
      </c>
    </row>
    <row r="121" spans="1:76" ht="14.4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74</v>
      </c>
      <c r="P121">
        <v>1</v>
      </c>
      <c r="Q121">
        <v>0</v>
      </c>
      <c r="AT121">
        <v>1</v>
      </c>
    </row>
    <row r="122" spans="1:76" ht="14.4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74</v>
      </c>
      <c r="P122">
        <v>1</v>
      </c>
      <c r="Q122">
        <v>0</v>
      </c>
      <c r="AT122">
        <v>1</v>
      </c>
    </row>
    <row r="123" spans="1:76" ht="14.4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75</v>
      </c>
      <c r="Q123">
        <v>0</v>
      </c>
    </row>
    <row r="124" spans="1:76" ht="14.4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74</v>
      </c>
      <c r="P124">
        <v>5</v>
      </c>
      <c r="Q124">
        <v>0</v>
      </c>
      <c r="AT124">
        <v>1</v>
      </c>
    </row>
    <row r="125" spans="1:76" ht="14.4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77</v>
      </c>
      <c r="Q125">
        <v>0</v>
      </c>
      <c r="AF125">
        <v>5</v>
      </c>
      <c r="AT125">
        <v>1</v>
      </c>
      <c r="AZ125">
        <v>1</v>
      </c>
    </row>
    <row r="126" spans="1:76" ht="14.4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P126">
        <v>5</v>
      </c>
      <c r="Q126">
        <v>0</v>
      </c>
      <c r="AF126">
        <v>1</v>
      </c>
      <c r="AT126">
        <v>5</v>
      </c>
      <c r="AZ126">
        <v>1</v>
      </c>
    </row>
    <row r="127" spans="1:76" ht="14.4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79</v>
      </c>
      <c r="Q127">
        <v>0</v>
      </c>
      <c r="W127">
        <v>25</v>
      </c>
      <c r="AF127">
        <v>1</v>
      </c>
      <c r="AZ127">
        <v>5</v>
      </c>
      <c r="BX127">
        <v>1</v>
      </c>
    </row>
    <row r="128" spans="1:76" ht="14.4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74</v>
      </c>
      <c r="P128">
        <v>30</v>
      </c>
      <c r="Q128">
        <v>0</v>
      </c>
      <c r="AT128">
        <v>25</v>
      </c>
    </row>
    <row r="129" spans="1:52" ht="14.4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75</v>
      </c>
      <c r="Q129">
        <v>0</v>
      </c>
    </row>
    <row r="130" spans="1:52" ht="14.4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74</v>
      </c>
      <c r="P130">
        <v>3</v>
      </c>
      <c r="Q130">
        <v>0</v>
      </c>
    </row>
    <row r="131" spans="1:52" ht="14.4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74</v>
      </c>
      <c r="P131">
        <v>1</v>
      </c>
      <c r="Q131">
        <v>0</v>
      </c>
    </row>
    <row r="132" spans="1:52" ht="14.4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75</v>
      </c>
      <c r="Q132">
        <v>0</v>
      </c>
    </row>
    <row r="133" spans="1:52" ht="14.4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74</v>
      </c>
      <c r="P133">
        <v>2</v>
      </c>
      <c r="Q133">
        <v>0</v>
      </c>
    </row>
    <row r="134" spans="1:52" ht="14.4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75</v>
      </c>
      <c r="Q134">
        <v>0</v>
      </c>
    </row>
    <row r="135" spans="1:52" ht="14.4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74</v>
      </c>
      <c r="P135">
        <v>4</v>
      </c>
      <c r="Q135">
        <v>0</v>
      </c>
    </row>
    <row r="136" spans="1:52" ht="14.4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P136">
        <v>2</v>
      </c>
      <c r="Q136">
        <v>0</v>
      </c>
      <c r="W136">
        <v>1</v>
      </c>
      <c r="AZ136">
        <v>2</v>
      </c>
    </row>
    <row r="137" spans="1:52" ht="14.4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Q137">
        <v>10</v>
      </c>
      <c r="W137">
        <v>10</v>
      </c>
      <c r="AB137">
        <v>1</v>
      </c>
      <c r="AF137">
        <v>1</v>
      </c>
      <c r="AT137">
        <v>2</v>
      </c>
      <c r="AY137">
        <v>1</v>
      </c>
      <c r="AZ137">
        <v>10</v>
      </c>
    </row>
    <row r="138" spans="1:52" ht="14.4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74</v>
      </c>
      <c r="P138">
        <v>35</v>
      </c>
      <c r="Q138">
        <v>0</v>
      </c>
      <c r="AT138">
        <v>5</v>
      </c>
    </row>
    <row r="139" spans="1:52" ht="14.4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75</v>
      </c>
      <c r="Q139">
        <v>0</v>
      </c>
    </row>
    <row r="140" spans="1:52" ht="14.4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P140">
        <v>1</v>
      </c>
      <c r="Q140">
        <v>0</v>
      </c>
      <c r="AT140">
        <v>1</v>
      </c>
    </row>
    <row r="141" spans="1:52" ht="14.4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75</v>
      </c>
      <c r="Q141">
        <v>0</v>
      </c>
    </row>
    <row r="142" spans="1:52" ht="14.4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74</v>
      </c>
      <c r="P142">
        <v>1</v>
      </c>
      <c r="Q142">
        <v>0</v>
      </c>
    </row>
    <row r="143" spans="1:52" ht="14.4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75</v>
      </c>
      <c r="Q143">
        <v>0</v>
      </c>
    </row>
    <row r="144" spans="1:52" ht="14.4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75</v>
      </c>
      <c r="Q144">
        <v>0</v>
      </c>
    </row>
    <row r="145" spans="1:55" ht="14.4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75</v>
      </c>
      <c r="Q145">
        <v>0</v>
      </c>
    </row>
    <row r="146" spans="1:55" ht="14.4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75</v>
      </c>
      <c r="Q146">
        <v>0</v>
      </c>
    </row>
    <row r="147" spans="1:55" ht="14.4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75</v>
      </c>
      <c r="Q147">
        <v>0</v>
      </c>
    </row>
    <row r="148" spans="1:55" ht="14.4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76</v>
      </c>
      <c r="Q148">
        <v>0</v>
      </c>
      <c r="AT148">
        <v>1</v>
      </c>
    </row>
    <row r="149" spans="1:55" ht="14.4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77</v>
      </c>
      <c r="Q149">
        <v>0</v>
      </c>
      <c r="AF149">
        <v>1</v>
      </c>
    </row>
    <row r="150" spans="1:55" ht="14.4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77</v>
      </c>
      <c r="Q150">
        <v>0</v>
      </c>
      <c r="AF150">
        <v>1</v>
      </c>
    </row>
    <row r="151" spans="1:55" ht="14.4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Q151">
        <v>0</v>
      </c>
      <c r="AF151">
        <v>1</v>
      </c>
      <c r="AT151">
        <v>1</v>
      </c>
    </row>
    <row r="152" spans="1:55" ht="14.4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80</v>
      </c>
      <c r="Q152">
        <v>0</v>
      </c>
      <c r="AF152">
        <v>1</v>
      </c>
      <c r="AT152">
        <v>1</v>
      </c>
      <c r="AX152">
        <v>15</v>
      </c>
    </row>
    <row r="153" spans="1:55" ht="14.4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80</v>
      </c>
      <c r="Q153">
        <v>0</v>
      </c>
      <c r="AT153">
        <v>1</v>
      </c>
      <c r="AX153">
        <v>10</v>
      </c>
      <c r="AY153">
        <v>1</v>
      </c>
      <c r="BC153">
        <v>1</v>
      </c>
    </row>
    <row r="154" spans="1:55" ht="14.4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74</v>
      </c>
      <c r="P154">
        <v>85</v>
      </c>
      <c r="Q154">
        <v>0</v>
      </c>
      <c r="AT154">
        <v>1</v>
      </c>
    </row>
    <row r="155" spans="1:55" ht="14.4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74</v>
      </c>
      <c r="P155">
        <v>1</v>
      </c>
      <c r="Q155">
        <v>0</v>
      </c>
    </row>
    <row r="156" spans="1:55" ht="14.4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74</v>
      </c>
      <c r="P156">
        <v>1</v>
      </c>
      <c r="Q156">
        <v>0</v>
      </c>
    </row>
    <row r="157" spans="1:55" ht="14.4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P157">
        <v>1</v>
      </c>
      <c r="Q157">
        <v>0</v>
      </c>
      <c r="AT157">
        <v>1</v>
      </c>
    </row>
    <row r="158" spans="1:55" ht="14.4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76</v>
      </c>
      <c r="Q158">
        <v>0</v>
      </c>
      <c r="AT158">
        <v>1</v>
      </c>
    </row>
    <row r="159" spans="1:55" ht="14.4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74</v>
      </c>
      <c r="P159">
        <v>1</v>
      </c>
      <c r="Q159">
        <v>0</v>
      </c>
    </row>
    <row r="160" spans="1:55" ht="14.4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75</v>
      </c>
      <c r="Q160">
        <v>0</v>
      </c>
    </row>
    <row r="161" spans="1:52" ht="14.4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P161">
        <v>1</v>
      </c>
      <c r="Q161">
        <v>0</v>
      </c>
      <c r="AZ161">
        <v>1</v>
      </c>
    </row>
    <row r="162" spans="1:52" ht="14.4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77</v>
      </c>
      <c r="Q162">
        <v>0</v>
      </c>
      <c r="AF162">
        <v>1</v>
      </c>
    </row>
    <row r="163" spans="1:52" ht="14.4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P163">
        <v>1</v>
      </c>
      <c r="Q163">
        <v>0</v>
      </c>
      <c r="W163">
        <v>1</v>
      </c>
      <c r="AF163">
        <v>1</v>
      </c>
      <c r="AT163">
        <v>1</v>
      </c>
      <c r="AY163">
        <v>1</v>
      </c>
      <c r="AZ163">
        <v>1</v>
      </c>
    </row>
    <row r="164" spans="1:52" ht="14.4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74</v>
      </c>
      <c r="P164">
        <v>10</v>
      </c>
      <c r="Q164">
        <v>0</v>
      </c>
      <c r="AT164">
        <v>5</v>
      </c>
    </row>
    <row r="165" spans="1:52" ht="14.4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74</v>
      </c>
      <c r="P165">
        <v>10</v>
      </c>
      <c r="Q165">
        <v>0</v>
      </c>
      <c r="AT165">
        <v>5</v>
      </c>
    </row>
    <row r="166" spans="1:52" ht="14.4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76</v>
      </c>
      <c r="P166">
        <v>5</v>
      </c>
      <c r="Q166">
        <v>0</v>
      </c>
      <c r="AT166">
        <v>10</v>
      </c>
    </row>
    <row r="167" spans="1:52" ht="14.4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76</v>
      </c>
      <c r="P167">
        <v>1</v>
      </c>
      <c r="Q167">
        <v>0</v>
      </c>
      <c r="AT167">
        <v>5</v>
      </c>
    </row>
    <row r="168" spans="1:52" ht="14.4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76</v>
      </c>
      <c r="P168">
        <v>1</v>
      </c>
      <c r="Q168">
        <v>0</v>
      </c>
      <c r="AT168">
        <v>1</v>
      </c>
    </row>
    <row r="169" spans="1:52" ht="14.4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76</v>
      </c>
      <c r="Q169">
        <v>0</v>
      </c>
      <c r="AT169">
        <v>1</v>
      </c>
    </row>
    <row r="170" spans="1:52" ht="14.4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77</v>
      </c>
      <c r="Q170">
        <v>0</v>
      </c>
      <c r="AF170">
        <v>1</v>
      </c>
    </row>
    <row r="171" spans="1:52" ht="14.4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81</v>
      </c>
      <c r="Q171">
        <v>0</v>
      </c>
      <c r="AF171">
        <v>15</v>
      </c>
    </row>
    <row r="172" spans="1:52" ht="14.4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77</v>
      </c>
      <c r="P172">
        <v>5</v>
      </c>
      <c r="Q172">
        <v>0</v>
      </c>
      <c r="AF172">
        <v>10</v>
      </c>
      <c r="AT172">
        <v>1</v>
      </c>
    </row>
    <row r="173" spans="1:52" ht="14.4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77</v>
      </c>
      <c r="Q173">
        <v>0</v>
      </c>
      <c r="AF173">
        <v>10</v>
      </c>
      <c r="AT173">
        <v>5</v>
      </c>
      <c r="AZ173">
        <v>2</v>
      </c>
    </row>
    <row r="174" spans="1:52" ht="14.4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76</v>
      </c>
      <c r="P174">
        <v>3</v>
      </c>
      <c r="Q174">
        <v>0</v>
      </c>
      <c r="AT174">
        <v>5</v>
      </c>
    </row>
    <row r="175" spans="1:52" ht="14.4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74</v>
      </c>
      <c r="P175">
        <v>1</v>
      </c>
      <c r="Q175">
        <v>0</v>
      </c>
    </row>
    <row r="176" spans="1:52" ht="14.4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75</v>
      </c>
      <c r="Q176">
        <v>0</v>
      </c>
    </row>
    <row r="177" spans="1:51" ht="14.4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74</v>
      </c>
      <c r="P177">
        <v>1</v>
      </c>
      <c r="Q177">
        <v>0</v>
      </c>
    </row>
    <row r="178" spans="1:51" ht="14.4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74</v>
      </c>
      <c r="P178">
        <v>1</v>
      </c>
      <c r="Q178">
        <v>0</v>
      </c>
    </row>
    <row r="179" spans="1:51" ht="14.4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76</v>
      </c>
      <c r="Q179">
        <v>0</v>
      </c>
      <c r="AT179">
        <v>1</v>
      </c>
    </row>
    <row r="180" spans="1:51" ht="14.4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74</v>
      </c>
      <c r="P180">
        <v>5</v>
      </c>
      <c r="Q180">
        <v>0</v>
      </c>
      <c r="AF180">
        <v>1</v>
      </c>
      <c r="AT180">
        <v>3</v>
      </c>
    </row>
    <row r="181" spans="1:51" ht="14.4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78</v>
      </c>
      <c r="Q181">
        <v>0</v>
      </c>
      <c r="AF181">
        <v>2</v>
      </c>
      <c r="AT181">
        <v>2</v>
      </c>
    </row>
    <row r="182" spans="1:51" ht="14.4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74</v>
      </c>
      <c r="P182">
        <v>20</v>
      </c>
      <c r="Q182">
        <v>0</v>
      </c>
      <c r="AT182">
        <v>10</v>
      </c>
    </row>
    <row r="183" spans="1:51" ht="14.4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75</v>
      </c>
      <c r="Q183">
        <v>0</v>
      </c>
    </row>
    <row r="184" spans="1:51" ht="14.4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74</v>
      </c>
      <c r="P184">
        <v>1</v>
      </c>
      <c r="Q184">
        <v>0</v>
      </c>
    </row>
    <row r="185" spans="1:51" ht="14.4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75</v>
      </c>
      <c r="Q185">
        <v>0</v>
      </c>
    </row>
    <row r="186" spans="1:51" ht="14.4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74</v>
      </c>
      <c r="P186">
        <v>3</v>
      </c>
      <c r="Q186">
        <v>0</v>
      </c>
    </row>
    <row r="187" spans="1:51" ht="14.4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76</v>
      </c>
      <c r="P187">
        <v>1</v>
      </c>
      <c r="Q187">
        <v>0</v>
      </c>
      <c r="AF187">
        <v>1</v>
      </c>
      <c r="AT187">
        <v>10</v>
      </c>
    </row>
    <row r="188" spans="1:51" ht="14.4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P188">
        <v>1</v>
      </c>
      <c r="Q188">
        <v>0</v>
      </c>
    </row>
    <row r="189" spans="1:51" ht="14.4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P189">
        <v>3</v>
      </c>
      <c r="Q189">
        <v>0</v>
      </c>
      <c r="AF189">
        <v>1</v>
      </c>
      <c r="AT189">
        <v>5</v>
      </c>
      <c r="AY189">
        <v>1</v>
      </c>
    </row>
    <row r="190" spans="1:51" ht="14.4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74</v>
      </c>
      <c r="P190">
        <v>25</v>
      </c>
      <c r="Q190">
        <v>0</v>
      </c>
      <c r="AT190">
        <v>10</v>
      </c>
    </row>
    <row r="191" spans="1:51" ht="14.4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77</v>
      </c>
      <c r="Q191">
        <v>0</v>
      </c>
      <c r="AF191">
        <v>1</v>
      </c>
    </row>
    <row r="192" spans="1:51" ht="14.4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74</v>
      </c>
      <c r="P192">
        <v>1</v>
      </c>
      <c r="Q192">
        <v>0</v>
      </c>
    </row>
    <row r="193" spans="1:46" ht="14.4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75</v>
      </c>
      <c r="Q193">
        <v>0</v>
      </c>
    </row>
    <row r="194" spans="1:46" ht="14.4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75</v>
      </c>
      <c r="Q194">
        <v>0</v>
      </c>
    </row>
    <row r="195" spans="1:46" ht="14.4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75</v>
      </c>
      <c r="Q195">
        <v>0</v>
      </c>
    </row>
    <row r="196" spans="1:46" ht="14.4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78</v>
      </c>
      <c r="Q196">
        <v>0</v>
      </c>
    </row>
    <row r="197" spans="1:46" ht="14.4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75</v>
      </c>
      <c r="Q197">
        <v>0</v>
      </c>
    </row>
    <row r="198" spans="1:46" ht="14.4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78</v>
      </c>
      <c r="Q198">
        <v>0</v>
      </c>
    </row>
    <row r="199" spans="1:46" ht="14.4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74</v>
      </c>
      <c r="P199">
        <v>40</v>
      </c>
      <c r="Q199">
        <v>0</v>
      </c>
      <c r="AT199">
        <v>5</v>
      </c>
    </row>
    <row r="200" spans="1:46" ht="14.4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76</v>
      </c>
      <c r="Q200">
        <v>0</v>
      </c>
      <c r="AT200">
        <v>1</v>
      </c>
    </row>
    <row r="201" spans="1:46" ht="14.4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76</v>
      </c>
      <c r="Q201">
        <v>0</v>
      </c>
      <c r="AT201">
        <v>1</v>
      </c>
    </row>
    <row r="202" spans="1:46" ht="14.4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82</v>
      </c>
      <c r="Q202">
        <v>0</v>
      </c>
      <c r="AT202">
        <v>1</v>
      </c>
    </row>
    <row r="203" spans="1:46" ht="14.4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Q203">
        <v>0</v>
      </c>
      <c r="AF203">
        <v>1</v>
      </c>
      <c r="AT203">
        <v>1</v>
      </c>
    </row>
    <row r="204" spans="1:46" ht="14.4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76</v>
      </c>
      <c r="Q204">
        <v>0</v>
      </c>
      <c r="AT204">
        <v>1</v>
      </c>
    </row>
    <row r="205" spans="1:46" ht="14.4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77</v>
      </c>
      <c r="Q205">
        <v>0</v>
      </c>
      <c r="AF205">
        <v>1</v>
      </c>
    </row>
    <row r="206" spans="1:46" ht="14.4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77</v>
      </c>
      <c r="Q206">
        <v>0</v>
      </c>
      <c r="AF206">
        <v>1</v>
      </c>
      <c r="AT206">
        <v>1</v>
      </c>
    </row>
    <row r="207" spans="1:46" ht="14.4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78</v>
      </c>
      <c r="Q207">
        <v>0</v>
      </c>
    </row>
    <row r="208" spans="1:46" ht="14.4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Q208">
        <v>0</v>
      </c>
      <c r="AF208">
        <v>1</v>
      </c>
    </row>
    <row r="209" spans="1:60" ht="14.4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74</v>
      </c>
      <c r="P209">
        <v>20</v>
      </c>
      <c r="Q209">
        <v>0</v>
      </c>
      <c r="V209">
        <v>2</v>
      </c>
      <c r="AB209">
        <v>1</v>
      </c>
      <c r="AT209">
        <v>5</v>
      </c>
    </row>
    <row r="210" spans="1:60" ht="14.4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74</v>
      </c>
      <c r="P210">
        <v>10</v>
      </c>
      <c r="Q210">
        <v>0</v>
      </c>
      <c r="AT210">
        <v>5</v>
      </c>
    </row>
    <row r="211" spans="1:60" ht="14.4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74</v>
      </c>
      <c r="P211">
        <v>5</v>
      </c>
      <c r="Q211">
        <v>0</v>
      </c>
      <c r="AT211">
        <v>2</v>
      </c>
    </row>
    <row r="212" spans="1:60" ht="14.4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P212">
        <v>2</v>
      </c>
      <c r="Q212">
        <v>0</v>
      </c>
      <c r="AF212">
        <v>1</v>
      </c>
      <c r="AT212">
        <v>2</v>
      </c>
    </row>
    <row r="213" spans="1:60" ht="14.4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76</v>
      </c>
      <c r="Q213">
        <v>0</v>
      </c>
      <c r="AT213">
        <v>2</v>
      </c>
    </row>
    <row r="214" spans="1:60" ht="14.4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75</v>
      </c>
      <c r="Q214">
        <v>0</v>
      </c>
    </row>
    <row r="215" spans="1:60" ht="14.4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77</v>
      </c>
      <c r="Q215">
        <v>0</v>
      </c>
      <c r="AF215">
        <v>1</v>
      </c>
    </row>
    <row r="216" spans="1:60" ht="14.4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77</v>
      </c>
      <c r="Q216">
        <v>0</v>
      </c>
      <c r="AF216">
        <v>5</v>
      </c>
      <c r="BH216">
        <v>2</v>
      </c>
    </row>
    <row r="217" spans="1:60" ht="14.4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77</v>
      </c>
      <c r="P217">
        <v>1</v>
      </c>
      <c r="Q217">
        <v>0</v>
      </c>
      <c r="AF217">
        <v>1</v>
      </c>
      <c r="AT217">
        <v>1</v>
      </c>
      <c r="AY217">
        <v>1</v>
      </c>
    </row>
    <row r="218" spans="1:60" ht="14.4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78</v>
      </c>
      <c r="Q218">
        <v>0</v>
      </c>
      <c r="AF218">
        <v>1</v>
      </c>
      <c r="AT218">
        <v>1</v>
      </c>
      <c r="AZ218">
        <v>1</v>
      </c>
    </row>
    <row r="219" spans="1:60" ht="14.4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P219">
        <v>10</v>
      </c>
      <c r="Q219">
        <v>0</v>
      </c>
      <c r="AB219">
        <v>2</v>
      </c>
      <c r="AG219">
        <v>2</v>
      </c>
      <c r="AT219">
        <v>10</v>
      </c>
    </row>
    <row r="220" spans="1:60" ht="14.4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77</v>
      </c>
      <c r="P220">
        <v>2</v>
      </c>
      <c r="Q220">
        <v>0</v>
      </c>
      <c r="V220">
        <v>10</v>
      </c>
      <c r="AF220">
        <v>30</v>
      </c>
      <c r="AT220">
        <v>1</v>
      </c>
    </row>
    <row r="221" spans="1:60" ht="14.4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76</v>
      </c>
      <c r="Q221">
        <v>0</v>
      </c>
      <c r="V221">
        <v>2</v>
      </c>
      <c r="AF221">
        <v>2</v>
      </c>
      <c r="AT221">
        <v>5</v>
      </c>
    </row>
    <row r="222" spans="1:60" ht="14.4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75</v>
      </c>
      <c r="Q222">
        <v>0</v>
      </c>
    </row>
    <row r="223" spans="1:60" ht="14.4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75</v>
      </c>
      <c r="Q223">
        <v>0</v>
      </c>
    </row>
    <row r="224" spans="1:60" ht="14.4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P224">
        <v>10</v>
      </c>
      <c r="Q224">
        <v>0</v>
      </c>
      <c r="AT224">
        <v>10</v>
      </c>
      <c r="BA224">
        <v>2</v>
      </c>
    </row>
    <row r="225" spans="1:53" ht="14.4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83</v>
      </c>
      <c r="Q225">
        <v>0</v>
      </c>
      <c r="U225">
        <v>1</v>
      </c>
      <c r="AF225">
        <v>2</v>
      </c>
      <c r="AG225">
        <v>1</v>
      </c>
      <c r="BA225">
        <v>30</v>
      </c>
    </row>
    <row r="226" spans="1:53" ht="14.4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74</v>
      </c>
      <c r="P226">
        <v>35</v>
      </c>
      <c r="Q226">
        <v>0</v>
      </c>
      <c r="AB226">
        <v>2</v>
      </c>
      <c r="AT226">
        <v>20</v>
      </c>
      <c r="AV226">
        <v>1</v>
      </c>
    </row>
    <row r="227" spans="1:53" ht="14.4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76</v>
      </c>
      <c r="Q227">
        <v>0</v>
      </c>
      <c r="AT227">
        <v>1</v>
      </c>
    </row>
    <row r="228" spans="1:53" ht="14.4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74</v>
      </c>
      <c r="P228">
        <v>5</v>
      </c>
      <c r="Q228">
        <v>0</v>
      </c>
      <c r="AB228">
        <v>2</v>
      </c>
      <c r="AF228">
        <v>4</v>
      </c>
      <c r="AT228">
        <v>1</v>
      </c>
      <c r="AV228">
        <v>1</v>
      </c>
    </row>
    <row r="229" spans="1:53" ht="14.4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76</v>
      </c>
      <c r="Q229">
        <v>0</v>
      </c>
      <c r="AT229">
        <v>1</v>
      </c>
    </row>
    <row r="230" spans="1:53" ht="14.4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P230">
        <v>1</v>
      </c>
      <c r="Q230">
        <v>0</v>
      </c>
      <c r="U230">
        <v>2</v>
      </c>
      <c r="AF230">
        <v>2</v>
      </c>
      <c r="AV230">
        <v>1</v>
      </c>
      <c r="AZ230">
        <v>1</v>
      </c>
      <c r="BA230">
        <v>2</v>
      </c>
    </row>
    <row r="231" spans="1:53" ht="14.4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Q231">
        <v>0</v>
      </c>
      <c r="U231">
        <v>5</v>
      </c>
      <c r="AF231">
        <v>2</v>
      </c>
      <c r="AT231">
        <v>5</v>
      </c>
      <c r="BA231">
        <v>2</v>
      </c>
    </row>
    <row r="232" spans="1:53" ht="14.4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84</v>
      </c>
      <c r="Q232">
        <v>0</v>
      </c>
      <c r="U232">
        <v>20</v>
      </c>
      <c r="AF232">
        <v>1</v>
      </c>
      <c r="BA232">
        <v>2</v>
      </c>
    </row>
    <row r="233" spans="1:53" ht="14.4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P233">
        <v>2</v>
      </c>
      <c r="Q233">
        <v>0</v>
      </c>
      <c r="AF233">
        <v>1</v>
      </c>
      <c r="AG233">
        <v>3</v>
      </c>
      <c r="AT233">
        <v>5</v>
      </c>
      <c r="BA233">
        <v>5</v>
      </c>
    </row>
    <row r="234" spans="1:53" ht="14.4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74</v>
      </c>
      <c r="P234">
        <v>45</v>
      </c>
      <c r="Q234">
        <v>0</v>
      </c>
      <c r="AT234">
        <v>3</v>
      </c>
      <c r="AV234">
        <v>2</v>
      </c>
    </row>
    <row r="235" spans="1:53" ht="14.4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Q235">
        <v>0</v>
      </c>
      <c r="V235">
        <v>1</v>
      </c>
      <c r="AF235">
        <v>1</v>
      </c>
      <c r="AT235">
        <v>1</v>
      </c>
    </row>
    <row r="236" spans="1:53" ht="14.4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77</v>
      </c>
      <c r="Q236">
        <v>0</v>
      </c>
      <c r="AF236">
        <v>1</v>
      </c>
    </row>
    <row r="237" spans="1:53" ht="14.4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Q237">
        <v>0</v>
      </c>
      <c r="AF237">
        <v>1</v>
      </c>
      <c r="AV237">
        <v>1</v>
      </c>
    </row>
    <row r="238" spans="1:53" ht="14.4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Q238">
        <v>0</v>
      </c>
      <c r="AF238">
        <v>1</v>
      </c>
      <c r="BA238">
        <v>1</v>
      </c>
    </row>
    <row r="239" spans="1:53" ht="14.4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75</v>
      </c>
      <c r="Q239">
        <v>0</v>
      </c>
    </row>
    <row r="240" spans="1:53" ht="14.4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77</v>
      </c>
      <c r="Q240">
        <v>0</v>
      </c>
      <c r="AF240">
        <v>1</v>
      </c>
    </row>
    <row r="241" spans="1:53" ht="14.4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Q241">
        <v>0</v>
      </c>
    </row>
    <row r="242" spans="1:53" ht="14.4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83</v>
      </c>
      <c r="Q242">
        <v>0</v>
      </c>
      <c r="U242">
        <v>1</v>
      </c>
      <c r="AF242">
        <v>1</v>
      </c>
      <c r="AG242">
        <v>2</v>
      </c>
      <c r="AT242">
        <v>1</v>
      </c>
      <c r="BA242">
        <v>3</v>
      </c>
    </row>
    <row r="243" spans="1:53" ht="14.4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84</v>
      </c>
      <c r="Q243">
        <v>0</v>
      </c>
      <c r="U243">
        <v>1</v>
      </c>
    </row>
    <row r="244" spans="1:53" ht="14.4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74</v>
      </c>
      <c r="P244">
        <v>40</v>
      </c>
      <c r="Q244">
        <v>0</v>
      </c>
      <c r="AT244">
        <v>5</v>
      </c>
    </row>
    <row r="245" spans="1:53" ht="14.4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76</v>
      </c>
      <c r="Q245">
        <v>0</v>
      </c>
      <c r="AT245">
        <v>1</v>
      </c>
    </row>
    <row r="246" spans="1:53" ht="14.4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Q246">
        <v>0</v>
      </c>
      <c r="V246">
        <v>1</v>
      </c>
      <c r="AT246">
        <v>1</v>
      </c>
    </row>
    <row r="247" spans="1:53" ht="14.4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75</v>
      </c>
      <c r="Q247">
        <v>0</v>
      </c>
    </row>
    <row r="248" spans="1:53" ht="14.4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Q248">
        <v>0</v>
      </c>
      <c r="AF248">
        <v>1</v>
      </c>
      <c r="AT248">
        <v>1</v>
      </c>
    </row>
    <row r="249" spans="1:53" ht="14.4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Q249">
        <v>0</v>
      </c>
      <c r="AF249">
        <v>1</v>
      </c>
    </row>
    <row r="250" spans="1:53" ht="14.4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Q250">
        <v>0</v>
      </c>
      <c r="AF250">
        <v>1</v>
      </c>
    </row>
    <row r="251" spans="1:53" ht="14.4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78</v>
      </c>
      <c r="Q251">
        <v>0</v>
      </c>
      <c r="U251">
        <v>1</v>
      </c>
      <c r="AF251">
        <v>1</v>
      </c>
    </row>
    <row r="252" spans="1:53" ht="14.4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Q252">
        <v>0</v>
      </c>
      <c r="U252">
        <v>1</v>
      </c>
      <c r="AF252">
        <v>1</v>
      </c>
    </row>
    <row r="253" spans="1:53" ht="14.4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78</v>
      </c>
      <c r="Q253">
        <v>0</v>
      </c>
    </row>
    <row r="254" spans="1:53" ht="14.4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74</v>
      </c>
      <c r="P254">
        <v>25</v>
      </c>
      <c r="Q254">
        <v>0</v>
      </c>
      <c r="V254">
        <v>2</v>
      </c>
      <c r="AB254">
        <v>1</v>
      </c>
      <c r="AG254">
        <v>1</v>
      </c>
      <c r="AT254">
        <v>15</v>
      </c>
      <c r="BA254">
        <v>1</v>
      </c>
    </row>
    <row r="255" spans="1:53" ht="14.4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74</v>
      </c>
      <c r="P255">
        <v>5</v>
      </c>
      <c r="Q255">
        <v>0</v>
      </c>
      <c r="V255">
        <v>1</v>
      </c>
      <c r="AF255">
        <v>1</v>
      </c>
      <c r="AT255">
        <v>1</v>
      </c>
    </row>
    <row r="256" spans="1:53" ht="14.4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74</v>
      </c>
      <c r="P256">
        <v>5</v>
      </c>
      <c r="Q256">
        <v>0</v>
      </c>
      <c r="AT256">
        <v>2</v>
      </c>
      <c r="BA256">
        <v>1</v>
      </c>
    </row>
    <row r="257" spans="1:55" ht="14.4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P257">
        <v>1</v>
      </c>
      <c r="Q257">
        <v>0</v>
      </c>
      <c r="AT257">
        <v>1</v>
      </c>
    </row>
    <row r="258" spans="1:55" ht="14.4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P258">
        <v>1</v>
      </c>
      <c r="Q258">
        <v>0</v>
      </c>
      <c r="AT258">
        <v>1</v>
      </c>
    </row>
    <row r="259" spans="1:55" ht="14.4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P259">
        <v>1</v>
      </c>
      <c r="Q259">
        <v>0</v>
      </c>
    </row>
    <row r="260" spans="1:55" ht="14.4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77</v>
      </c>
      <c r="Q260">
        <v>0</v>
      </c>
      <c r="V260">
        <v>1</v>
      </c>
      <c r="AF260">
        <v>2</v>
      </c>
      <c r="AT260">
        <v>1</v>
      </c>
      <c r="BA260">
        <v>1</v>
      </c>
    </row>
    <row r="261" spans="1:55" ht="14.4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Q261">
        <v>0</v>
      </c>
      <c r="AF261">
        <v>5</v>
      </c>
      <c r="AY261">
        <v>1</v>
      </c>
    </row>
    <row r="262" spans="1:55" ht="14.4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Q262">
        <v>0</v>
      </c>
      <c r="AB262">
        <v>1</v>
      </c>
      <c r="AF262">
        <v>1</v>
      </c>
    </row>
    <row r="263" spans="1:55" ht="14.4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78</v>
      </c>
      <c r="Q263">
        <v>0</v>
      </c>
      <c r="U263">
        <v>1</v>
      </c>
      <c r="AF263">
        <v>1</v>
      </c>
    </row>
    <row r="264" spans="1:55" ht="14.4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78</v>
      </c>
      <c r="Q264">
        <v>0</v>
      </c>
      <c r="AF264">
        <v>1</v>
      </c>
      <c r="BC264">
        <v>1</v>
      </c>
    </row>
    <row r="265" spans="1:55" ht="14.4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85</v>
      </c>
      <c r="P265">
        <v>15</v>
      </c>
      <c r="Q265">
        <v>0</v>
      </c>
      <c r="V265">
        <v>1</v>
      </c>
      <c r="AB265">
        <v>2</v>
      </c>
      <c r="AS265">
        <v>2</v>
      </c>
      <c r="AT265">
        <v>10</v>
      </c>
      <c r="AU265">
        <v>5</v>
      </c>
    </row>
    <row r="266" spans="1:55" ht="14.4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77</v>
      </c>
      <c r="P266">
        <v>1</v>
      </c>
      <c r="Q266">
        <v>0</v>
      </c>
      <c r="V266">
        <v>30</v>
      </c>
      <c r="AF266">
        <v>45</v>
      </c>
      <c r="AG266">
        <v>3</v>
      </c>
      <c r="AS266">
        <v>2</v>
      </c>
      <c r="AT266">
        <v>2</v>
      </c>
      <c r="AV266">
        <v>2</v>
      </c>
    </row>
    <row r="267" spans="1:55" ht="14.4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86</v>
      </c>
      <c r="Q267">
        <v>0</v>
      </c>
      <c r="V267">
        <v>3</v>
      </c>
      <c r="AF267">
        <v>2</v>
      </c>
      <c r="AG267">
        <v>10</v>
      </c>
      <c r="AT267">
        <v>2</v>
      </c>
      <c r="AU267">
        <v>4</v>
      </c>
    </row>
    <row r="268" spans="1:55" ht="14.4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74</v>
      </c>
      <c r="P268">
        <v>5</v>
      </c>
      <c r="Q268">
        <v>0</v>
      </c>
      <c r="AT268">
        <v>1</v>
      </c>
      <c r="AU268">
        <v>1</v>
      </c>
      <c r="AV268">
        <v>1</v>
      </c>
    </row>
    <row r="269" spans="1:55" ht="14.4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87</v>
      </c>
      <c r="Q269">
        <v>0</v>
      </c>
      <c r="V269">
        <v>10</v>
      </c>
      <c r="AF269">
        <v>5</v>
      </c>
      <c r="AV269">
        <v>1</v>
      </c>
    </row>
    <row r="270" spans="1:55" ht="14.4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86</v>
      </c>
      <c r="Q270">
        <v>0</v>
      </c>
      <c r="V270">
        <v>10</v>
      </c>
      <c r="AF270">
        <v>5</v>
      </c>
      <c r="AV270">
        <v>1</v>
      </c>
    </row>
    <row r="271" spans="1:55" ht="14.4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88</v>
      </c>
      <c r="P271">
        <v>5</v>
      </c>
      <c r="Q271">
        <v>0</v>
      </c>
      <c r="U271">
        <v>2</v>
      </c>
      <c r="AF271">
        <v>3</v>
      </c>
      <c r="AT271">
        <v>1</v>
      </c>
      <c r="AU271">
        <v>10</v>
      </c>
      <c r="AV271">
        <v>1</v>
      </c>
      <c r="BA271">
        <v>3</v>
      </c>
    </row>
    <row r="272" spans="1:55" ht="14.4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P272">
        <v>1</v>
      </c>
      <c r="Q272">
        <v>0</v>
      </c>
      <c r="U272">
        <v>1</v>
      </c>
      <c r="AF272">
        <v>10</v>
      </c>
      <c r="AG272">
        <v>1</v>
      </c>
      <c r="AT272">
        <v>3</v>
      </c>
      <c r="AV272">
        <v>1</v>
      </c>
    </row>
    <row r="273" spans="1:53" ht="14.4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74</v>
      </c>
      <c r="P273">
        <v>30</v>
      </c>
      <c r="Q273">
        <v>0</v>
      </c>
      <c r="V273">
        <v>2</v>
      </c>
      <c r="AB273">
        <v>1</v>
      </c>
      <c r="AT273">
        <v>25</v>
      </c>
      <c r="AU273">
        <v>5</v>
      </c>
    </row>
    <row r="274" spans="1:53" ht="14.4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87</v>
      </c>
      <c r="Q274">
        <v>0</v>
      </c>
      <c r="V274">
        <v>5</v>
      </c>
      <c r="AF274">
        <v>3</v>
      </c>
      <c r="AT274">
        <v>2</v>
      </c>
    </row>
    <row r="275" spans="1:53" ht="14.4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74</v>
      </c>
      <c r="P275">
        <v>5</v>
      </c>
      <c r="Q275">
        <v>0</v>
      </c>
      <c r="AF275">
        <v>1</v>
      </c>
      <c r="AS275">
        <v>1</v>
      </c>
      <c r="AU275">
        <v>1</v>
      </c>
      <c r="AV275">
        <v>3</v>
      </c>
    </row>
    <row r="276" spans="1:53" ht="14.4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88</v>
      </c>
      <c r="Q276">
        <v>0</v>
      </c>
      <c r="AU276">
        <v>1</v>
      </c>
    </row>
    <row r="277" spans="1:53" ht="14.4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89</v>
      </c>
      <c r="Q277">
        <v>0</v>
      </c>
      <c r="U277">
        <v>5</v>
      </c>
      <c r="AF277">
        <v>3</v>
      </c>
      <c r="BA277">
        <v>1</v>
      </c>
    </row>
    <row r="278" spans="1:53" ht="14.4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77</v>
      </c>
      <c r="P278">
        <v>1</v>
      </c>
      <c r="Q278">
        <v>0</v>
      </c>
      <c r="U278">
        <v>1</v>
      </c>
      <c r="AF278">
        <v>5</v>
      </c>
      <c r="AT278">
        <v>1</v>
      </c>
      <c r="AU278">
        <v>1</v>
      </c>
      <c r="AZ278">
        <v>1</v>
      </c>
    </row>
    <row r="279" spans="1:53" ht="14.4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89</v>
      </c>
      <c r="Q279">
        <v>0</v>
      </c>
      <c r="U279">
        <v>10</v>
      </c>
      <c r="AF279">
        <v>2</v>
      </c>
      <c r="BA279">
        <v>4</v>
      </c>
    </row>
    <row r="280" spans="1:53" ht="14.4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P280">
        <v>1</v>
      </c>
      <c r="Q280">
        <v>0</v>
      </c>
      <c r="U280">
        <v>1</v>
      </c>
      <c r="AT280">
        <v>1</v>
      </c>
      <c r="BA280">
        <v>4</v>
      </c>
    </row>
    <row r="281" spans="1:53" ht="14.4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74</v>
      </c>
      <c r="P281">
        <v>20</v>
      </c>
      <c r="Q281">
        <v>0</v>
      </c>
      <c r="AG281">
        <v>1</v>
      </c>
      <c r="AT281">
        <v>2</v>
      </c>
      <c r="AU281">
        <v>2</v>
      </c>
      <c r="AV281">
        <v>1</v>
      </c>
    </row>
    <row r="282" spans="1:53" ht="14.4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90</v>
      </c>
      <c r="Q282">
        <v>0</v>
      </c>
      <c r="AT282">
        <v>1</v>
      </c>
    </row>
    <row r="283" spans="1:53" ht="14.4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88</v>
      </c>
      <c r="Q283">
        <v>0</v>
      </c>
      <c r="AU283">
        <v>1</v>
      </c>
    </row>
    <row r="284" spans="1:53" ht="14.4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91</v>
      </c>
      <c r="Q284">
        <v>0</v>
      </c>
    </row>
    <row r="285" spans="1:53" ht="14.4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91</v>
      </c>
      <c r="Q285">
        <v>0</v>
      </c>
    </row>
    <row r="286" spans="1:53" ht="14.4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Q286">
        <v>0</v>
      </c>
      <c r="U286">
        <v>1</v>
      </c>
      <c r="AF286">
        <v>1</v>
      </c>
    </row>
    <row r="287" spans="1:53" ht="14.4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Q287">
        <v>0</v>
      </c>
    </row>
    <row r="288" spans="1:53" ht="14.4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78</v>
      </c>
      <c r="Q288">
        <v>0</v>
      </c>
      <c r="U288">
        <v>1</v>
      </c>
      <c r="AF288">
        <v>1</v>
      </c>
    </row>
    <row r="289" spans="1:53" ht="14.4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86</v>
      </c>
      <c r="Q289">
        <v>0</v>
      </c>
      <c r="U289">
        <v>2</v>
      </c>
      <c r="AG289">
        <v>4</v>
      </c>
      <c r="AJ289">
        <v>1</v>
      </c>
      <c r="AT289">
        <v>1</v>
      </c>
      <c r="AU289">
        <v>1</v>
      </c>
    </row>
    <row r="290" spans="1:53" ht="14.4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Q290">
        <v>0</v>
      </c>
      <c r="U290">
        <v>1</v>
      </c>
      <c r="AF290">
        <v>1</v>
      </c>
      <c r="AG290">
        <v>1</v>
      </c>
    </row>
    <row r="291" spans="1:53" ht="14.4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Q291">
        <v>0</v>
      </c>
      <c r="U291">
        <v>1</v>
      </c>
      <c r="AG291">
        <v>1</v>
      </c>
    </row>
    <row r="292" spans="1:53" ht="14.4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89</v>
      </c>
      <c r="Q292">
        <v>0</v>
      </c>
      <c r="U292">
        <v>2</v>
      </c>
      <c r="AF292">
        <v>1</v>
      </c>
      <c r="AG292">
        <v>1</v>
      </c>
      <c r="AT292">
        <v>1</v>
      </c>
      <c r="AV292">
        <v>1</v>
      </c>
    </row>
    <row r="293" spans="1:53" ht="14.4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74</v>
      </c>
      <c r="P293">
        <v>40</v>
      </c>
      <c r="Q293">
        <v>0</v>
      </c>
      <c r="AB293">
        <v>1</v>
      </c>
      <c r="AF293">
        <v>1</v>
      </c>
      <c r="AT293">
        <v>2</v>
      </c>
      <c r="AU293">
        <v>2</v>
      </c>
    </row>
    <row r="294" spans="1:53" ht="14.4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90</v>
      </c>
      <c r="P294">
        <v>1</v>
      </c>
      <c r="Q294">
        <v>0</v>
      </c>
      <c r="AT294">
        <v>2</v>
      </c>
    </row>
    <row r="295" spans="1:53" ht="14.4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Q295">
        <v>0</v>
      </c>
      <c r="V295">
        <v>1</v>
      </c>
      <c r="AF295">
        <v>1</v>
      </c>
      <c r="AT295">
        <v>1</v>
      </c>
    </row>
    <row r="296" spans="1:53" ht="14.4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Q296">
        <v>0</v>
      </c>
      <c r="AT296">
        <v>1</v>
      </c>
      <c r="AU296">
        <v>1</v>
      </c>
    </row>
    <row r="297" spans="1:53" ht="14.4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Q297">
        <v>0</v>
      </c>
      <c r="U297">
        <v>1</v>
      </c>
      <c r="AF297">
        <v>1</v>
      </c>
    </row>
    <row r="298" spans="1:53" ht="14.4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Q298">
        <v>0</v>
      </c>
      <c r="U298">
        <v>1</v>
      </c>
      <c r="AF298">
        <v>1</v>
      </c>
      <c r="BA298">
        <v>1</v>
      </c>
    </row>
    <row r="299" spans="1:53" ht="14.4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Q299">
        <v>0</v>
      </c>
      <c r="U299">
        <v>1</v>
      </c>
      <c r="AF299">
        <v>1</v>
      </c>
    </row>
    <row r="300" spans="1:53" ht="14.4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Q300">
        <v>0</v>
      </c>
      <c r="U300">
        <v>1</v>
      </c>
    </row>
    <row r="301" spans="1:53" ht="14.4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92</v>
      </c>
      <c r="Q301">
        <v>0</v>
      </c>
      <c r="U301">
        <v>1</v>
      </c>
      <c r="AF301">
        <v>1</v>
      </c>
      <c r="AT301">
        <v>1</v>
      </c>
    </row>
    <row r="302" spans="1:53" ht="14.4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74</v>
      </c>
      <c r="P302">
        <v>25</v>
      </c>
      <c r="Q302">
        <v>0</v>
      </c>
      <c r="V302">
        <v>1</v>
      </c>
      <c r="AB302">
        <v>1</v>
      </c>
      <c r="AT302">
        <v>5</v>
      </c>
      <c r="AU302">
        <v>5</v>
      </c>
      <c r="BA302">
        <v>1</v>
      </c>
    </row>
    <row r="303" spans="1:53" ht="14.4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74</v>
      </c>
      <c r="P303">
        <v>10</v>
      </c>
      <c r="Q303">
        <v>0</v>
      </c>
      <c r="AF303">
        <v>1</v>
      </c>
      <c r="AT303">
        <v>5</v>
      </c>
    </row>
    <row r="304" spans="1:53" ht="14.4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74</v>
      </c>
      <c r="P304">
        <v>5</v>
      </c>
      <c r="Q304">
        <v>0</v>
      </c>
      <c r="AT304">
        <v>2</v>
      </c>
      <c r="BA304">
        <v>1</v>
      </c>
    </row>
    <row r="305" spans="1:60" ht="14.4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P305">
        <v>1</v>
      </c>
      <c r="Q305">
        <v>0</v>
      </c>
      <c r="AF305">
        <v>1</v>
      </c>
      <c r="AT305">
        <v>1</v>
      </c>
    </row>
    <row r="306" spans="1:60" ht="14.4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Q306">
        <v>0</v>
      </c>
      <c r="AT306">
        <v>1</v>
      </c>
      <c r="AU306">
        <v>1</v>
      </c>
    </row>
    <row r="307" spans="1:60" ht="14.4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Q307">
        <v>0</v>
      </c>
      <c r="AF307">
        <v>1</v>
      </c>
      <c r="AU307">
        <v>1</v>
      </c>
    </row>
    <row r="308" spans="1:60" ht="14.4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Q308">
        <v>0</v>
      </c>
      <c r="U308">
        <v>1</v>
      </c>
      <c r="V308">
        <v>1</v>
      </c>
      <c r="AF308">
        <v>1</v>
      </c>
      <c r="BA308">
        <v>1</v>
      </c>
    </row>
    <row r="309" spans="1:60" ht="14.4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Q309">
        <v>0</v>
      </c>
      <c r="U309">
        <v>1</v>
      </c>
      <c r="AF309">
        <v>2</v>
      </c>
      <c r="BA309">
        <v>2</v>
      </c>
    </row>
    <row r="310" spans="1:60" ht="14.4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74</v>
      </c>
      <c r="P310">
        <v>10</v>
      </c>
      <c r="Q310">
        <v>0</v>
      </c>
      <c r="AB310">
        <v>2</v>
      </c>
      <c r="AL310">
        <v>1</v>
      </c>
      <c r="AT310">
        <v>10</v>
      </c>
      <c r="AV310">
        <v>1</v>
      </c>
    </row>
    <row r="311" spans="1:60" ht="14.4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77</v>
      </c>
      <c r="P311">
        <v>2</v>
      </c>
      <c r="Q311">
        <v>0</v>
      </c>
      <c r="V311">
        <v>1</v>
      </c>
      <c r="AF311">
        <v>95</v>
      </c>
      <c r="AJ311">
        <v>5</v>
      </c>
      <c r="AV311">
        <v>10</v>
      </c>
    </row>
    <row r="312" spans="1:60" ht="14.4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77</v>
      </c>
      <c r="Q312">
        <v>0</v>
      </c>
      <c r="V312">
        <v>1</v>
      </c>
      <c r="AF312">
        <v>40</v>
      </c>
      <c r="AG312">
        <v>5</v>
      </c>
      <c r="AJ312">
        <v>5</v>
      </c>
      <c r="AV312">
        <v>10</v>
      </c>
    </row>
    <row r="313" spans="1:60" ht="14.4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77</v>
      </c>
      <c r="Q313">
        <v>0</v>
      </c>
      <c r="AF313">
        <v>2</v>
      </c>
      <c r="AJ313">
        <v>1</v>
      </c>
      <c r="AV313">
        <v>2</v>
      </c>
    </row>
    <row r="314" spans="1:60" ht="14.4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86</v>
      </c>
      <c r="Q314">
        <v>0</v>
      </c>
      <c r="AF314">
        <v>1</v>
      </c>
      <c r="AG314">
        <v>5</v>
      </c>
      <c r="AT314">
        <v>1</v>
      </c>
      <c r="AV314">
        <v>1</v>
      </c>
    </row>
    <row r="315" spans="1:60" ht="14.4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93</v>
      </c>
      <c r="V315">
        <v>2</v>
      </c>
      <c r="AF315">
        <v>5</v>
      </c>
      <c r="AG315">
        <v>10</v>
      </c>
      <c r="AJ315">
        <v>40</v>
      </c>
      <c r="AV315">
        <v>5</v>
      </c>
      <c r="BA315">
        <v>2</v>
      </c>
    </row>
    <row r="316" spans="1:60" ht="14.4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94</v>
      </c>
      <c r="P316">
        <v>10</v>
      </c>
      <c r="Q316">
        <v>5</v>
      </c>
      <c r="V316">
        <v>15</v>
      </c>
      <c r="AA316">
        <v>1</v>
      </c>
      <c r="AF316">
        <v>3</v>
      </c>
      <c r="AG316">
        <v>5</v>
      </c>
    </row>
    <row r="317" spans="1:60" ht="14.4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95</v>
      </c>
      <c r="Q317">
        <v>30</v>
      </c>
      <c r="R317">
        <v>5</v>
      </c>
      <c r="AF317">
        <v>5</v>
      </c>
      <c r="AG317">
        <v>3</v>
      </c>
      <c r="AJ317">
        <v>5</v>
      </c>
      <c r="AT317">
        <v>3</v>
      </c>
      <c r="BB317">
        <v>10</v>
      </c>
      <c r="BH317">
        <v>5</v>
      </c>
    </row>
    <row r="318" spans="1:60" ht="14.4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74</v>
      </c>
      <c r="P318">
        <v>20</v>
      </c>
      <c r="V318">
        <v>3</v>
      </c>
      <c r="AB318">
        <v>1</v>
      </c>
      <c r="AL318">
        <v>1</v>
      </c>
      <c r="AT318">
        <v>10</v>
      </c>
      <c r="AV318">
        <v>3</v>
      </c>
    </row>
    <row r="319" spans="1:60" ht="14.4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77</v>
      </c>
      <c r="AF319">
        <v>10</v>
      </c>
      <c r="AJ319">
        <v>1</v>
      </c>
      <c r="AT319">
        <v>1</v>
      </c>
      <c r="AV319">
        <v>5</v>
      </c>
    </row>
    <row r="320" spans="1:60" ht="14.4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96</v>
      </c>
      <c r="P320">
        <v>5</v>
      </c>
      <c r="AF320">
        <v>5</v>
      </c>
      <c r="AG320">
        <v>3</v>
      </c>
      <c r="AJ320">
        <v>1</v>
      </c>
      <c r="AT320">
        <v>5</v>
      </c>
      <c r="AV320">
        <v>10</v>
      </c>
    </row>
    <row r="321" spans="1:55" ht="14.4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86</v>
      </c>
      <c r="AF321">
        <v>1</v>
      </c>
      <c r="AG321">
        <v>5</v>
      </c>
      <c r="AV321">
        <v>1</v>
      </c>
    </row>
    <row r="322" spans="1:55" ht="14.4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77</v>
      </c>
      <c r="AA322">
        <v>1</v>
      </c>
      <c r="AF322">
        <v>3</v>
      </c>
      <c r="AJ322">
        <v>1</v>
      </c>
      <c r="AV322">
        <v>1</v>
      </c>
    </row>
    <row r="323" spans="1:55" ht="14.4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96</v>
      </c>
      <c r="P323">
        <v>3</v>
      </c>
      <c r="AF323">
        <v>1</v>
      </c>
      <c r="AG323">
        <v>30</v>
      </c>
      <c r="AT323">
        <v>1</v>
      </c>
      <c r="AV323">
        <v>40</v>
      </c>
      <c r="BA323">
        <v>1</v>
      </c>
    </row>
    <row r="324" spans="1:55" ht="14.4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95</v>
      </c>
      <c r="Q324">
        <v>15</v>
      </c>
      <c r="AF324">
        <v>10</v>
      </c>
      <c r="AG324">
        <v>1</v>
      </c>
      <c r="AJ324">
        <v>2</v>
      </c>
      <c r="AT324">
        <v>2</v>
      </c>
      <c r="AY324">
        <v>1</v>
      </c>
    </row>
    <row r="325" spans="1:55" ht="14.4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Q325">
        <v>20</v>
      </c>
      <c r="R325">
        <v>5</v>
      </c>
      <c r="AF325">
        <v>10</v>
      </c>
      <c r="AJ325">
        <v>20</v>
      </c>
      <c r="AT325">
        <v>10</v>
      </c>
      <c r="AZ325">
        <v>2</v>
      </c>
      <c r="BB325">
        <v>1</v>
      </c>
    </row>
    <row r="326" spans="1:55" ht="14.4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95</v>
      </c>
      <c r="Q326">
        <v>90</v>
      </c>
      <c r="R326">
        <v>60</v>
      </c>
      <c r="S326">
        <v>40</v>
      </c>
      <c r="X326">
        <v>2</v>
      </c>
      <c r="AF326">
        <v>10</v>
      </c>
      <c r="AT326">
        <v>5</v>
      </c>
      <c r="BC326">
        <v>10</v>
      </c>
    </row>
    <row r="327" spans="1:55" ht="14.4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74</v>
      </c>
      <c r="P327">
        <v>25</v>
      </c>
      <c r="AB327">
        <v>2</v>
      </c>
      <c r="AG327">
        <v>5</v>
      </c>
      <c r="AL327">
        <v>1</v>
      </c>
      <c r="AT327">
        <v>5</v>
      </c>
      <c r="AU327">
        <v>3</v>
      </c>
      <c r="AV327">
        <v>5</v>
      </c>
      <c r="BA327">
        <v>1</v>
      </c>
    </row>
    <row r="328" spans="1:55" ht="14.4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86</v>
      </c>
      <c r="AF328">
        <v>5</v>
      </c>
      <c r="AG328">
        <v>70</v>
      </c>
      <c r="AV328">
        <v>15</v>
      </c>
    </row>
    <row r="329" spans="1:55" ht="14.4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86</v>
      </c>
      <c r="AF329">
        <v>2</v>
      </c>
      <c r="AG329">
        <v>5</v>
      </c>
      <c r="AV329">
        <v>2</v>
      </c>
    </row>
    <row r="330" spans="1:55" ht="14.4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86</v>
      </c>
      <c r="AG330">
        <v>40</v>
      </c>
      <c r="AT330">
        <v>1</v>
      </c>
      <c r="AV330">
        <v>1</v>
      </c>
    </row>
    <row r="331" spans="1:55" ht="14.4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86</v>
      </c>
      <c r="Q331">
        <v>2</v>
      </c>
      <c r="AG331">
        <v>40</v>
      </c>
      <c r="AV331">
        <v>1</v>
      </c>
    </row>
    <row r="332" spans="1:55" ht="14.4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P332">
        <v>2</v>
      </c>
      <c r="Q332">
        <v>5</v>
      </c>
      <c r="AF332">
        <v>5</v>
      </c>
      <c r="AV332">
        <v>1</v>
      </c>
    </row>
    <row r="333" spans="1:55" ht="14.4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93</v>
      </c>
      <c r="AF333">
        <v>1</v>
      </c>
      <c r="AG333">
        <v>1</v>
      </c>
      <c r="AJ333">
        <v>3</v>
      </c>
    </row>
    <row r="334" spans="1:55" ht="14.4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95</v>
      </c>
      <c r="Q334">
        <v>70</v>
      </c>
      <c r="S334">
        <v>1</v>
      </c>
      <c r="AF334">
        <v>10</v>
      </c>
      <c r="AH334">
        <v>5</v>
      </c>
      <c r="AJ334">
        <v>5</v>
      </c>
      <c r="AV334">
        <v>5</v>
      </c>
    </row>
    <row r="335" spans="1:55" ht="14.4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95</v>
      </c>
      <c r="Q335">
        <v>20</v>
      </c>
      <c r="R335">
        <v>5</v>
      </c>
      <c r="X335">
        <v>5</v>
      </c>
      <c r="AF335">
        <v>3</v>
      </c>
      <c r="AG335">
        <v>5</v>
      </c>
      <c r="AJ335">
        <v>1</v>
      </c>
      <c r="AV335">
        <v>4</v>
      </c>
    </row>
    <row r="336" spans="1:55" ht="14.4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95</v>
      </c>
      <c r="Q336">
        <v>40</v>
      </c>
      <c r="R336">
        <v>10</v>
      </c>
      <c r="AF336">
        <v>20</v>
      </c>
      <c r="AG336">
        <v>3</v>
      </c>
      <c r="AJ336">
        <v>5</v>
      </c>
      <c r="AV336">
        <v>5</v>
      </c>
    </row>
    <row r="337" spans="1:64" ht="14.4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95</v>
      </c>
      <c r="Q337">
        <v>100</v>
      </c>
      <c r="R337">
        <v>30</v>
      </c>
      <c r="S337">
        <v>30</v>
      </c>
      <c r="X337">
        <v>20</v>
      </c>
      <c r="AF337">
        <v>10</v>
      </c>
      <c r="AJ337">
        <v>15</v>
      </c>
      <c r="AV337">
        <v>10</v>
      </c>
      <c r="BB337">
        <v>15</v>
      </c>
    </row>
    <row r="338" spans="1:64" ht="14.4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95</v>
      </c>
      <c r="Q338">
        <v>90</v>
      </c>
      <c r="X338">
        <v>10</v>
      </c>
      <c r="AG338">
        <v>5</v>
      </c>
      <c r="AJ338">
        <v>30</v>
      </c>
      <c r="AT338">
        <v>3</v>
      </c>
      <c r="AV338">
        <v>10</v>
      </c>
    </row>
    <row r="339" spans="1:64" ht="14.4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95</v>
      </c>
      <c r="Q339">
        <v>40</v>
      </c>
      <c r="R339">
        <v>10</v>
      </c>
      <c r="S339">
        <v>20</v>
      </c>
      <c r="X339">
        <v>5</v>
      </c>
      <c r="AF339">
        <v>5</v>
      </c>
      <c r="AH339">
        <v>5</v>
      </c>
      <c r="AJ339">
        <v>10</v>
      </c>
      <c r="AT339">
        <v>3</v>
      </c>
      <c r="AV339">
        <v>20</v>
      </c>
    </row>
    <row r="340" spans="1:64" ht="14.4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95</v>
      </c>
      <c r="Q340">
        <v>50</v>
      </c>
      <c r="X340">
        <v>10</v>
      </c>
      <c r="AF340">
        <v>10</v>
      </c>
      <c r="AG340">
        <v>10</v>
      </c>
      <c r="AJ340">
        <v>30</v>
      </c>
      <c r="AT340">
        <v>10</v>
      </c>
      <c r="AV340">
        <v>3</v>
      </c>
    </row>
    <row r="341" spans="1:64" ht="14.4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95</v>
      </c>
      <c r="Q341">
        <v>95</v>
      </c>
      <c r="R341">
        <v>60</v>
      </c>
      <c r="S341">
        <v>30</v>
      </c>
      <c r="X341">
        <v>20</v>
      </c>
      <c r="AH341">
        <v>3</v>
      </c>
      <c r="BB341">
        <v>10</v>
      </c>
    </row>
    <row r="342" spans="1:64" ht="14.4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74</v>
      </c>
      <c r="P342">
        <v>30</v>
      </c>
      <c r="Y342" t="s">
        <v>97</v>
      </c>
      <c r="AB342">
        <v>2</v>
      </c>
      <c r="AF342">
        <v>5</v>
      </c>
      <c r="AG342">
        <v>3</v>
      </c>
      <c r="AL342">
        <v>2</v>
      </c>
      <c r="AT342">
        <v>10</v>
      </c>
      <c r="AU342">
        <v>5</v>
      </c>
      <c r="AV342">
        <v>5</v>
      </c>
    </row>
    <row r="343" spans="1:64" ht="14.4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77</v>
      </c>
      <c r="P343">
        <v>2</v>
      </c>
      <c r="Y343" t="s">
        <v>97</v>
      </c>
      <c r="AF343">
        <v>10</v>
      </c>
      <c r="AG343">
        <v>1</v>
      </c>
      <c r="AJ343">
        <v>1</v>
      </c>
      <c r="AT343">
        <v>2</v>
      </c>
    </row>
    <row r="344" spans="1:64" ht="14.4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96</v>
      </c>
      <c r="P344">
        <v>10</v>
      </c>
      <c r="Y344" t="s">
        <v>97</v>
      </c>
      <c r="AF344">
        <v>10</v>
      </c>
      <c r="AG344">
        <v>1</v>
      </c>
      <c r="AJ344">
        <v>3</v>
      </c>
      <c r="AT344">
        <v>3</v>
      </c>
      <c r="AV344">
        <v>15</v>
      </c>
    </row>
    <row r="345" spans="1:64" ht="14.4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Y345" t="s">
        <v>97</v>
      </c>
      <c r="AF345">
        <v>3</v>
      </c>
      <c r="AG345">
        <v>3</v>
      </c>
    </row>
    <row r="346" spans="1:64" ht="14.4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77</v>
      </c>
      <c r="Y346" t="s">
        <v>97</v>
      </c>
      <c r="AF346">
        <v>20</v>
      </c>
      <c r="AG346">
        <v>5</v>
      </c>
      <c r="AV346">
        <v>1</v>
      </c>
    </row>
    <row r="347" spans="1:64" ht="14.4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77</v>
      </c>
      <c r="P347">
        <v>3</v>
      </c>
      <c r="Y347" t="s">
        <v>97</v>
      </c>
      <c r="AF347">
        <v>10</v>
      </c>
      <c r="AG347">
        <v>3</v>
      </c>
      <c r="AT347">
        <v>5</v>
      </c>
      <c r="AU347">
        <v>2</v>
      </c>
      <c r="AV347">
        <v>2</v>
      </c>
    </row>
    <row r="348" spans="1:64" ht="14.4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95</v>
      </c>
      <c r="Q348">
        <v>20</v>
      </c>
      <c r="R348">
        <v>1</v>
      </c>
      <c r="Y348" t="s">
        <v>97</v>
      </c>
      <c r="AF348">
        <v>15</v>
      </c>
      <c r="AG348">
        <v>2</v>
      </c>
      <c r="AT348">
        <v>2</v>
      </c>
      <c r="AV348">
        <v>2</v>
      </c>
      <c r="AY348">
        <v>1</v>
      </c>
      <c r="BA348">
        <v>1</v>
      </c>
      <c r="BC348">
        <v>2</v>
      </c>
    </row>
    <row r="349" spans="1:64" ht="14.4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95</v>
      </c>
      <c r="P349">
        <v>5</v>
      </c>
      <c r="Q349">
        <v>40</v>
      </c>
      <c r="R349">
        <v>5</v>
      </c>
      <c r="Y349" t="s">
        <v>97</v>
      </c>
      <c r="AT349">
        <v>10</v>
      </c>
      <c r="AU349">
        <v>1</v>
      </c>
      <c r="AV349">
        <v>1</v>
      </c>
      <c r="AY349">
        <v>1</v>
      </c>
      <c r="AZ349">
        <v>1</v>
      </c>
      <c r="BH349">
        <v>1</v>
      </c>
    </row>
    <row r="350" spans="1:64" ht="14.4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98</v>
      </c>
      <c r="Q350">
        <v>80</v>
      </c>
      <c r="R350">
        <v>100</v>
      </c>
      <c r="T350">
        <v>40</v>
      </c>
      <c r="W350">
        <v>20</v>
      </c>
      <c r="X350">
        <v>60</v>
      </c>
      <c r="Y350" t="s">
        <v>97</v>
      </c>
      <c r="AF350">
        <v>2</v>
      </c>
      <c r="AT350">
        <v>15</v>
      </c>
      <c r="AZ350">
        <v>10</v>
      </c>
      <c r="BL350">
        <v>5</v>
      </c>
    </row>
    <row r="351" spans="1:64" ht="14.4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74</v>
      </c>
      <c r="P351">
        <v>35</v>
      </c>
      <c r="Y351" t="s">
        <v>97</v>
      </c>
      <c r="AB351">
        <v>1</v>
      </c>
      <c r="AF351">
        <v>5</v>
      </c>
      <c r="AL351">
        <v>1</v>
      </c>
      <c r="AT351">
        <v>2</v>
      </c>
      <c r="AU351">
        <v>2</v>
      </c>
      <c r="AV351">
        <v>10</v>
      </c>
    </row>
    <row r="352" spans="1:64" ht="14.4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77</v>
      </c>
      <c r="Y352" t="s">
        <v>97</v>
      </c>
      <c r="AF352">
        <v>10</v>
      </c>
      <c r="AJ352">
        <v>1</v>
      </c>
      <c r="AT352">
        <v>1</v>
      </c>
      <c r="AV352">
        <v>2</v>
      </c>
    </row>
    <row r="353" spans="1:76" ht="14.4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77</v>
      </c>
      <c r="Y353" t="s">
        <v>97</v>
      </c>
      <c r="AF353">
        <v>5</v>
      </c>
      <c r="AG353">
        <v>1</v>
      </c>
      <c r="AV353">
        <v>1</v>
      </c>
    </row>
    <row r="354" spans="1:76" ht="14.4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77</v>
      </c>
      <c r="Y354" t="s">
        <v>97</v>
      </c>
      <c r="AF354">
        <v>25</v>
      </c>
      <c r="AG354">
        <v>5</v>
      </c>
      <c r="AH354">
        <v>5</v>
      </c>
    </row>
    <row r="355" spans="1:76" ht="14.4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77</v>
      </c>
      <c r="U355">
        <v>1</v>
      </c>
      <c r="Y355" t="s">
        <v>97</v>
      </c>
      <c r="AF355">
        <v>15</v>
      </c>
      <c r="AG355">
        <v>5</v>
      </c>
      <c r="AH355">
        <v>5</v>
      </c>
      <c r="AV355">
        <v>1</v>
      </c>
    </row>
    <row r="356" spans="1:76" ht="14.4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U356">
        <v>5</v>
      </c>
      <c r="V356">
        <v>1</v>
      </c>
      <c r="Y356" t="s">
        <v>97</v>
      </c>
      <c r="AF356">
        <v>10</v>
      </c>
      <c r="AG356">
        <v>5</v>
      </c>
      <c r="AH356">
        <v>10</v>
      </c>
      <c r="AJ356">
        <v>2</v>
      </c>
    </row>
    <row r="357" spans="1:76" ht="14.4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77</v>
      </c>
      <c r="U357">
        <v>1</v>
      </c>
      <c r="Y357" t="s">
        <v>97</v>
      </c>
      <c r="AF357">
        <v>10</v>
      </c>
      <c r="AG357">
        <v>5</v>
      </c>
      <c r="AJ357">
        <v>1</v>
      </c>
    </row>
    <row r="358" spans="1:76" ht="14.4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77</v>
      </c>
      <c r="U358">
        <v>1</v>
      </c>
      <c r="Y358" t="s">
        <v>97</v>
      </c>
      <c r="AF358">
        <v>10</v>
      </c>
      <c r="AG358">
        <v>5</v>
      </c>
      <c r="AH358">
        <v>5</v>
      </c>
      <c r="AJ358">
        <v>5</v>
      </c>
      <c r="AT358">
        <v>2</v>
      </c>
    </row>
    <row r="359" spans="1:76" ht="14.4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77</v>
      </c>
      <c r="Q359">
        <v>5</v>
      </c>
      <c r="Y359" t="s">
        <v>97</v>
      </c>
      <c r="AA359">
        <v>1</v>
      </c>
      <c r="AF359">
        <v>10</v>
      </c>
      <c r="AG359">
        <v>5</v>
      </c>
      <c r="AH359">
        <v>5</v>
      </c>
      <c r="AT359">
        <v>3</v>
      </c>
      <c r="AV359">
        <v>1</v>
      </c>
    </row>
    <row r="360" spans="1:76" ht="14.4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95</v>
      </c>
      <c r="Q360">
        <v>25</v>
      </c>
      <c r="R360">
        <v>10</v>
      </c>
      <c r="Y360" t="s">
        <v>97</v>
      </c>
      <c r="AF360">
        <v>5</v>
      </c>
      <c r="AG360">
        <v>2</v>
      </c>
      <c r="AH360">
        <v>5</v>
      </c>
      <c r="AV360">
        <v>1</v>
      </c>
      <c r="AY360">
        <v>1</v>
      </c>
    </row>
    <row r="361" spans="1:76" ht="14.4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95</v>
      </c>
      <c r="Q361">
        <v>50</v>
      </c>
      <c r="S361">
        <v>1</v>
      </c>
      <c r="X361">
        <v>1</v>
      </c>
      <c r="Y361" t="s">
        <v>97</v>
      </c>
      <c r="AF361">
        <v>5</v>
      </c>
      <c r="AG361">
        <v>2</v>
      </c>
      <c r="AH361">
        <v>5</v>
      </c>
      <c r="AT361">
        <v>2</v>
      </c>
      <c r="AV361">
        <v>1</v>
      </c>
      <c r="BB361">
        <v>1</v>
      </c>
    </row>
    <row r="362" spans="1:76" ht="14.4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95</v>
      </c>
      <c r="Q362">
        <v>70</v>
      </c>
      <c r="R362">
        <v>1</v>
      </c>
      <c r="Y362" t="s">
        <v>97</v>
      </c>
      <c r="AF362">
        <v>1</v>
      </c>
      <c r="AG362">
        <v>1</v>
      </c>
      <c r="AH362">
        <v>1</v>
      </c>
      <c r="AV362">
        <v>1</v>
      </c>
      <c r="AZ362">
        <v>1</v>
      </c>
    </row>
    <row r="363" spans="1:76" ht="14.4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95</v>
      </c>
      <c r="Q363">
        <v>100</v>
      </c>
      <c r="R363">
        <v>20</v>
      </c>
      <c r="S363">
        <v>20</v>
      </c>
      <c r="X363">
        <v>1</v>
      </c>
      <c r="Y363" t="s">
        <v>97</v>
      </c>
      <c r="AJ363">
        <v>2</v>
      </c>
      <c r="AT363">
        <v>3</v>
      </c>
      <c r="AY363">
        <v>1</v>
      </c>
      <c r="BB363">
        <v>1</v>
      </c>
    </row>
    <row r="364" spans="1:76" ht="14.4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95</v>
      </c>
      <c r="Q364">
        <v>100</v>
      </c>
      <c r="S364">
        <v>40</v>
      </c>
      <c r="X364">
        <v>5</v>
      </c>
      <c r="Y364" t="s">
        <v>97</v>
      </c>
      <c r="AG364">
        <v>2</v>
      </c>
      <c r="AH364">
        <v>2</v>
      </c>
      <c r="BB364">
        <v>2</v>
      </c>
    </row>
    <row r="365" spans="1:76" ht="14.4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95</v>
      </c>
      <c r="Q365">
        <v>100</v>
      </c>
      <c r="R365">
        <v>50</v>
      </c>
      <c r="S365">
        <v>30</v>
      </c>
      <c r="X365">
        <v>1</v>
      </c>
      <c r="Y365" t="s">
        <v>97</v>
      </c>
      <c r="AF365">
        <v>1</v>
      </c>
      <c r="AV365">
        <v>1</v>
      </c>
      <c r="BB365">
        <v>1</v>
      </c>
    </row>
    <row r="366" spans="1:76" ht="14.4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95</v>
      </c>
      <c r="Q366">
        <v>100</v>
      </c>
      <c r="R366">
        <v>80</v>
      </c>
      <c r="S366">
        <v>30</v>
      </c>
      <c r="X366">
        <v>1</v>
      </c>
      <c r="Y366" t="s">
        <v>97</v>
      </c>
      <c r="AT366">
        <v>5</v>
      </c>
      <c r="AZ366">
        <v>2</v>
      </c>
      <c r="BB366">
        <v>1</v>
      </c>
    </row>
    <row r="367" spans="1:76" ht="14.4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P367">
        <v>1</v>
      </c>
      <c r="Q367">
        <v>40</v>
      </c>
      <c r="R367">
        <v>20</v>
      </c>
      <c r="S367">
        <v>40</v>
      </c>
      <c r="T367">
        <v>1</v>
      </c>
      <c r="Y367" t="s">
        <v>97</v>
      </c>
      <c r="AF367">
        <v>5</v>
      </c>
      <c r="AJ367">
        <v>1</v>
      </c>
      <c r="AT367">
        <v>25</v>
      </c>
      <c r="AY367">
        <v>8</v>
      </c>
      <c r="AZ367">
        <v>1</v>
      </c>
      <c r="BC367">
        <v>2</v>
      </c>
    </row>
    <row r="368" spans="1:76" ht="14.4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Q368">
        <v>80</v>
      </c>
      <c r="R368">
        <v>80</v>
      </c>
      <c r="W368">
        <v>1</v>
      </c>
      <c r="X368">
        <v>1</v>
      </c>
      <c r="Y368" t="s">
        <v>97</v>
      </c>
      <c r="Z368">
        <v>2</v>
      </c>
      <c r="AF368">
        <v>1</v>
      </c>
      <c r="AT368">
        <v>5</v>
      </c>
      <c r="AU368">
        <v>1</v>
      </c>
      <c r="AZ368">
        <v>10</v>
      </c>
      <c r="BC368">
        <v>2</v>
      </c>
      <c r="BH368">
        <v>1</v>
      </c>
      <c r="BO368">
        <v>5</v>
      </c>
      <c r="BX368">
        <v>1</v>
      </c>
    </row>
    <row r="369" spans="1:68" ht="14.4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98</v>
      </c>
      <c r="Q369">
        <v>40</v>
      </c>
      <c r="R369">
        <v>80</v>
      </c>
      <c r="S369">
        <v>50</v>
      </c>
      <c r="W369">
        <v>10</v>
      </c>
      <c r="X369">
        <v>2</v>
      </c>
      <c r="Y369" t="s">
        <v>97</v>
      </c>
      <c r="AY369">
        <v>3</v>
      </c>
      <c r="AZ369">
        <v>10</v>
      </c>
      <c r="BC369">
        <v>1</v>
      </c>
      <c r="BE369">
        <v>2</v>
      </c>
      <c r="BF369">
        <v>10</v>
      </c>
      <c r="BH369">
        <v>5</v>
      </c>
      <c r="BP369">
        <v>1</v>
      </c>
    </row>
    <row r="370" spans="1:68" ht="14.4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74</v>
      </c>
      <c r="P370">
        <v>75</v>
      </c>
      <c r="Y370" t="s">
        <v>97</v>
      </c>
      <c r="AB370">
        <v>2</v>
      </c>
      <c r="AF370">
        <v>2</v>
      </c>
      <c r="AT370">
        <v>5</v>
      </c>
      <c r="AU370">
        <v>2</v>
      </c>
      <c r="AV370">
        <v>5</v>
      </c>
    </row>
    <row r="371" spans="1:68" ht="14.4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95</v>
      </c>
      <c r="P371">
        <v>1</v>
      </c>
      <c r="Q371">
        <v>10</v>
      </c>
      <c r="Y371" t="s">
        <v>97</v>
      </c>
      <c r="AF371">
        <v>1</v>
      </c>
      <c r="AT371">
        <v>2</v>
      </c>
      <c r="AV371">
        <v>3</v>
      </c>
    </row>
    <row r="372" spans="1:68" ht="14.4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77</v>
      </c>
      <c r="P372">
        <v>1</v>
      </c>
      <c r="Y372" t="s">
        <v>97</v>
      </c>
      <c r="AF372">
        <v>40</v>
      </c>
      <c r="AJ372">
        <v>1</v>
      </c>
      <c r="AT372">
        <v>1</v>
      </c>
      <c r="AV372">
        <v>1</v>
      </c>
    </row>
    <row r="373" spans="1:68" ht="14.4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77</v>
      </c>
      <c r="Y373" t="s">
        <v>97</v>
      </c>
      <c r="AF373">
        <v>5</v>
      </c>
      <c r="AG373">
        <v>2</v>
      </c>
      <c r="AT373">
        <v>1</v>
      </c>
      <c r="AV373">
        <v>1</v>
      </c>
    </row>
    <row r="374" spans="1:68" ht="14.4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77</v>
      </c>
      <c r="Y374" t="s">
        <v>97</v>
      </c>
      <c r="AF374">
        <v>25</v>
      </c>
      <c r="AG374">
        <v>10</v>
      </c>
      <c r="AT374">
        <v>2</v>
      </c>
      <c r="AV374">
        <v>1</v>
      </c>
    </row>
    <row r="375" spans="1:68" ht="14.4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P375">
        <v>1</v>
      </c>
      <c r="Q375">
        <v>1</v>
      </c>
      <c r="Y375" t="s">
        <v>97</v>
      </c>
      <c r="AF375">
        <v>5</v>
      </c>
      <c r="AG375">
        <v>5</v>
      </c>
      <c r="AJ375">
        <v>1</v>
      </c>
    </row>
    <row r="376" spans="1:68" ht="14.4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86</v>
      </c>
      <c r="P376">
        <v>1</v>
      </c>
      <c r="Q376">
        <v>1</v>
      </c>
      <c r="Y376" t="s">
        <v>97</v>
      </c>
      <c r="AF376">
        <v>1</v>
      </c>
      <c r="AG376">
        <v>5</v>
      </c>
      <c r="AT376">
        <v>2</v>
      </c>
    </row>
    <row r="377" spans="1:68" ht="14.4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77</v>
      </c>
      <c r="P377">
        <v>2</v>
      </c>
      <c r="Q377">
        <v>5</v>
      </c>
      <c r="Y377" t="s">
        <v>97</v>
      </c>
      <c r="AF377">
        <v>20</v>
      </c>
      <c r="AG377">
        <v>3</v>
      </c>
      <c r="BH377">
        <v>1</v>
      </c>
    </row>
    <row r="378" spans="1:68" ht="14.4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P378">
        <v>2</v>
      </c>
      <c r="Q378">
        <v>10</v>
      </c>
      <c r="X378">
        <v>2</v>
      </c>
      <c r="Y378" t="s">
        <v>97</v>
      </c>
      <c r="AA378">
        <v>1</v>
      </c>
      <c r="AF378">
        <v>10</v>
      </c>
      <c r="AG378">
        <v>1</v>
      </c>
      <c r="AH378">
        <v>4</v>
      </c>
      <c r="AV378">
        <v>2</v>
      </c>
      <c r="BA378">
        <v>4</v>
      </c>
    </row>
    <row r="379" spans="1:68" ht="14.4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77</v>
      </c>
      <c r="Q379">
        <v>5</v>
      </c>
      <c r="Y379" t="s">
        <v>97</v>
      </c>
      <c r="AF379">
        <v>10</v>
      </c>
      <c r="AG379">
        <v>2</v>
      </c>
      <c r="AH379">
        <v>2</v>
      </c>
      <c r="AV379">
        <v>1</v>
      </c>
      <c r="AY379">
        <v>5</v>
      </c>
    </row>
    <row r="380" spans="1:68" ht="14.4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95</v>
      </c>
      <c r="Q380">
        <v>90</v>
      </c>
      <c r="S380">
        <v>5</v>
      </c>
      <c r="U380">
        <v>2</v>
      </c>
      <c r="X380">
        <v>5</v>
      </c>
      <c r="Y380" t="s">
        <v>97</v>
      </c>
      <c r="AF380">
        <v>3</v>
      </c>
      <c r="AT380">
        <v>1</v>
      </c>
      <c r="AV380">
        <v>1</v>
      </c>
    </row>
    <row r="381" spans="1:68" ht="14.4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95</v>
      </c>
      <c r="Q381">
        <v>100</v>
      </c>
      <c r="R381">
        <v>10</v>
      </c>
      <c r="S381">
        <v>5</v>
      </c>
      <c r="X381">
        <v>3</v>
      </c>
      <c r="Y381">
        <v>10</v>
      </c>
      <c r="AF381">
        <v>5</v>
      </c>
      <c r="AG381">
        <v>1</v>
      </c>
      <c r="AU381">
        <v>1</v>
      </c>
      <c r="AY381">
        <v>1</v>
      </c>
      <c r="BD381">
        <v>1</v>
      </c>
    </row>
    <row r="382" spans="1:68" ht="14.4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95</v>
      </c>
      <c r="Q382">
        <v>100</v>
      </c>
      <c r="R382">
        <v>5</v>
      </c>
      <c r="X382">
        <v>5</v>
      </c>
      <c r="Y382" t="s">
        <v>97</v>
      </c>
      <c r="AF382">
        <v>5</v>
      </c>
      <c r="BA382">
        <v>2</v>
      </c>
      <c r="BD382" t="s">
        <v>97</v>
      </c>
    </row>
    <row r="383" spans="1:68" ht="14.4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95</v>
      </c>
      <c r="Q383">
        <v>100</v>
      </c>
      <c r="R383">
        <v>5</v>
      </c>
      <c r="S383">
        <v>5</v>
      </c>
      <c r="W383">
        <v>5</v>
      </c>
      <c r="X383">
        <v>3</v>
      </c>
      <c r="Y383" t="s">
        <v>97</v>
      </c>
      <c r="AF383">
        <v>3</v>
      </c>
      <c r="AT383">
        <v>1</v>
      </c>
      <c r="BD383" t="s">
        <v>97</v>
      </c>
    </row>
    <row r="384" spans="1:68" ht="14.4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95</v>
      </c>
      <c r="Q384">
        <v>80</v>
      </c>
      <c r="X384">
        <v>3</v>
      </c>
      <c r="Y384" t="s">
        <v>97</v>
      </c>
      <c r="AT384">
        <v>3</v>
      </c>
      <c r="BD384" t="s">
        <v>97</v>
      </c>
      <c r="BM384">
        <v>2</v>
      </c>
    </row>
    <row r="385" spans="1:76" ht="14.4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Q385">
        <v>100</v>
      </c>
      <c r="R385">
        <v>100</v>
      </c>
      <c r="S385">
        <v>5</v>
      </c>
      <c r="W385">
        <v>10</v>
      </c>
      <c r="X385">
        <v>5</v>
      </c>
      <c r="Y385" t="s">
        <v>97</v>
      </c>
      <c r="AF385">
        <v>3</v>
      </c>
      <c r="AY385">
        <v>3</v>
      </c>
      <c r="BD385">
        <v>1</v>
      </c>
    </row>
    <row r="386" spans="1:76" ht="14.4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95</v>
      </c>
      <c r="Q386">
        <v>70</v>
      </c>
      <c r="R386">
        <v>70</v>
      </c>
      <c r="S386" t="s">
        <v>97</v>
      </c>
      <c r="T386">
        <v>50</v>
      </c>
      <c r="U386" t="s">
        <v>97</v>
      </c>
      <c r="V386" t="s">
        <v>97</v>
      </c>
      <c r="W386">
        <v>5</v>
      </c>
      <c r="X386" t="s">
        <v>97</v>
      </c>
      <c r="Y386" t="s">
        <v>97</v>
      </c>
      <c r="Z386" t="s">
        <v>97</v>
      </c>
      <c r="AA386" t="s">
        <v>97</v>
      </c>
      <c r="AB386" t="s">
        <v>97</v>
      </c>
      <c r="AF386" t="s">
        <v>97</v>
      </c>
      <c r="AG386" t="s">
        <v>97</v>
      </c>
      <c r="AH386" t="s">
        <v>97</v>
      </c>
      <c r="AJ386" t="s">
        <v>97</v>
      </c>
      <c r="AL386" t="s">
        <v>97</v>
      </c>
      <c r="AS386" t="s">
        <v>97</v>
      </c>
      <c r="AT386" t="s">
        <v>97</v>
      </c>
      <c r="AU386" t="s">
        <v>97</v>
      </c>
      <c r="AV386" t="s">
        <v>97</v>
      </c>
      <c r="AX386" t="s">
        <v>97</v>
      </c>
      <c r="AY386" t="s">
        <v>97</v>
      </c>
      <c r="AZ386">
        <v>10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L386">
        <v>10</v>
      </c>
      <c r="BM386" t="s">
        <v>97</v>
      </c>
      <c r="BO386" t="s">
        <v>97</v>
      </c>
      <c r="BP386" t="s">
        <v>97</v>
      </c>
      <c r="BX386" t="s">
        <v>97</v>
      </c>
    </row>
    <row r="387" spans="1:76" ht="14.4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74</v>
      </c>
      <c r="P387">
        <v>60</v>
      </c>
      <c r="AF387">
        <v>3</v>
      </c>
      <c r="AG387">
        <v>2</v>
      </c>
      <c r="AH387">
        <v>2</v>
      </c>
      <c r="AJ387">
        <v>1</v>
      </c>
      <c r="AT387">
        <v>15</v>
      </c>
      <c r="AU387">
        <v>5</v>
      </c>
      <c r="AV387">
        <v>4</v>
      </c>
    </row>
    <row r="388" spans="1:76" ht="14.4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AF388">
        <v>5</v>
      </c>
      <c r="AH388">
        <v>1</v>
      </c>
      <c r="AT388">
        <v>5</v>
      </c>
    </row>
    <row r="389" spans="1:76" ht="14.4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74</v>
      </c>
      <c r="P389">
        <v>20</v>
      </c>
      <c r="AF389">
        <v>40</v>
      </c>
      <c r="AO389">
        <v>5</v>
      </c>
      <c r="AT389">
        <v>5</v>
      </c>
    </row>
    <row r="390" spans="1:76" ht="14.4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86</v>
      </c>
      <c r="AF390">
        <v>15</v>
      </c>
      <c r="AG390">
        <v>30</v>
      </c>
      <c r="AH390">
        <v>25</v>
      </c>
      <c r="AO390">
        <v>5</v>
      </c>
      <c r="AV390">
        <v>2</v>
      </c>
    </row>
    <row r="391" spans="1:76" ht="14.4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77</v>
      </c>
      <c r="AF391">
        <v>60</v>
      </c>
      <c r="AG391">
        <v>15</v>
      </c>
      <c r="AH391">
        <v>20</v>
      </c>
      <c r="AT391">
        <v>2</v>
      </c>
      <c r="AV391">
        <v>2</v>
      </c>
      <c r="BA391">
        <v>15</v>
      </c>
    </row>
    <row r="392" spans="1:76" ht="14.4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77</v>
      </c>
      <c r="P392">
        <v>3</v>
      </c>
      <c r="AF392">
        <v>40</v>
      </c>
      <c r="AG392">
        <v>5</v>
      </c>
      <c r="AH392">
        <v>5</v>
      </c>
      <c r="AT392">
        <v>15</v>
      </c>
      <c r="AV392">
        <v>1</v>
      </c>
    </row>
    <row r="393" spans="1:76" ht="14.4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77</v>
      </c>
      <c r="AF393">
        <v>50</v>
      </c>
      <c r="AG393">
        <v>10</v>
      </c>
      <c r="AH393">
        <v>5</v>
      </c>
      <c r="AJ393">
        <v>5</v>
      </c>
      <c r="AT393">
        <v>15</v>
      </c>
      <c r="AY393">
        <v>5</v>
      </c>
      <c r="BA393">
        <v>10</v>
      </c>
    </row>
    <row r="394" spans="1:76" ht="14.4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77</v>
      </c>
      <c r="AF394">
        <v>30</v>
      </c>
      <c r="AG394">
        <v>10</v>
      </c>
      <c r="AH394">
        <v>20</v>
      </c>
      <c r="AT394">
        <v>10</v>
      </c>
      <c r="AV394">
        <v>5</v>
      </c>
      <c r="BA394">
        <v>5</v>
      </c>
      <c r="BQ394">
        <v>3</v>
      </c>
    </row>
    <row r="395" spans="1:76" ht="14.4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95</v>
      </c>
      <c r="Q395">
        <v>100</v>
      </c>
      <c r="R395">
        <v>100</v>
      </c>
      <c r="S395">
        <v>50</v>
      </c>
      <c r="AF395">
        <v>10</v>
      </c>
      <c r="AJ395">
        <v>5</v>
      </c>
      <c r="AT395">
        <v>40</v>
      </c>
      <c r="AU395">
        <v>10</v>
      </c>
      <c r="AY395">
        <v>10</v>
      </c>
      <c r="BA395">
        <v>20</v>
      </c>
      <c r="BC395">
        <v>10</v>
      </c>
    </row>
    <row r="396" spans="1:76" ht="14.4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79</v>
      </c>
      <c r="Q396">
        <v>50</v>
      </c>
      <c r="R396">
        <v>50</v>
      </c>
      <c r="S396">
        <v>20</v>
      </c>
      <c r="T396">
        <v>5</v>
      </c>
      <c r="W396">
        <v>70</v>
      </c>
      <c r="AF396">
        <v>10</v>
      </c>
      <c r="AU396">
        <v>10</v>
      </c>
      <c r="AX396">
        <v>5</v>
      </c>
      <c r="AY396">
        <v>5</v>
      </c>
      <c r="AZ396">
        <v>30</v>
      </c>
      <c r="BC396">
        <v>5</v>
      </c>
      <c r="BE396">
        <v>30</v>
      </c>
      <c r="BF396">
        <v>2</v>
      </c>
      <c r="BL396">
        <v>5</v>
      </c>
      <c r="BR396">
        <v>5</v>
      </c>
      <c r="BX396">
        <v>5</v>
      </c>
    </row>
    <row r="397" spans="1:76" ht="14.4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74</v>
      </c>
      <c r="P397">
        <v>60</v>
      </c>
      <c r="AC397">
        <v>5</v>
      </c>
      <c r="AH397">
        <v>10</v>
      </c>
      <c r="AT397">
        <v>2</v>
      </c>
      <c r="AU397">
        <v>10</v>
      </c>
      <c r="AV397">
        <v>10</v>
      </c>
      <c r="BA397">
        <v>1</v>
      </c>
    </row>
    <row r="398" spans="1:76" ht="14.4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AF398">
        <v>5</v>
      </c>
      <c r="AT398">
        <v>5</v>
      </c>
      <c r="AV398">
        <v>5</v>
      </c>
    </row>
    <row r="399" spans="1:76" ht="14.4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86</v>
      </c>
      <c r="AF399">
        <v>10</v>
      </c>
      <c r="AG399">
        <v>15</v>
      </c>
      <c r="AT399">
        <v>1</v>
      </c>
      <c r="AV399">
        <v>2</v>
      </c>
    </row>
    <row r="400" spans="1:76" ht="14.4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77</v>
      </c>
      <c r="AF400">
        <v>40</v>
      </c>
      <c r="AG400">
        <v>5</v>
      </c>
      <c r="AT400">
        <v>1</v>
      </c>
      <c r="AV400">
        <v>1</v>
      </c>
    </row>
    <row r="401" spans="1:68" ht="14.4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77</v>
      </c>
      <c r="U401">
        <v>1</v>
      </c>
      <c r="AF401">
        <v>60</v>
      </c>
      <c r="AG401">
        <v>10</v>
      </c>
      <c r="AH401">
        <v>5</v>
      </c>
      <c r="AV401">
        <v>1</v>
      </c>
    </row>
    <row r="402" spans="1:68" ht="14.4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77</v>
      </c>
      <c r="AA402">
        <v>1</v>
      </c>
      <c r="AF402">
        <v>40</v>
      </c>
      <c r="AG402">
        <v>15</v>
      </c>
      <c r="AH402">
        <v>10</v>
      </c>
      <c r="AI402">
        <v>1</v>
      </c>
      <c r="AJ402">
        <v>10</v>
      </c>
    </row>
    <row r="403" spans="1:68" ht="14.4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77</v>
      </c>
      <c r="AF403">
        <v>15</v>
      </c>
      <c r="AG403">
        <v>1</v>
      </c>
      <c r="AH403">
        <v>10</v>
      </c>
      <c r="AJ403">
        <v>1</v>
      </c>
      <c r="AV403">
        <v>1</v>
      </c>
    </row>
    <row r="404" spans="1:68" ht="14.4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77</v>
      </c>
      <c r="AF404">
        <v>15</v>
      </c>
      <c r="AG404">
        <v>10</v>
      </c>
      <c r="AH404">
        <v>10</v>
      </c>
      <c r="AJ404">
        <v>1</v>
      </c>
      <c r="AT404">
        <v>2</v>
      </c>
    </row>
    <row r="405" spans="1:68" ht="14.4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77</v>
      </c>
      <c r="U405">
        <v>1</v>
      </c>
      <c r="AF405">
        <v>20</v>
      </c>
      <c r="AG405">
        <v>10</v>
      </c>
      <c r="AH405">
        <v>15</v>
      </c>
      <c r="AJ405">
        <v>2</v>
      </c>
      <c r="AT405">
        <v>5</v>
      </c>
      <c r="BA405">
        <v>1</v>
      </c>
    </row>
    <row r="406" spans="1:68" ht="14.4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77</v>
      </c>
      <c r="Q406">
        <v>10</v>
      </c>
      <c r="U406">
        <v>1</v>
      </c>
      <c r="AF406">
        <v>70</v>
      </c>
      <c r="AG406">
        <v>10</v>
      </c>
      <c r="AH406">
        <v>20</v>
      </c>
      <c r="AJ406">
        <v>2</v>
      </c>
      <c r="AT406">
        <v>1</v>
      </c>
      <c r="AV406">
        <v>1</v>
      </c>
      <c r="BA406">
        <v>1</v>
      </c>
    </row>
    <row r="407" spans="1:68" ht="14.4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99</v>
      </c>
      <c r="Q407">
        <v>5</v>
      </c>
      <c r="AF407">
        <v>15</v>
      </c>
      <c r="AG407">
        <v>15</v>
      </c>
      <c r="AH407">
        <v>20</v>
      </c>
    </row>
    <row r="408" spans="1:68" ht="14.4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Q408">
        <v>10</v>
      </c>
      <c r="AF408">
        <v>5</v>
      </c>
      <c r="AG408">
        <v>20</v>
      </c>
      <c r="AH408">
        <v>20</v>
      </c>
      <c r="AV408">
        <v>1</v>
      </c>
    </row>
    <row r="409" spans="1:68" ht="14.4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Q409">
        <v>10</v>
      </c>
      <c r="AF409">
        <v>10</v>
      </c>
      <c r="AG409">
        <v>10</v>
      </c>
      <c r="AH409">
        <v>5</v>
      </c>
      <c r="AT409">
        <v>1</v>
      </c>
      <c r="BA409">
        <v>1</v>
      </c>
      <c r="BF409">
        <v>1</v>
      </c>
    </row>
    <row r="410" spans="1:68" ht="14.4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100</v>
      </c>
      <c r="Q410">
        <v>50</v>
      </c>
      <c r="AF410">
        <v>5</v>
      </c>
      <c r="AG410">
        <v>5</v>
      </c>
      <c r="AH410">
        <v>5</v>
      </c>
      <c r="AJ410">
        <v>1</v>
      </c>
      <c r="AT410">
        <v>3</v>
      </c>
      <c r="AV410">
        <v>1</v>
      </c>
      <c r="BG410">
        <v>1</v>
      </c>
    </row>
    <row r="411" spans="1:68" ht="14.4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100</v>
      </c>
      <c r="Q411">
        <v>60</v>
      </c>
      <c r="S411">
        <v>10</v>
      </c>
      <c r="W411">
        <v>1</v>
      </c>
      <c r="X411">
        <v>10</v>
      </c>
      <c r="AF411">
        <v>1</v>
      </c>
      <c r="AG411">
        <v>1</v>
      </c>
      <c r="AH411">
        <v>1</v>
      </c>
      <c r="AZ411">
        <v>1</v>
      </c>
      <c r="BG411">
        <v>1</v>
      </c>
    </row>
    <row r="412" spans="1:68" ht="14.4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95</v>
      </c>
      <c r="Q412">
        <v>70</v>
      </c>
      <c r="R412">
        <v>40</v>
      </c>
      <c r="S412">
        <v>10</v>
      </c>
      <c r="AF412">
        <v>1</v>
      </c>
      <c r="AH412">
        <v>1</v>
      </c>
      <c r="AT412">
        <v>2</v>
      </c>
      <c r="AY412">
        <v>5</v>
      </c>
      <c r="AZ412">
        <v>1</v>
      </c>
    </row>
    <row r="413" spans="1:68" ht="14.4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95</v>
      </c>
      <c r="P413">
        <v>2</v>
      </c>
      <c r="Q413">
        <v>70</v>
      </c>
      <c r="R413">
        <v>40</v>
      </c>
      <c r="S413">
        <v>5</v>
      </c>
      <c r="AF413">
        <v>2</v>
      </c>
      <c r="AT413">
        <v>5</v>
      </c>
      <c r="AZ413">
        <v>5</v>
      </c>
      <c r="BG413">
        <v>1</v>
      </c>
      <c r="BM413">
        <v>1</v>
      </c>
    </row>
    <row r="414" spans="1:68" ht="14.4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98</v>
      </c>
      <c r="Q414">
        <v>30</v>
      </c>
      <c r="R414">
        <v>100</v>
      </c>
      <c r="S414">
        <v>20</v>
      </c>
      <c r="W414">
        <v>5</v>
      </c>
      <c r="AF414">
        <v>2</v>
      </c>
      <c r="AT414">
        <v>15</v>
      </c>
      <c r="AU414">
        <v>2</v>
      </c>
      <c r="AY414">
        <v>15</v>
      </c>
      <c r="AZ414">
        <v>25</v>
      </c>
      <c r="BA414">
        <v>2</v>
      </c>
      <c r="BC414">
        <v>5</v>
      </c>
      <c r="BE414">
        <v>5</v>
      </c>
      <c r="BF414">
        <v>5</v>
      </c>
      <c r="BG414">
        <v>1</v>
      </c>
    </row>
    <row r="415" spans="1:68" ht="14.4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101</v>
      </c>
      <c r="Q415">
        <v>20</v>
      </c>
      <c r="S415">
        <v>25</v>
      </c>
      <c r="W415">
        <v>5</v>
      </c>
      <c r="AF415">
        <v>1</v>
      </c>
      <c r="AT415">
        <v>15</v>
      </c>
      <c r="AU415">
        <v>2</v>
      </c>
      <c r="AY415">
        <v>1</v>
      </c>
      <c r="AZ415">
        <v>10</v>
      </c>
      <c r="BC415">
        <v>2</v>
      </c>
      <c r="BE415">
        <v>1</v>
      </c>
      <c r="BG415">
        <v>1</v>
      </c>
      <c r="BL415">
        <v>2</v>
      </c>
      <c r="BM415">
        <v>1</v>
      </c>
      <c r="BP415">
        <v>1</v>
      </c>
    </row>
    <row r="416" spans="1:68" ht="14.4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74</v>
      </c>
      <c r="P416">
        <v>50</v>
      </c>
      <c r="AT416">
        <v>10</v>
      </c>
      <c r="AV416">
        <v>5</v>
      </c>
      <c r="BA416">
        <v>2</v>
      </c>
    </row>
    <row r="417" spans="1:70" ht="14.4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76</v>
      </c>
      <c r="P417">
        <v>5</v>
      </c>
      <c r="X417">
        <v>2</v>
      </c>
      <c r="AF417">
        <v>1</v>
      </c>
      <c r="AT417">
        <v>15</v>
      </c>
    </row>
    <row r="418" spans="1:70" ht="14.4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P418">
        <v>5</v>
      </c>
      <c r="AF418">
        <v>3</v>
      </c>
      <c r="AT418">
        <v>5</v>
      </c>
      <c r="AV418">
        <v>1</v>
      </c>
    </row>
    <row r="419" spans="1:70" ht="14.4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77</v>
      </c>
      <c r="AF419">
        <v>10</v>
      </c>
      <c r="AG419">
        <v>1</v>
      </c>
      <c r="AT419">
        <v>2</v>
      </c>
    </row>
    <row r="420" spans="1:70" ht="14.4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77</v>
      </c>
      <c r="AF420">
        <v>70</v>
      </c>
      <c r="AG420">
        <v>5</v>
      </c>
      <c r="AH420">
        <v>10</v>
      </c>
      <c r="AT420">
        <v>5</v>
      </c>
    </row>
    <row r="421" spans="1:70" ht="14.4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77</v>
      </c>
      <c r="AF421">
        <v>60</v>
      </c>
      <c r="AG421">
        <v>5</v>
      </c>
      <c r="AH421">
        <v>8</v>
      </c>
      <c r="AT421">
        <v>2</v>
      </c>
      <c r="AV421">
        <v>1</v>
      </c>
    </row>
    <row r="422" spans="1:70" ht="14.4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77</v>
      </c>
      <c r="P422">
        <v>2</v>
      </c>
      <c r="AF422">
        <v>45</v>
      </c>
      <c r="AG422">
        <v>20</v>
      </c>
      <c r="AH422">
        <v>10</v>
      </c>
      <c r="AT422">
        <v>5</v>
      </c>
      <c r="AV422">
        <v>1</v>
      </c>
    </row>
    <row r="423" spans="1:70" ht="14.4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77</v>
      </c>
      <c r="AF423">
        <v>20</v>
      </c>
      <c r="AG423">
        <v>5</v>
      </c>
      <c r="AH423">
        <v>15</v>
      </c>
      <c r="AT423">
        <v>1</v>
      </c>
      <c r="BA423">
        <v>15</v>
      </c>
    </row>
    <row r="424" spans="1:70" ht="14.4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77</v>
      </c>
      <c r="AF424">
        <v>40</v>
      </c>
      <c r="AG424">
        <v>2</v>
      </c>
      <c r="AH424">
        <v>15</v>
      </c>
      <c r="BB424">
        <v>1</v>
      </c>
    </row>
    <row r="425" spans="1:70" ht="14.4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99</v>
      </c>
      <c r="P425">
        <v>1</v>
      </c>
      <c r="Q425">
        <v>1</v>
      </c>
      <c r="AF425">
        <v>15</v>
      </c>
      <c r="AG425">
        <v>5</v>
      </c>
      <c r="AH425">
        <v>30</v>
      </c>
      <c r="AJ425">
        <v>5</v>
      </c>
      <c r="AT425">
        <v>15</v>
      </c>
      <c r="BA425">
        <v>1</v>
      </c>
    </row>
    <row r="426" spans="1:70" ht="14.4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99</v>
      </c>
      <c r="Q426">
        <v>10</v>
      </c>
      <c r="AF426">
        <v>40</v>
      </c>
      <c r="AG426">
        <v>10</v>
      </c>
      <c r="AH426">
        <v>60</v>
      </c>
      <c r="AJ426">
        <v>1</v>
      </c>
      <c r="BA426">
        <v>3</v>
      </c>
    </row>
    <row r="427" spans="1:70" ht="14.4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95</v>
      </c>
      <c r="Q427">
        <v>80</v>
      </c>
      <c r="AF427">
        <v>5</v>
      </c>
      <c r="AG427">
        <v>5</v>
      </c>
      <c r="AH427">
        <v>5</v>
      </c>
      <c r="AJ427">
        <v>1</v>
      </c>
      <c r="AT427">
        <v>5</v>
      </c>
    </row>
    <row r="428" spans="1:70" ht="14.4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95</v>
      </c>
      <c r="Q428">
        <v>65</v>
      </c>
      <c r="S428">
        <v>10</v>
      </c>
      <c r="AF428">
        <v>5</v>
      </c>
      <c r="AG428">
        <v>2</v>
      </c>
      <c r="AH428">
        <v>3</v>
      </c>
      <c r="AJ428">
        <v>3</v>
      </c>
      <c r="AT428">
        <v>15</v>
      </c>
      <c r="BG428">
        <v>2</v>
      </c>
      <c r="BR428">
        <v>2</v>
      </c>
    </row>
    <row r="429" spans="1:70" ht="14.4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95</v>
      </c>
      <c r="Q429">
        <v>90</v>
      </c>
      <c r="S429">
        <v>10</v>
      </c>
      <c r="W429">
        <v>5</v>
      </c>
      <c r="X429">
        <v>2</v>
      </c>
      <c r="AF429">
        <v>2</v>
      </c>
      <c r="AY429">
        <v>1</v>
      </c>
      <c r="BG429">
        <v>1</v>
      </c>
    </row>
    <row r="430" spans="1:70" ht="14.4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95</v>
      </c>
      <c r="Q430">
        <v>100</v>
      </c>
      <c r="W430">
        <v>5</v>
      </c>
      <c r="AT430">
        <v>1</v>
      </c>
      <c r="AY430">
        <v>2</v>
      </c>
      <c r="AZ430">
        <v>5</v>
      </c>
    </row>
    <row r="431" spans="1:70" ht="14.4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95</v>
      </c>
      <c r="Q431">
        <v>80</v>
      </c>
      <c r="R431">
        <v>40</v>
      </c>
      <c r="S431">
        <v>40</v>
      </c>
      <c r="T431">
        <v>20</v>
      </c>
      <c r="AF431">
        <v>5</v>
      </c>
      <c r="AZ431">
        <v>5</v>
      </c>
      <c r="BF431">
        <v>5</v>
      </c>
      <c r="BG431">
        <v>1</v>
      </c>
    </row>
    <row r="432" spans="1:70" ht="14.4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98</v>
      </c>
      <c r="R432">
        <v>95</v>
      </c>
      <c r="S432">
        <v>15</v>
      </c>
      <c r="W432">
        <v>10</v>
      </c>
      <c r="X432">
        <v>5</v>
      </c>
      <c r="AT432">
        <v>2</v>
      </c>
      <c r="AZ432">
        <v>15</v>
      </c>
    </row>
    <row r="433" spans="1:71" ht="14.4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98</v>
      </c>
      <c r="R433">
        <v>50</v>
      </c>
      <c r="S433">
        <v>10</v>
      </c>
      <c r="T433">
        <v>10</v>
      </c>
      <c r="W433">
        <v>40</v>
      </c>
      <c r="X433">
        <v>5</v>
      </c>
      <c r="AY433">
        <v>2</v>
      </c>
      <c r="AZ433">
        <v>12</v>
      </c>
      <c r="BG433">
        <v>2</v>
      </c>
      <c r="BP433">
        <v>1</v>
      </c>
      <c r="BS433">
        <v>1</v>
      </c>
    </row>
    <row r="434" spans="1:71" ht="14.4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74</v>
      </c>
      <c r="P434">
        <v>50</v>
      </c>
      <c r="AF434">
        <v>1</v>
      </c>
      <c r="AJ434">
        <v>1</v>
      </c>
      <c r="AT434">
        <v>10</v>
      </c>
      <c r="AU434">
        <v>1</v>
      </c>
      <c r="AV434">
        <v>1</v>
      </c>
    </row>
    <row r="435" spans="1:71" ht="14.4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77</v>
      </c>
      <c r="P435">
        <v>1</v>
      </c>
      <c r="AF435">
        <v>15</v>
      </c>
      <c r="AT435">
        <v>5</v>
      </c>
    </row>
    <row r="436" spans="1:71" ht="14.4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86</v>
      </c>
      <c r="P436">
        <v>10</v>
      </c>
      <c r="AF436">
        <v>5</v>
      </c>
      <c r="AG436">
        <v>40</v>
      </c>
      <c r="AH436">
        <v>30</v>
      </c>
      <c r="AT436">
        <v>2</v>
      </c>
      <c r="AV436">
        <v>2</v>
      </c>
    </row>
    <row r="437" spans="1:71" ht="14.4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99</v>
      </c>
      <c r="AF437">
        <v>10</v>
      </c>
      <c r="AG437">
        <v>5</v>
      </c>
      <c r="AH437">
        <v>50</v>
      </c>
      <c r="AO437">
        <v>2</v>
      </c>
      <c r="AT437">
        <v>1</v>
      </c>
      <c r="AV437">
        <v>2</v>
      </c>
    </row>
    <row r="438" spans="1:71" ht="14.4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77</v>
      </c>
      <c r="AF438">
        <v>50</v>
      </c>
      <c r="AG438">
        <v>10</v>
      </c>
      <c r="AH438">
        <v>20</v>
      </c>
      <c r="AT438">
        <v>1</v>
      </c>
    </row>
    <row r="439" spans="1:71" ht="14.4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99</v>
      </c>
      <c r="P439">
        <v>5</v>
      </c>
      <c r="AF439">
        <v>15</v>
      </c>
      <c r="AH439">
        <v>30</v>
      </c>
      <c r="AT439">
        <v>15</v>
      </c>
    </row>
    <row r="440" spans="1:71" ht="14.4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77</v>
      </c>
      <c r="AF440">
        <v>20</v>
      </c>
      <c r="AG440">
        <v>5</v>
      </c>
      <c r="AH440">
        <v>10</v>
      </c>
      <c r="AT440">
        <v>10</v>
      </c>
    </row>
    <row r="441" spans="1:71" ht="14.4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77</v>
      </c>
      <c r="P441">
        <v>3</v>
      </c>
      <c r="AF441">
        <v>30</v>
      </c>
      <c r="AG441">
        <v>10</v>
      </c>
      <c r="AH441">
        <v>15</v>
      </c>
      <c r="AT441">
        <v>20</v>
      </c>
      <c r="AV441">
        <v>1</v>
      </c>
    </row>
    <row r="442" spans="1:71" ht="14.4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76</v>
      </c>
      <c r="Q442">
        <v>20</v>
      </c>
      <c r="S442">
        <v>5</v>
      </c>
      <c r="AF442">
        <v>5</v>
      </c>
      <c r="AG442">
        <v>5</v>
      </c>
      <c r="AH442">
        <v>10</v>
      </c>
      <c r="AT442">
        <v>40</v>
      </c>
      <c r="AV442">
        <v>1</v>
      </c>
      <c r="AY442">
        <v>5</v>
      </c>
      <c r="AZ442">
        <v>1</v>
      </c>
      <c r="BA442">
        <v>2</v>
      </c>
      <c r="BG442">
        <v>1</v>
      </c>
    </row>
    <row r="443" spans="1:71" ht="14.4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74</v>
      </c>
      <c r="P443">
        <v>40</v>
      </c>
      <c r="AC443">
        <v>2</v>
      </c>
      <c r="AH443">
        <v>1</v>
      </c>
      <c r="AT443">
        <v>5</v>
      </c>
      <c r="AU443">
        <v>5</v>
      </c>
      <c r="AV443">
        <v>1</v>
      </c>
    </row>
    <row r="444" spans="1:71" ht="14.4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77</v>
      </c>
      <c r="P444">
        <v>1</v>
      </c>
      <c r="AF444">
        <v>5</v>
      </c>
      <c r="AG444">
        <v>1</v>
      </c>
      <c r="AH444">
        <v>1</v>
      </c>
      <c r="AT444">
        <v>1</v>
      </c>
    </row>
    <row r="445" spans="1:71" ht="14.4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77</v>
      </c>
      <c r="P445">
        <v>1</v>
      </c>
      <c r="AF445">
        <v>35</v>
      </c>
      <c r="AG445">
        <v>7</v>
      </c>
      <c r="AH445">
        <v>5</v>
      </c>
      <c r="AT445">
        <v>5</v>
      </c>
      <c r="AV445">
        <v>2</v>
      </c>
    </row>
    <row r="446" spans="1:71" ht="14.4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77</v>
      </c>
      <c r="AF446">
        <v>15</v>
      </c>
      <c r="AG446">
        <v>5</v>
      </c>
      <c r="AH446">
        <v>8</v>
      </c>
      <c r="AT446">
        <v>1</v>
      </c>
    </row>
    <row r="447" spans="1:71" ht="14.4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77</v>
      </c>
      <c r="AF447">
        <v>40</v>
      </c>
      <c r="AG447">
        <v>15</v>
      </c>
      <c r="AH447" t="s">
        <v>102</v>
      </c>
    </row>
    <row r="448" spans="1:71" ht="14.4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77</v>
      </c>
      <c r="P448">
        <v>1</v>
      </c>
      <c r="AF448">
        <v>40</v>
      </c>
      <c r="AG448">
        <v>2</v>
      </c>
      <c r="AH448">
        <v>20</v>
      </c>
      <c r="AT448">
        <v>3</v>
      </c>
      <c r="AV448">
        <v>1</v>
      </c>
    </row>
    <row r="449" spans="1:75" ht="14.4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77</v>
      </c>
      <c r="AF449">
        <v>25</v>
      </c>
      <c r="AG449">
        <v>3</v>
      </c>
      <c r="AH449">
        <v>5</v>
      </c>
      <c r="AT449">
        <v>3</v>
      </c>
    </row>
    <row r="450" spans="1:75" ht="14.4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77</v>
      </c>
      <c r="AF450">
        <v>10</v>
      </c>
      <c r="AG450">
        <v>3</v>
      </c>
      <c r="AH450">
        <v>5</v>
      </c>
      <c r="AT450">
        <v>5</v>
      </c>
    </row>
    <row r="451" spans="1:75" ht="14.4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77</v>
      </c>
      <c r="P451">
        <v>1</v>
      </c>
      <c r="Q451">
        <v>1</v>
      </c>
      <c r="AF451">
        <v>30</v>
      </c>
      <c r="AG451">
        <v>5</v>
      </c>
      <c r="AH451">
        <v>15</v>
      </c>
      <c r="AT451">
        <v>5</v>
      </c>
      <c r="AV451">
        <v>2</v>
      </c>
      <c r="AY451">
        <v>1</v>
      </c>
    </row>
    <row r="452" spans="1:75" ht="14.4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77</v>
      </c>
      <c r="Q452">
        <v>1</v>
      </c>
      <c r="AF452">
        <v>30</v>
      </c>
      <c r="AG452">
        <v>2</v>
      </c>
      <c r="AH452">
        <v>5</v>
      </c>
      <c r="AT452">
        <v>15</v>
      </c>
      <c r="AV452">
        <v>1</v>
      </c>
    </row>
    <row r="453" spans="1:75" ht="14.4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77</v>
      </c>
      <c r="P453">
        <v>2</v>
      </c>
      <c r="Q453">
        <v>1</v>
      </c>
      <c r="AF453">
        <v>60</v>
      </c>
      <c r="AG453">
        <v>35</v>
      </c>
      <c r="AH453">
        <v>10</v>
      </c>
      <c r="AT453">
        <v>10</v>
      </c>
      <c r="BA453">
        <v>1</v>
      </c>
    </row>
    <row r="454" spans="1:75" ht="14.4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Q454">
        <v>5</v>
      </c>
      <c r="S454">
        <v>1</v>
      </c>
      <c r="AF454">
        <v>30</v>
      </c>
      <c r="AG454">
        <v>5</v>
      </c>
      <c r="AH454">
        <v>30</v>
      </c>
      <c r="AT454">
        <v>15</v>
      </c>
    </row>
    <row r="455" spans="1:75" ht="14.4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99</v>
      </c>
      <c r="Q455">
        <v>5</v>
      </c>
      <c r="S455">
        <v>1</v>
      </c>
      <c r="AF455">
        <v>20</v>
      </c>
      <c r="AG455">
        <v>5</v>
      </c>
      <c r="AH455">
        <v>80</v>
      </c>
      <c r="AV455">
        <v>1</v>
      </c>
      <c r="BA455">
        <v>1</v>
      </c>
    </row>
    <row r="456" spans="1:75" ht="14.4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100</v>
      </c>
      <c r="Q456">
        <v>60</v>
      </c>
      <c r="R456">
        <v>10</v>
      </c>
      <c r="S456">
        <v>2</v>
      </c>
      <c r="AF456">
        <v>10</v>
      </c>
      <c r="AG456">
        <v>3</v>
      </c>
      <c r="AH456">
        <v>5</v>
      </c>
      <c r="AY456">
        <v>15</v>
      </c>
      <c r="AZ456">
        <v>3</v>
      </c>
      <c r="BA456">
        <v>3</v>
      </c>
      <c r="BC456">
        <v>2</v>
      </c>
      <c r="BF456">
        <v>2</v>
      </c>
      <c r="BT456">
        <v>3</v>
      </c>
    </row>
    <row r="457" spans="1:75" ht="14.4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99</v>
      </c>
      <c r="Q457">
        <v>10</v>
      </c>
      <c r="S457">
        <v>3</v>
      </c>
      <c r="AF457">
        <v>20</v>
      </c>
      <c r="AG457">
        <v>3</v>
      </c>
      <c r="AH457">
        <v>70</v>
      </c>
      <c r="AT457">
        <v>10</v>
      </c>
      <c r="AU457">
        <v>10</v>
      </c>
      <c r="AV457">
        <v>5</v>
      </c>
    </row>
    <row r="458" spans="1:75" ht="14.4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99</v>
      </c>
      <c r="Q458">
        <v>10</v>
      </c>
      <c r="R458">
        <v>7</v>
      </c>
      <c r="AF458">
        <v>5</v>
      </c>
      <c r="AG458">
        <v>3</v>
      </c>
      <c r="AH458">
        <v>15</v>
      </c>
      <c r="BA458">
        <v>4</v>
      </c>
      <c r="BB458">
        <v>1</v>
      </c>
      <c r="BC458">
        <v>3</v>
      </c>
      <c r="BG458">
        <v>1</v>
      </c>
      <c r="BM458">
        <v>2</v>
      </c>
      <c r="BT458">
        <v>3</v>
      </c>
    </row>
    <row r="459" spans="1:75" ht="14.4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95</v>
      </c>
      <c r="Q459">
        <v>20</v>
      </c>
      <c r="R459">
        <v>5</v>
      </c>
      <c r="S459">
        <v>5</v>
      </c>
      <c r="AF459">
        <v>10</v>
      </c>
      <c r="AG459">
        <v>2</v>
      </c>
      <c r="AH459">
        <v>5</v>
      </c>
      <c r="AT459">
        <v>15</v>
      </c>
      <c r="AV459">
        <v>1</v>
      </c>
      <c r="AZ459">
        <v>2</v>
      </c>
      <c r="BA459">
        <v>2</v>
      </c>
      <c r="BT459">
        <v>2</v>
      </c>
    </row>
    <row r="460" spans="1:75" ht="14.4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95</v>
      </c>
      <c r="Q460">
        <v>30</v>
      </c>
      <c r="R460">
        <v>10</v>
      </c>
      <c r="S460">
        <v>15</v>
      </c>
      <c r="W460">
        <v>5</v>
      </c>
      <c r="AF460">
        <v>2</v>
      </c>
      <c r="AG460">
        <v>1</v>
      </c>
      <c r="AH460">
        <v>3</v>
      </c>
      <c r="AV460">
        <v>1</v>
      </c>
      <c r="AY460">
        <v>15</v>
      </c>
      <c r="AZ460">
        <v>10</v>
      </c>
      <c r="BA460">
        <v>8</v>
      </c>
      <c r="BC460">
        <v>2</v>
      </c>
      <c r="BV460">
        <v>1</v>
      </c>
    </row>
    <row r="461" spans="1:75" ht="14.4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98</v>
      </c>
      <c r="Q461">
        <v>30</v>
      </c>
      <c r="R461">
        <v>50</v>
      </c>
      <c r="S461">
        <v>30</v>
      </c>
      <c r="W461">
        <v>3</v>
      </c>
      <c r="AF461">
        <v>5</v>
      </c>
      <c r="AY461">
        <v>10</v>
      </c>
      <c r="AZ461">
        <v>30</v>
      </c>
      <c r="BA461">
        <v>4</v>
      </c>
      <c r="BE461">
        <v>4</v>
      </c>
      <c r="BF461">
        <v>5</v>
      </c>
      <c r="BP461">
        <v>5</v>
      </c>
      <c r="BT461">
        <v>3</v>
      </c>
    </row>
    <row r="462" spans="1:75" ht="14.4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98</v>
      </c>
      <c r="R462">
        <v>50</v>
      </c>
      <c r="S462">
        <v>5</v>
      </c>
      <c r="W462">
        <v>2</v>
      </c>
      <c r="AX462">
        <v>15</v>
      </c>
      <c r="AY462">
        <v>1</v>
      </c>
      <c r="AZ462">
        <v>15</v>
      </c>
      <c r="BA462">
        <v>5</v>
      </c>
      <c r="BE462">
        <v>2</v>
      </c>
      <c r="BU462">
        <v>5</v>
      </c>
      <c r="BW462">
        <v>5</v>
      </c>
    </row>
    <row r="463" spans="1:75" ht="14.4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74</v>
      </c>
      <c r="P463">
        <v>30</v>
      </c>
      <c r="AF463">
        <v>1</v>
      </c>
      <c r="AT463">
        <v>5</v>
      </c>
      <c r="AU463">
        <v>2</v>
      </c>
      <c r="AV463">
        <v>1</v>
      </c>
    </row>
    <row r="464" spans="1:75" ht="14.4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76</v>
      </c>
      <c r="P464">
        <v>5</v>
      </c>
      <c r="AF464">
        <v>1</v>
      </c>
      <c r="AH464">
        <v>1</v>
      </c>
      <c r="AT464">
        <v>10</v>
      </c>
    </row>
    <row r="465" spans="1:68" ht="14.4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77</v>
      </c>
      <c r="P465">
        <v>3</v>
      </c>
      <c r="AF465">
        <v>20</v>
      </c>
      <c r="AG465">
        <v>1</v>
      </c>
      <c r="AH465">
        <v>10</v>
      </c>
      <c r="AT465">
        <v>5</v>
      </c>
      <c r="AV465">
        <v>1</v>
      </c>
    </row>
    <row r="466" spans="1:68" ht="14.4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99</v>
      </c>
      <c r="P466">
        <v>5</v>
      </c>
      <c r="AF466">
        <v>10</v>
      </c>
      <c r="AG466">
        <v>2</v>
      </c>
      <c r="AH466">
        <v>15</v>
      </c>
      <c r="AV466">
        <v>1</v>
      </c>
    </row>
    <row r="467" spans="1:68" ht="14.4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AF467">
        <v>15</v>
      </c>
      <c r="AG467">
        <v>5</v>
      </c>
      <c r="AH467">
        <v>15</v>
      </c>
      <c r="AT467">
        <v>5</v>
      </c>
    </row>
    <row r="468" spans="1:68" ht="14.4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AF468">
        <v>50</v>
      </c>
      <c r="AG468">
        <v>5</v>
      </c>
      <c r="AH468">
        <v>50</v>
      </c>
      <c r="AT468">
        <v>2</v>
      </c>
    </row>
    <row r="469" spans="1:68" ht="14.4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77</v>
      </c>
      <c r="AF469">
        <v>20</v>
      </c>
      <c r="AG469">
        <v>10</v>
      </c>
      <c r="AH469">
        <v>10</v>
      </c>
      <c r="AT469">
        <v>2</v>
      </c>
      <c r="BA469">
        <v>1</v>
      </c>
    </row>
    <row r="470" spans="1:68" ht="14.4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99</v>
      </c>
      <c r="AF470">
        <v>15</v>
      </c>
      <c r="AG470">
        <v>10</v>
      </c>
      <c r="AH470">
        <v>20</v>
      </c>
      <c r="AT470">
        <v>2</v>
      </c>
    </row>
    <row r="471" spans="1:68" ht="14.4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77</v>
      </c>
      <c r="AF471">
        <v>15</v>
      </c>
      <c r="AG471">
        <v>5</v>
      </c>
      <c r="AH471">
        <v>10</v>
      </c>
    </row>
    <row r="472" spans="1:68" ht="14.4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77</v>
      </c>
      <c r="Q472">
        <v>1</v>
      </c>
      <c r="AF472">
        <v>25</v>
      </c>
      <c r="AG472">
        <v>6</v>
      </c>
      <c r="AH472">
        <v>10</v>
      </c>
    </row>
    <row r="473" spans="1:68" ht="14.4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99</v>
      </c>
      <c r="Q473">
        <v>1</v>
      </c>
      <c r="AF473">
        <v>15</v>
      </c>
      <c r="AG473">
        <v>10</v>
      </c>
      <c r="AH473">
        <v>20</v>
      </c>
      <c r="AT473">
        <v>1</v>
      </c>
      <c r="AV473">
        <v>1</v>
      </c>
    </row>
    <row r="474" spans="1:68" ht="14.4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99</v>
      </c>
      <c r="Q474">
        <v>5</v>
      </c>
      <c r="AF474">
        <v>20</v>
      </c>
      <c r="AG474">
        <v>10</v>
      </c>
      <c r="AH474">
        <v>30</v>
      </c>
      <c r="AT474">
        <v>2</v>
      </c>
    </row>
    <row r="475" spans="1:68" ht="14.4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76</v>
      </c>
      <c r="Q475">
        <v>10</v>
      </c>
      <c r="AF475">
        <v>15</v>
      </c>
      <c r="AG475">
        <v>5</v>
      </c>
      <c r="AH475">
        <v>10</v>
      </c>
      <c r="AT475">
        <v>25</v>
      </c>
      <c r="BG475">
        <v>1</v>
      </c>
    </row>
    <row r="476" spans="1:68" ht="14.4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95</v>
      </c>
      <c r="Q476">
        <v>30</v>
      </c>
      <c r="W476">
        <v>5</v>
      </c>
      <c r="AG476">
        <v>15</v>
      </c>
      <c r="AH476">
        <v>10</v>
      </c>
      <c r="AY476">
        <v>1</v>
      </c>
      <c r="BJ476">
        <v>1</v>
      </c>
    </row>
    <row r="477" spans="1:68" ht="14.4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95</v>
      </c>
      <c r="Q477">
        <v>80</v>
      </c>
      <c r="W477">
        <v>1</v>
      </c>
      <c r="AF477">
        <v>1</v>
      </c>
      <c r="AG477">
        <v>5</v>
      </c>
      <c r="AH477">
        <v>10</v>
      </c>
      <c r="AT477">
        <v>1</v>
      </c>
      <c r="AZ477">
        <v>2</v>
      </c>
    </row>
    <row r="478" spans="1:68" ht="14.4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95</v>
      </c>
      <c r="Q478">
        <v>80</v>
      </c>
      <c r="R478">
        <v>20</v>
      </c>
      <c r="S478">
        <v>1</v>
      </c>
      <c r="T478">
        <v>1</v>
      </c>
      <c r="W478">
        <v>1</v>
      </c>
      <c r="X478">
        <v>1</v>
      </c>
      <c r="AF478">
        <v>10</v>
      </c>
      <c r="AH478">
        <v>5</v>
      </c>
      <c r="AZ478">
        <v>5</v>
      </c>
      <c r="BF478">
        <v>1</v>
      </c>
      <c r="BG478">
        <v>1</v>
      </c>
      <c r="BM478">
        <v>1</v>
      </c>
    </row>
    <row r="479" spans="1:68" ht="14.4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98</v>
      </c>
      <c r="Q479">
        <v>50</v>
      </c>
      <c r="R479">
        <v>100</v>
      </c>
      <c r="T479">
        <v>30</v>
      </c>
      <c r="W479">
        <v>15</v>
      </c>
      <c r="X479">
        <v>1</v>
      </c>
      <c r="AF479">
        <v>10</v>
      </c>
      <c r="AG479">
        <v>1</v>
      </c>
      <c r="AH479">
        <v>1</v>
      </c>
      <c r="AT479">
        <v>1</v>
      </c>
      <c r="AY479">
        <v>1</v>
      </c>
      <c r="AZ479">
        <v>10</v>
      </c>
      <c r="BC479">
        <v>1</v>
      </c>
      <c r="BF479">
        <v>1</v>
      </c>
      <c r="BM479">
        <v>1</v>
      </c>
      <c r="BP479">
        <v>1</v>
      </c>
    </row>
    <row r="480" spans="1:68" ht="14.4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74</v>
      </c>
      <c r="P480">
        <v>60</v>
      </c>
      <c r="AT480">
        <v>10</v>
      </c>
      <c r="AU480">
        <v>5</v>
      </c>
    </row>
    <row r="481" spans="1:53" ht="14.4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77</v>
      </c>
      <c r="P481">
        <v>1</v>
      </c>
      <c r="AF481">
        <v>10</v>
      </c>
    </row>
    <row r="482" spans="1:53" ht="14.4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77</v>
      </c>
      <c r="AF482">
        <v>50</v>
      </c>
      <c r="AG482">
        <v>10</v>
      </c>
      <c r="AH482">
        <v>10</v>
      </c>
    </row>
    <row r="483" spans="1:53" ht="14.4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77</v>
      </c>
      <c r="AF483">
        <v>80</v>
      </c>
      <c r="AG483">
        <v>5</v>
      </c>
      <c r="AH483">
        <v>5</v>
      </c>
      <c r="AT483">
        <v>1</v>
      </c>
      <c r="AU483">
        <v>1</v>
      </c>
      <c r="AV483">
        <v>2</v>
      </c>
    </row>
    <row r="484" spans="1:53" ht="14.4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77</v>
      </c>
      <c r="AF484">
        <v>70</v>
      </c>
      <c r="AG484">
        <v>5</v>
      </c>
      <c r="AH484">
        <v>10</v>
      </c>
    </row>
    <row r="485" spans="1:53" ht="14.4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77</v>
      </c>
      <c r="P485">
        <v>2</v>
      </c>
      <c r="AF485">
        <v>60</v>
      </c>
      <c r="AG485">
        <v>3</v>
      </c>
      <c r="AH485">
        <v>3</v>
      </c>
      <c r="AT485">
        <v>10</v>
      </c>
      <c r="AU485">
        <v>2</v>
      </c>
    </row>
    <row r="486" spans="1:53" ht="14.4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AF486">
        <v>5</v>
      </c>
      <c r="AG486">
        <v>2</v>
      </c>
      <c r="AH486">
        <v>1</v>
      </c>
      <c r="AT486">
        <v>5</v>
      </c>
    </row>
    <row r="487" spans="1:53" ht="14.4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74</v>
      </c>
      <c r="P487">
        <v>40</v>
      </c>
      <c r="AT487">
        <v>2</v>
      </c>
      <c r="BA487">
        <v>1</v>
      </c>
    </row>
    <row r="488" spans="1:53" ht="14.4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77</v>
      </c>
      <c r="AF488">
        <v>20</v>
      </c>
      <c r="AH488">
        <v>15</v>
      </c>
      <c r="AT488">
        <v>2</v>
      </c>
      <c r="AV488">
        <v>1</v>
      </c>
    </row>
    <row r="489" spans="1:53" ht="14.4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77</v>
      </c>
      <c r="P489">
        <v>10</v>
      </c>
      <c r="AF489">
        <v>50</v>
      </c>
      <c r="AT489">
        <v>2</v>
      </c>
      <c r="AV489">
        <v>5</v>
      </c>
    </row>
    <row r="490" spans="1:53" ht="14.4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77</v>
      </c>
      <c r="P490">
        <v>1</v>
      </c>
      <c r="AF490">
        <v>70</v>
      </c>
      <c r="AT490">
        <v>1</v>
      </c>
      <c r="AV490">
        <v>1</v>
      </c>
    </row>
    <row r="491" spans="1:53" ht="14.4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77</v>
      </c>
      <c r="P491">
        <v>1</v>
      </c>
      <c r="AF491">
        <v>40</v>
      </c>
      <c r="AT491">
        <v>1</v>
      </c>
    </row>
    <row r="492" spans="1:53" ht="14.4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77</v>
      </c>
      <c r="AF492">
        <v>25</v>
      </c>
      <c r="AG492">
        <v>2</v>
      </c>
      <c r="AT492">
        <v>1</v>
      </c>
    </row>
    <row r="493" spans="1:53" ht="14.4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77</v>
      </c>
      <c r="AF493">
        <v>20</v>
      </c>
      <c r="AG493">
        <v>10</v>
      </c>
      <c r="AH493">
        <v>5</v>
      </c>
    </row>
    <row r="494" spans="1:53" ht="14.4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77</v>
      </c>
      <c r="AF494">
        <v>15</v>
      </c>
      <c r="AG494">
        <v>2</v>
      </c>
      <c r="AQ494">
        <v>2</v>
      </c>
      <c r="AT494">
        <v>5</v>
      </c>
    </row>
    <row r="495" spans="1:53" ht="14.4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77</v>
      </c>
      <c r="AF495">
        <v>10</v>
      </c>
      <c r="AT495">
        <v>1</v>
      </c>
    </row>
    <row r="496" spans="1:53" ht="14.4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74</v>
      </c>
      <c r="P496">
        <v>40</v>
      </c>
      <c r="AT496">
        <v>5</v>
      </c>
      <c r="AU496">
        <v>5</v>
      </c>
    </row>
    <row r="497" spans="1:48" ht="14.4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P497">
        <v>1</v>
      </c>
      <c r="AF497">
        <v>1</v>
      </c>
      <c r="AT497">
        <v>1</v>
      </c>
    </row>
    <row r="498" spans="1:48" ht="14.4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77</v>
      </c>
      <c r="P498">
        <v>1</v>
      </c>
      <c r="AF498">
        <v>10</v>
      </c>
      <c r="AT498">
        <v>3</v>
      </c>
    </row>
    <row r="499" spans="1:48" ht="14.4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P499">
        <v>1</v>
      </c>
      <c r="AF499">
        <v>30</v>
      </c>
      <c r="AG499">
        <v>1</v>
      </c>
      <c r="AH499">
        <v>1</v>
      </c>
      <c r="AT499">
        <v>4</v>
      </c>
    </row>
    <row r="500" spans="1:48" ht="14.4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AF500">
        <v>40</v>
      </c>
      <c r="AG500">
        <v>1</v>
      </c>
      <c r="AH500">
        <v>1</v>
      </c>
      <c r="AT500">
        <v>3</v>
      </c>
      <c r="AV500">
        <v>2</v>
      </c>
    </row>
    <row r="501" spans="1:48" ht="14.4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P501">
        <v>1</v>
      </c>
      <c r="AF501">
        <v>20</v>
      </c>
      <c r="AG501">
        <v>1</v>
      </c>
      <c r="AH501">
        <v>5</v>
      </c>
      <c r="AT501">
        <v>1</v>
      </c>
    </row>
    <row r="502" spans="1:48" ht="14.4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P502">
        <v>1</v>
      </c>
      <c r="AF502">
        <v>25</v>
      </c>
      <c r="AG502">
        <v>1</v>
      </c>
      <c r="AH502">
        <v>1</v>
      </c>
      <c r="AT502">
        <v>5</v>
      </c>
      <c r="AV502">
        <v>1</v>
      </c>
    </row>
    <row r="503" spans="1:48" ht="14.4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74</v>
      </c>
      <c r="P503">
        <v>50</v>
      </c>
      <c r="AP503">
        <v>1</v>
      </c>
      <c r="AT503">
        <v>10</v>
      </c>
      <c r="AU503">
        <v>1</v>
      </c>
    </row>
    <row r="504" spans="1:48" ht="14.4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77</v>
      </c>
      <c r="AF504">
        <v>5</v>
      </c>
      <c r="AH504">
        <v>3</v>
      </c>
      <c r="AT504">
        <v>2</v>
      </c>
    </row>
    <row r="505" spans="1:48" ht="14.4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77</v>
      </c>
      <c r="P505">
        <v>5</v>
      </c>
      <c r="AF505">
        <v>60</v>
      </c>
      <c r="AG505">
        <v>2</v>
      </c>
      <c r="AV505">
        <v>2</v>
      </c>
    </row>
    <row r="506" spans="1:48" ht="14.4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77</v>
      </c>
      <c r="P506">
        <v>2</v>
      </c>
      <c r="AF506">
        <v>70</v>
      </c>
      <c r="AG506">
        <v>2</v>
      </c>
      <c r="AH506">
        <v>2</v>
      </c>
      <c r="AU506">
        <v>5</v>
      </c>
      <c r="AV506">
        <v>1</v>
      </c>
    </row>
    <row r="507" spans="1:48" ht="14.4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77</v>
      </c>
      <c r="P507">
        <v>20</v>
      </c>
      <c r="AV507">
        <v>1</v>
      </c>
    </row>
    <row r="508" spans="1:48" ht="14.4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74</v>
      </c>
      <c r="P508">
        <v>40</v>
      </c>
      <c r="AT508">
        <v>5</v>
      </c>
      <c r="AU508">
        <v>5</v>
      </c>
    </row>
    <row r="509" spans="1:48" ht="14.4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77</v>
      </c>
      <c r="AF509">
        <v>30</v>
      </c>
      <c r="AG509">
        <v>5</v>
      </c>
      <c r="AH509">
        <v>5</v>
      </c>
      <c r="AT509">
        <v>2</v>
      </c>
      <c r="AU509">
        <v>1</v>
      </c>
      <c r="AV509">
        <v>1</v>
      </c>
    </row>
    <row r="510" spans="1:48" ht="14.4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77</v>
      </c>
      <c r="P510">
        <v>10</v>
      </c>
      <c r="AF510">
        <v>20</v>
      </c>
      <c r="AG510">
        <v>3</v>
      </c>
      <c r="AT510">
        <v>2</v>
      </c>
      <c r="AV510">
        <v>1</v>
      </c>
    </row>
    <row r="511" spans="1:48" ht="14.4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77</v>
      </c>
      <c r="P511">
        <v>5</v>
      </c>
      <c r="AF511">
        <v>30</v>
      </c>
      <c r="AG511">
        <v>3</v>
      </c>
      <c r="AH511">
        <v>5</v>
      </c>
      <c r="AT511">
        <v>1</v>
      </c>
      <c r="AV511">
        <v>2</v>
      </c>
    </row>
    <row r="512" spans="1:48" ht="14.4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77</v>
      </c>
      <c r="P512">
        <v>1</v>
      </c>
      <c r="AF512">
        <v>10</v>
      </c>
      <c r="AG512">
        <v>1</v>
      </c>
      <c r="AH512">
        <v>2</v>
      </c>
      <c r="AT512">
        <v>1</v>
      </c>
    </row>
    <row r="513" spans="1:53" ht="14.4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77</v>
      </c>
      <c r="AF513">
        <v>10</v>
      </c>
      <c r="AH513">
        <v>2</v>
      </c>
      <c r="AT513">
        <v>1</v>
      </c>
    </row>
    <row r="514" spans="1:53" ht="14.4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74</v>
      </c>
      <c r="P514">
        <v>25</v>
      </c>
      <c r="AT514">
        <v>2</v>
      </c>
      <c r="AV514">
        <v>5</v>
      </c>
    </row>
    <row r="515" spans="1:53" ht="14.4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3" ht="14.4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77</v>
      </c>
      <c r="P516">
        <v>2</v>
      </c>
      <c r="AF516">
        <v>30</v>
      </c>
      <c r="AG516">
        <v>1</v>
      </c>
      <c r="AH516">
        <v>1</v>
      </c>
      <c r="AT516">
        <v>1</v>
      </c>
      <c r="AU516">
        <v>1</v>
      </c>
    </row>
    <row r="517" spans="1:53" ht="14.4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77</v>
      </c>
      <c r="P517">
        <v>15</v>
      </c>
      <c r="AF517">
        <v>30</v>
      </c>
      <c r="AH517">
        <v>2</v>
      </c>
      <c r="AT517">
        <v>2</v>
      </c>
      <c r="AV517">
        <v>1</v>
      </c>
    </row>
    <row r="518" spans="1:53" ht="14.4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77</v>
      </c>
      <c r="P518">
        <v>1</v>
      </c>
      <c r="AF518">
        <v>70</v>
      </c>
      <c r="AH518">
        <v>1</v>
      </c>
      <c r="AT518">
        <v>2</v>
      </c>
      <c r="AV518">
        <v>1</v>
      </c>
    </row>
    <row r="519" spans="1:53" ht="14.4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74</v>
      </c>
      <c r="P519">
        <v>50</v>
      </c>
      <c r="AT519">
        <v>10</v>
      </c>
      <c r="AU519">
        <v>1</v>
      </c>
    </row>
    <row r="520" spans="1:53" ht="14.4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77</v>
      </c>
      <c r="P520">
        <v>1</v>
      </c>
      <c r="AF520">
        <v>5</v>
      </c>
      <c r="AT520">
        <v>1</v>
      </c>
    </row>
    <row r="521" spans="1:53" ht="14.4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77</v>
      </c>
      <c r="P521">
        <v>5</v>
      </c>
      <c r="AF521">
        <v>50</v>
      </c>
      <c r="AG521">
        <v>10</v>
      </c>
      <c r="AT521">
        <v>2</v>
      </c>
      <c r="AU521">
        <v>5</v>
      </c>
      <c r="AV521">
        <v>5</v>
      </c>
    </row>
    <row r="522" spans="1:53" ht="14.4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77</v>
      </c>
      <c r="P522">
        <v>2</v>
      </c>
      <c r="AF522">
        <v>50</v>
      </c>
      <c r="AT522">
        <v>1</v>
      </c>
      <c r="AU522">
        <v>1</v>
      </c>
      <c r="AV522">
        <v>1</v>
      </c>
    </row>
    <row r="523" spans="1:53" ht="14.4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77</v>
      </c>
      <c r="P523">
        <v>3</v>
      </c>
      <c r="AF523">
        <v>10</v>
      </c>
      <c r="AT523">
        <v>1</v>
      </c>
      <c r="AU523">
        <v>1</v>
      </c>
    </row>
    <row r="524" spans="1:53" ht="14.4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77</v>
      </c>
      <c r="P524">
        <v>1</v>
      </c>
      <c r="AF524">
        <v>10</v>
      </c>
      <c r="AT524">
        <v>5</v>
      </c>
      <c r="AV524">
        <v>1</v>
      </c>
    </row>
    <row r="525" spans="1:53" ht="14.4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77</v>
      </c>
      <c r="P525">
        <v>1</v>
      </c>
      <c r="AF525">
        <v>20</v>
      </c>
      <c r="AT525">
        <v>2</v>
      </c>
      <c r="AU525">
        <v>2</v>
      </c>
      <c r="AY525">
        <v>1</v>
      </c>
    </row>
    <row r="526" spans="1:53" ht="14.4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P526">
        <v>10</v>
      </c>
      <c r="AF526">
        <v>10</v>
      </c>
      <c r="AG526">
        <v>1</v>
      </c>
      <c r="AT526">
        <v>5</v>
      </c>
      <c r="AU526">
        <v>5</v>
      </c>
      <c r="AZ526">
        <v>1</v>
      </c>
    </row>
    <row r="527" spans="1:53" ht="14.4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74</v>
      </c>
      <c r="P527">
        <v>50</v>
      </c>
      <c r="AT527">
        <v>1</v>
      </c>
      <c r="AU527">
        <v>1</v>
      </c>
      <c r="BA527">
        <v>1</v>
      </c>
    </row>
    <row r="528" spans="1:53" ht="14.4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77</v>
      </c>
      <c r="AF528">
        <v>25</v>
      </c>
      <c r="AG528">
        <v>1</v>
      </c>
      <c r="AH528">
        <v>1</v>
      </c>
      <c r="AT528">
        <v>1</v>
      </c>
      <c r="AV528">
        <v>2</v>
      </c>
    </row>
    <row r="529" spans="1:52" ht="14.4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77</v>
      </c>
      <c r="P529">
        <v>10</v>
      </c>
      <c r="AF529">
        <v>25</v>
      </c>
      <c r="AT529">
        <v>1</v>
      </c>
      <c r="AU529">
        <v>5</v>
      </c>
      <c r="AV529">
        <v>5</v>
      </c>
    </row>
    <row r="530" spans="1:52" ht="14.4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77</v>
      </c>
      <c r="P530">
        <v>1</v>
      </c>
      <c r="AF530">
        <v>30</v>
      </c>
      <c r="AG530">
        <v>1</v>
      </c>
      <c r="AV530">
        <v>1</v>
      </c>
    </row>
    <row r="531" spans="1:52" ht="14.4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77</v>
      </c>
      <c r="P531">
        <v>5</v>
      </c>
      <c r="AF531">
        <v>15</v>
      </c>
      <c r="AG531">
        <v>5</v>
      </c>
      <c r="AH531">
        <v>1</v>
      </c>
      <c r="AT531">
        <v>1</v>
      </c>
    </row>
    <row r="532" spans="1:52" ht="14.4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77</v>
      </c>
      <c r="AF532">
        <v>10</v>
      </c>
      <c r="AG532">
        <v>1</v>
      </c>
      <c r="AH532">
        <v>2</v>
      </c>
      <c r="AZ532">
        <v>1</v>
      </c>
    </row>
    <row r="533" spans="1:52" ht="14.4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77</v>
      </c>
      <c r="P533">
        <v>1</v>
      </c>
      <c r="AF533">
        <v>5</v>
      </c>
      <c r="AG533">
        <v>1</v>
      </c>
      <c r="AU533">
        <v>1</v>
      </c>
    </row>
    <row r="534" spans="1:52" ht="14.4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77</v>
      </c>
      <c r="AF534">
        <v>5</v>
      </c>
      <c r="AH534">
        <v>5</v>
      </c>
      <c r="AT534">
        <v>1</v>
      </c>
    </row>
    <row r="535" spans="1:52" ht="14.4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77</v>
      </c>
      <c r="P535">
        <v>1</v>
      </c>
      <c r="AF535">
        <v>3</v>
      </c>
      <c r="AT535">
        <v>1</v>
      </c>
      <c r="AU535">
        <v>1</v>
      </c>
    </row>
    <row r="536" spans="1:52" ht="14.4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77</v>
      </c>
      <c r="AF536">
        <v>5</v>
      </c>
      <c r="AU536">
        <v>1</v>
      </c>
    </row>
    <row r="537" spans="1:52" ht="14.4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77</v>
      </c>
      <c r="P537">
        <v>5</v>
      </c>
      <c r="AF537">
        <v>10</v>
      </c>
      <c r="AT537">
        <v>5</v>
      </c>
    </row>
    <row r="538" spans="1:52" ht="14.4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103</v>
      </c>
      <c r="P538">
        <v>40</v>
      </c>
      <c r="AT538">
        <v>5</v>
      </c>
      <c r="AU538">
        <v>2</v>
      </c>
    </row>
    <row r="539" spans="1:52" ht="14.4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52" ht="14.4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77</v>
      </c>
      <c r="P540">
        <v>5</v>
      </c>
      <c r="AF540">
        <v>10</v>
      </c>
      <c r="AT540">
        <v>1</v>
      </c>
    </row>
    <row r="541" spans="1:52" ht="14.4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77</v>
      </c>
      <c r="P541">
        <v>5</v>
      </c>
      <c r="AF541">
        <v>10</v>
      </c>
      <c r="AH541">
        <v>1</v>
      </c>
      <c r="AT541">
        <v>2</v>
      </c>
    </row>
    <row r="542" spans="1:52" ht="14.4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77</v>
      </c>
      <c r="P542">
        <v>2</v>
      </c>
      <c r="AF542">
        <v>25</v>
      </c>
      <c r="AT542">
        <v>2</v>
      </c>
    </row>
    <row r="543" spans="1:52" ht="14.4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77</v>
      </c>
      <c r="P543">
        <v>1</v>
      </c>
      <c r="AF543">
        <v>5</v>
      </c>
      <c r="AH543">
        <v>1</v>
      </c>
      <c r="AU543">
        <v>1</v>
      </c>
    </row>
    <row r="544" spans="1:52" ht="14.4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77</v>
      </c>
      <c r="AF544">
        <v>5</v>
      </c>
      <c r="AH544">
        <v>1</v>
      </c>
      <c r="AT544">
        <v>1</v>
      </c>
      <c r="AU544">
        <v>1</v>
      </c>
    </row>
    <row r="545" spans="1:52" ht="14.4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77</v>
      </c>
      <c r="P545">
        <v>1</v>
      </c>
      <c r="AF545">
        <v>10</v>
      </c>
      <c r="AT545">
        <v>1</v>
      </c>
    </row>
    <row r="546" spans="1:52" ht="14.4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77</v>
      </c>
      <c r="AF546">
        <v>15</v>
      </c>
      <c r="AG546">
        <v>1</v>
      </c>
      <c r="AH546">
        <v>1</v>
      </c>
      <c r="AU546">
        <v>1</v>
      </c>
    </row>
    <row r="547" spans="1:52" ht="14.4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77</v>
      </c>
      <c r="P547">
        <v>2</v>
      </c>
      <c r="Q547">
        <v>10</v>
      </c>
      <c r="AF547">
        <v>15</v>
      </c>
      <c r="AT547">
        <v>1</v>
      </c>
      <c r="AZ547">
        <v>1</v>
      </c>
    </row>
    <row r="548" spans="1:52" ht="14.4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74</v>
      </c>
      <c r="P548">
        <v>50</v>
      </c>
      <c r="AT548">
        <v>1</v>
      </c>
      <c r="AU548">
        <v>1</v>
      </c>
    </row>
    <row r="549" spans="1:52" ht="14.4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77</v>
      </c>
      <c r="AF549">
        <v>10</v>
      </c>
      <c r="AT549">
        <v>1</v>
      </c>
      <c r="AV549">
        <v>1</v>
      </c>
    </row>
    <row r="550" spans="1:52" ht="14.4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77</v>
      </c>
      <c r="P550">
        <v>1</v>
      </c>
      <c r="AF550">
        <v>30</v>
      </c>
      <c r="AG550">
        <v>10</v>
      </c>
      <c r="AH550">
        <v>5</v>
      </c>
      <c r="AT550">
        <v>1</v>
      </c>
      <c r="AV550">
        <v>1</v>
      </c>
    </row>
    <row r="551" spans="1:52" ht="14.4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77</v>
      </c>
      <c r="P551">
        <v>1</v>
      </c>
      <c r="AF551">
        <v>5</v>
      </c>
      <c r="AH551">
        <v>1</v>
      </c>
      <c r="AT551">
        <v>1</v>
      </c>
      <c r="AV551">
        <v>1</v>
      </c>
    </row>
    <row r="552" spans="1:52" ht="14.4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77</v>
      </c>
      <c r="P552">
        <v>1</v>
      </c>
      <c r="AF552">
        <v>5</v>
      </c>
    </row>
    <row r="553" spans="1:52" ht="14.4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77</v>
      </c>
      <c r="AF553">
        <v>2</v>
      </c>
      <c r="AT553">
        <v>1</v>
      </c>
      <c r="AU553">
        <v>1</v>
      </c>
    </row>
    <row r="554" spans="1:52" ht="14.4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77</v>
      </c>
      <c r="AF554">
        <v>1</v>
      </c>
      <c r="AU554">
        <v>1</v>
      </c>
    </row>
    <row r="555" spans="1:52" ht="14.4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88</v>
      </c>
      <c r="AF555">
        <v>1</v>
      </c>
      <c r="AU555">
        <v>5</v>
      </c>
    </row>
    <row r="556" spans="1:52" ht="14.4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88</v>
      </c>
      <c r="AU556">
        <v>10</v>
      </c>
    </row>
    <row r="557" spans="1:52" ht="14.4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88</v>
      </c>
      <c r="AT557">
        <v>1</v>
      </c>
      <c r="AU557">
        <v>3</v>
      </c>
    </row>
    <row r="558" spans="1:52" ht="14.4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88</v>
      </c>
      <c r="P558">
        <v>1</v>
      </c>
      <c r="AT558">
        <v>5</v>
      </c>
      <c r="AU558">
        <v>5</v>
      </c>
    </row>
    <row r="559" spans="1:52" ht="14.4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95</v>
      </c>
      <c r="Q559">
        <v>10</v>
      </c>
      <c r="AT559">
        <v>3</v>
      </c>
      <c r="AU559">
        <v>5</v>
      </c>
      <c r="AY559">
        <v>1</v>
      </c>
    </row>
    <row r="560" spans="1:52" ht="14.4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76</v>
      </c>
      <c r="AF560">
        <v>3</v>
      </c>
      <c r="AT560">
        <v>5</v>
      </c>
      <c r="AU560">
        <v>5</v>
      </c>
    </row>
    <row r="561" spans="1:76" ht="14.4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76</v>
      </c>
      <c r="P561">
        <v>3</v>
      </c>
      <c r="AF561">
        <v>1</v>
      </c>
      <c r="AT561">
        <v>30</v>
      </c>
      <c r="AU561">
        <v>5</v>
      </c>
    </row>
    <row r="562" spans="1:76" ht="14.4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76" ht="14.4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77</v>
      </c>
      <c r="Q563">
        <v>1</v>
      </c>
      <c r="AF563">
        <v>30</v>
      </c>
      <c r="AT563">
        <v>20</v>
      </c>
      <c r="AU563">
        <v>10</v>
      </c>
      <c r="AZ563">
        <v>1</v>
      </c>
    </row>
    <row r="564" spans="1:76" ht="14.4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76</v>
      </c>
      <c r="P564">
        <v>1</v>
      </c>
      <c r="Q564">
        <v>5</v>
      </c>
      <c r="AF564">
        <v>5</v>
      </c>
      <c r="AT564">
        <v>40</v>
      </c>
      <c r="AU564">
        <v>5</v>
      </c>
    </row>
    <row r="565" spans="1:76" ht="14.4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95</v>
      </c>
      <c r="P565">
        <v>2</v>
      </c>
      <c r="Q565">
        <v>60</v>
      </c>
      <c r="AF565">
        <v>15</v>
      </c>
      <c r="AT565">
        <v>15</v>
      </c>
      <c r="AU565">
        <v>5</v>
      </c>
      <c r="AY565">
        <v>10</v>
      </c>
      <c r="AZ565">
        <v>2</v>
      </c>
    </row>
    <row r="566" spans="1:76" ht="14.4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74</v>
      </c>
      <c r="P566">
        <v>40</v>
      </c>
      <c r="AB566">
        <v>1</v>
      </c>
      <c r="AT566">
        <v>10</v>
      </c>
      <c r="AU566">
        <v>5</v>
      </c>
    </row>
    <row r="567" spans="1:76" ht="14.4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P567">
        <v>1</v>
      </c>
      <c r="AF567">
        <v>1</v>
      </c>
    </row>
    <row r="568" spans="1:76" ht="14.4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77</v>
      </c>
      <c r="P568">
        <v>2</v>
      </c>
      <c r="AF568">
        <v>30</v>
      </c>
      <c r="AG568">
        <v>15</v>
      </c>
      <c r="AV568">
        <v>2</v>
      </c>
      <c r="BX568">
        <v>1</v>
      </c>
    </row>
    <row r="569" spans="1:76" ht="14.4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77</v>
      </c>
      <c r="P569">
        <v>1</v>
      </c>
      <c r="AF569">
        <v>10</v>
      </c>
      <c r="AG569">
        <v>1</v>
      </c>
      <c r="AT569">
        <v>1</v>
      </c>
      <c r="AV569">
        <v>1</v>
      </c>
    </row>
    <row r="570" spans="1:76" ht="14.4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P570">
        <v>1</v>
      </c>
      <c r="AF570">
        <v>1</v>
      </c>
    </row>
    <row r="571" spans="1:76" ht="14.4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P571">
        <v>1</v>
      </c>
      <c r="AF571">
        <v>1</v>
      </c>
      <c r="AT571">
        <v>1</v>
      </c>
      <c r="AU571">
        <v>1</v>
      </c>
    </row>
    <row r="572" spans="1:76" ht="14.4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AF572">
        <v>1</v>
      </c>
      <c r="AT572">
        <v>1</v>
      </c>
      <c r="AU572">
        <v>1</v>
      </c>
    </row>
    <row r="573" spans="1:76" ht="14.4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74</v>
      </c>
      <c r="P573">
        <v>5</v>
      </c>
      <c r="AF573">
        <v>1</v>
      </c>
      <c r="AT573">
        <v>2</v>
      </c>
      <c r="AU573">
        <v>5</v>
      </c>
    </row>
    <row r="574" spans="1:76" ht="14.4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74</v>
      </c>
      <c r="P574">
        <v>25</v>
      </c>
      <c r="AT574">
        <v>1</v>
      </c>
      <c r="AU574">
        <v>2</v>
      </c>
    </row>
    <row r="575" spans="1:76" ht="14.4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74</v>
      </c>
      <c r="P575">
        <v>1</v>
      </c>
    </row>
    <row r="576" spans="1:76" ht="14.4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74</v>
      </c>
      <c r="P576">
        <v>2</v>
      </c>
      <c r="AF576">
        <v>1</v>
      </c>
      <c r="AG576">
        <v>1</v>
      </c>
      <c r="AT576">
        <v>1</v>
      </c>
    </row>
    <row r="577" spans="1:56" ht="14.4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P577">
        <v>1</v>
      </c>
      <c r="AF577">
        <v>1</v>
      </c>
      <c r="AG577">
        <v>1</v>
      </c>
      <c r="AT577">
        <v>1</v>
      </c>
    </row>
    <row r="578" spans="1:56" ht="14.4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P578">
        <v>1</v>
      </c>
      <c r="AF578">
        <v>1</v>
      </c>
      <c r="AT578">
        <v>1</v>
      </c>
    </row>
    <row r="579" spans="1:56" ht="14.4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77</v>
      </c>
      <c r="P579">
        <v>1</v>
      </c>
      <c r="AF579">
        <v>2</v>
      </c>
      <c r="AT579">
        <v>1</v>
      </c>
    </row>
    <row r="580" spans="1:56" ht="14.4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77</v>
      </c>
      <c r="AF580">
        <v>1</v>
      </c>
    </row>
    <row r="581" spans="1:56" ht="14.4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77</v>
      </c>
      <c r="P581">
        <v>1</v>
      </c>
      <c r="AF581">
        <v>5</v>
      </c>
      <c r="AT581">
        <v>1</v>
      </c>
    </row>
    <row r="582" spans="1:56" ht="14.4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77</v>
      </c>
      <c r="AF582">
        <v>2</v>
      </c>
      <c r="AT582">
        <v>1</v>
      </c>
    </row>
    <row r="583" spans="1:56" ht="14.4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P583">
        <v>1</v>
      </c>
      <c r="AF583">
        <v>1</v>
      </c>
      <c r="AT583">
        <v>1</v>
      </c>
    </row>
    <row r="584" spans="1:56" ht="14.4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88</v>
      </c>
      <c r="P584">
        <v>1</v>
      </c>
      <c r="AF584">
        <v>1</v>
      </c>
      <c r="AT584">
        <v>1</v>
      </c>
      <c r="AU584">
        <v>5</v>
      </c>
    </row>
    <row r="585" spans="1:56" ht="14.4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Q585">
        <v>5</v>
      </c>
      <c r="AF585">
        <v>5</v>
      </c>
      <c r="AT585">
        <v>1</v>
      </c>
      <c r="AU585">
        <v>2</v>
      </c>
    </row>
    <row r="586" spans="1:56" ht="14.4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77</v>
      </c>
      <c r="Q586">
        <v>2</v>
      </c>
      <c r="W586">
        <v>2</v>
      </c>
      <c r="AF586">
        <v>10</v>
      </c>
      <c r="AT586">
        <v>1</v>
      </c>
      <c r="AZ586">
        <v>1</v>
      </c>
      <c r="BD586">
        <v>1</v>
      </c>
    </row>
    <row r="587" spans="1:56" ht="14.4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74</v>
      </c>
      <c r="P587">
        <v>50</v>
      </c>
      <c r="AB587">
        <v>3</v>
      </c>
      <c r="AT587">
        <v>15</v>
      </c>
      <c r="AU587">
        <v>5</v>
      </c>
    </row>
    <row r="588" spans="1:56" ht="14.4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77</v>
      </c>
      <c r="AF588">
        <v>2</v>
      </c>
    </row>
    <row r="589" spans="1:56" ht="14.4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P589">
        <v>5</v>
      </c>
      <c r="AG589">
        <v>20</v>
      </c>
      <c r="AH589">
        <v>20</v>
      </c>
      <c r="AT589">
        <v>1</v>
      </c>
      <c r="AV589">
        <v>10</v>
      </c>
    </row>
    <row r="590" spans="1:56" ht="14.4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77</v>
      </c>
      <c r="AF590">
        <v>2</v>
      </c>
      <c r="AG590">
        <v>1</v>
      </c>
      <c r="AT590">
        <v>1</v>
      </c>
    </row>
    <row r="591" spans="1:56" ht="14.4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P591">
        <v>1</v>
      </c>
      <c r="AF591">
        <v>1</v>
      </c>
      <c r="AU591">
        <v>1</v>
      </c>
    </row>
    <row r="592" spans="1:56" ht="14.4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90</v>
      </c>
      <c r="AT592">
        <v>1</v>
      </c>
    </row>
    <row r="593" spans="1:85" ht="14.4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104</v>
      </c>
      <c r="P593">
        <v>1</v>
      </c>
      <c r="AF593">
        <v>2</v>
      </c>
      <c r="AT593">
        <v>2</v>
      </c>
      <c r="BA593">
        <v>3</v>
      </c>
    </row>
    <row r="594" spans="1:85" ht="14.4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P594">
        <v>10</v>
      </c>
      <c r="AF594">
        <v>1</v>
      </c>
      <c r="AT594">
        <v>10</v>
      </c>
      <c r="AU594">
        <v>10</v>
      </c>
      <c r="BA594">
        <v>1</v>
      </c>
    </row>
    <row r="595" spans="1:85" ht="14.4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88</v>
      </c>
      <c r="P595">
        <v>2</v>
      </c>
      <c r="AF595">
        <v>10</v>
      </c>
      <c r="AT595">
        <v>15</v>
      </c>
      <c r="AU595">
        <v>25</v>
      </c>
      <c r="AZ595">
        <v>1</v>
      </c>
      <c r="BA595">
        <v>5</v>
      </c>
    </row>
    <row r="596" spans="1:85" ht="14.4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P596">
        <v>2</v>
      </c>
      <c r="Q596">
        <v>2</v>
      </c>
      <c r="W596">
        <v>10</v>
      </c>
      <c r="AF596">
        <v>2</v>
      </c>
      <c r="AX596">
        <v>1</v>
      </c>
      <c r="AZ596">
        <v>10</v>
      </c>
      <c r="BA596">
        <v>3</v>
      </c>
      <c r="BE596">
        <v>5</v>
      </c>
      <c r="BM596">
        <v>1</v>
      </c>
      <c r="BX596">
        <v>5</v>
      </c>
      <c r="CG596">
        <v>5</v>
      </c>
    </row>
    <row r="597" spans="1:85" ht="14.4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74</v>
      </c>
      <c r="P597">
        <v>30</v>
      </c>
      <c r="AB597">
        <v>1</v>
      </c>
      <c r="AT597">
        <v>1</v>
      </c>
      <c r="AU597">
        <v>2</v>
      </c>
    </row>
    <row r="598" spans="1:85" ht="14.4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AF598">
        <v>2</v>
      </c>
      <c r="AG598">
        <v>2</v>
      </c>
      <c r="AT598">
        <v>1</v>
      </c>
      <c r="AV598">
        <v>1</v>
      </c>
    </row>
    <row r="599" spans="1:85" ht="14.4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105</v>
      </c>
      <c r="P599">
        <v>1</v>
      </c>
      <c r="AF599">
        <v>1</v>
      </c>
      <c r="AG599">
        <v>1</v>
      </c>
      <c r="AT599">
        <v>1</v>
      </c>
      <c r="AU599">
        <v>1</v>
      </c>
      <c r="AV599">
        <v>2</v>
      </c>
    </row>
    <row r="600" spans="1:85" ht="14.4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P600">
        <v>1</v>
      </c>
      <c r="V600">
        <v>1</v>
      </c>
      <c r="AF600">
        <v>1</v>
      </c>
      <c r="AG600">
        <v>1</v>
      </c>
      <c r="AU600">
        <v>1</v>
      </c>
    </row>
    <row r="601" spans="1:85" ht="14.4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AF601">
        <v>1</v>
      </c>
      <c r="AT601">
        <v>1</v>
      </c>
      <c r="AU601">
        <v>1</v>
      </c>
    </row>
    <row r="602" spans="1:85" ht="14.4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AF602">
        <v>1</v>
      </c>
      <c r="AT602">
        <v>1</v>
      </c>
      <c r="AU602">
        <v>1</v>
      </c>
    </row>
    <row r="603" spans="1:85" ht="14.4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AF603">
        <v>1</v>
      </c>
      <c r="AT603">
        <v>1</v>
      </c>
      <c r="AU603">
        <v>1</v>
      </c>
    </row>
    <row r="604" spans="1:85" ht="14.4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T604">
        <v>1</v>
      </c>
      <c r="AU604">
        <v>1</v>
      </c>
    </row>
    <row r="605" spans="1:85" ht="14.4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T605">
        <v>1</v>
      </c>
      <c r="AU605">
        <v>5</v>
      </c>
    </row>
    <row r="606" spans="1:85" ht="14.4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T606">
        <v>1</v>
      </c>
      <c r="AU606">
        <v>5</v>
      </c>
    </row>
    <row r="607" spans="1:85" ht="14.4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88</v>
      </c>
      <c r="P607">
        <v>5</v>
      </c>
      <c r="AT607">
        <v>2</v>
      </c>
      <c r="AU607">
        <v>10</v>
      </c>
    </row>
    <row r="608" spans="1:85" ht="14.4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88</v>
      </c>
      <c r="P608">
        <v>1</v>
      </c>
      <c r="AF608">
        <v>1</v>
      </c>
      <c r="AT608">
        <v>2</v>
      </c>
      <c r="AU608">
        <v>20</v>
      </c>
    </row>
    <row r="609" spans="1:68" ht="14.4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88</v>
      </c>
      <c r="P609">
        <v>1</v>
      </c>
      <c r="AF609">
        <v>1</v>
      </c>
      <c r="AT609">
        <v>2</v>
      </c>
      <c r="AU609">
        <v>15</v>
      </c>
      <c r="BA609">
        <v>1</v>
      </c>
    </row>
    <row r="610" spans="1:68" ht="14.4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88</v>
      </c>
      <c r="Q610">
        <v>1</v>
      </c>
      <c r="AF610">
        <v>1</v>
      </c>
      <c r="AT610">
        <v>1</v>
      </c>
      <c r="AU610">
        <v>10</v>
      </c>
      <c r="BA610">
        <v>1</v>
      </c>
      <c r="BC610">
        <v>1</v>
      </c>
    </row>
    <row r="611" spans="1:68" ht="14.4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88</v>
      </c>
      <c r="Q611">
        <v>1</v>
      </c>
      <c r="AF611">
        <v>1</v>
      </c>
      <c r="AT611">
        <v>1</v>
      </c>
      <c r="AU611">
        <v>30</v>
      </c>
      <c r="BA611">
        <v>1</v>
      </c>
    </row>
    <row r="612" spans="1:68" ht="14.4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88</v>
      </c>
      <c r="P612">
        <v>5</v>
      </c>
      <c r="Q612">
        <v>2</v>
      </c>
      <c r="AF612">
        <v>2</v>
      </c>
      <c r="AT612">
        <v>10</v>
      </c>
      <c r="AU612">
        <v>40</v>
      </c>
      <c r="AY612">
        <v>1</v>
      </c>
      <c r="BA612">
        <v>1</v>
      </c>
    </row>
    <row r="613" spans="1:68" ht="14.4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Q613">
        <v>5</v>
      </c>
      <c r="W613">
        <v>1</v>
      </c>
      <c r="AF613">
        <v>5</v>
      </c>
      <c r="AT613">
        <v>2</v>
      </c>
      <c r="AY613">
        <v>1</v>
      </c>
      <c r="AZ613">
        <v>1</v>
      </c>
      <c r="BA613">
        <v>2</v>
      </c>
      <c r="BD613">
        <v>1</v>
      </c>
    </row>
    <row r="614" spans="1:68" ht="14.4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W614">
        <v>1</v>
      </c>
      <c r="AF614">
        <v>15</v>
      </c>
      <c r="AT614">
        <v>10</v>
      </c>
      <c r="AU614">
        <v>10</v>
      </c>
      <c r="AY614">
        <v>2</v>
      </c>
      <c r="AZ614">
        <v>1</v>
      </c>
      <c r="BA614">
        <v>15</v>
      </c>
      <c r="BE614">
        <v>1</v>
      </c>
    </row>
    <row r="615" spans="1:68" ht="14.4" x14ac:dyDescent="0.3">
      <c r="A615">
        <v>2023</v>
      </c>
      <c r="B615">
        <v>7</v>
      </c>
      <c r="C615">
        <v>4</v>
      </c>
      <c r="D615" s="3">
        <v>0.55416666666666703</v>
      </c>
      <c r="E615">
        <v>0</v>
      </c>
      <c r="F615">
        <v>4</v>
      </c>
      <c r="G615">
        <v>85</v>
      </c>
      <c r="H615" t="s">
        <v>95</v>
      </c>
      <c r="Q615">
        <v>30</v>
      </c>
      <c r="W615">
        <v>15</v>
      </c>
      <c r="AE615">
        <v>5</v>
      </c>
      <c r="AZ615">
        <v>2</v>
      </c>
      <c r="BA615">
        <v>1</v>
      </c>
      <c r="BC615">
        <v>2</v>
      </c>
      <c r="BD615">
        <v>5</v>
      </c>
      <c r="BE615">
        <v>5</v>
      </c>
      <c r="BF615">
        <v>5</v>
      </c>
      <c r="BJ615">
        <v>2</v>
      </c>
      <c r="BP615">
        <v>10</v>
      </c>
    </row>
    <row r="616" spans="1:68" ht="14.4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74</v>
      </c>
      <c r="P616">
        <v>30</v>
      </c>
      <c r="V616">
        <v>1</v>
      </c>
      <c r="AB616">
        <v>1</v>
      </c>
      <c r="AT616">
        <v>3</v>
      </c>
      <c r="AU616">
        <v>3</v>
      </c>
    </row>
    <row r="617" spans="1:68" ht="14.4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74</v>
      </c>
      <c r="P617">
        <v>2</v>
      </c>
    </row>
    <row r="618" spans="1:68" ht="14.4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90</v>
      </c>
      <c r="P618">
        <v>1</v>
      </c>
      <c r="AF618">
        <v>1</v>
      </c>
      <c r="AT618">
        <v>2</v>
      </c>
      <c r="AU618">
        <v>1</v>
      </c>
      <c r="AV618">
        <v>1</v>
      </c>
      <c r="BA618">
        <v>1</v>
      </c>
    </row>
    <row r="619" spans="1:68" ht="14.4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77</v>
      </c>
      <c r="P619">
        <v>1</v>
      </c>
      <c r="AF619">
        <v>3</v>
      </c>
      <c r="AT619">
        <v>1</v>
      </c>
      <c r="AU619">
        <v>1</v>
      </c>
    </row>
    <row r="620" spans="1:68" ht="14.4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P620">
        <v>2</v>
      </c>
      <c r="AU620">
        <v>2</v>
      </c>
    </row>
    <row r="621" spans="1:68" ht="14.4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77</v>
      </c>
      <c r="AF621">
        <v>3</v>
      </c>
      <c r="AT621">
        <v>1</v>
      </c>
      <c r="AU621">
        <v>1</v>
      </c>
    </row>
    <row r="622" spans="1:68" ht="14.4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104</v>
      </c>
      <c r="AF622">
        <v>1</v>
      </c>
      <c r="AT622">
        <v>1</v>
      </c>
      <c r="AY622">
        <v>1</v>
      </c>
      <c r="BA622">
        <v>4</v>
      </c>
    </row>
    <row r="623" spans="1:68" ht="14.4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Q623">
        <v>1</v>
      </c>
      <c r="AT623">
        <v>5</v>
      </c>
      <c r="BA623">
        <v>5</v>
      </c>
    </row>
    <row r="624" spans="1:68" ht="14.4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AF624">
        <v>2</v>
      </c>
      <c r="AT624">
        <v>2</v>
      </c>
      <c r="BA624">
        <v>2</v>
      </c>
      <c r="BC624">
        <v>2</v>
      </c>
    </row>
    <row r="625" spans="1:59" ht="14.4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90</v>
      </c>
      <c r="P625">
        <v>1</v>
      </c>
      <c r="AT625">
        <v>2</v>
      </c>
      <c r="AU625">
        <v>1</v>
      </c>
      <c r="BA625">
        <v>1</v>
      </c>
    </row>
    <row r="626" spans="1:59" ht="14.4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AF626">
        <v>2</v>
      </c>
      <c r="AT626">
        <v>2</v>
      </c>
      <c r="AU626">
        <v>2</v>
      </c>
      <c r="BA626">
        <v>1</v>
      </c>
    </row>
    <row r="627" spans="1:59" ht="14.4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104</v>
      </c>
      <c r="W627">
        <v>1</v>
      </c>
      <c r="AF627">
        <v>5</v>
      </c>
      <c r="AT627">
        <v>5</v>
      </c>
      <c r="AU627">
        <v>5</v>
      </c>
      <c r="BA627">
        <v>10</v>
      </c>
      <c r="BC627">
        <v>3</v>
      </c>
      <c r="BG627">
        <v>1</v>
      </c>
    </row>
    <row r="628" spans="1:59" ht="14.4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77</v>
      </c>
      <c r="Q628">
        <v>1</v>
      </c>
      <c r="W628">
        <v>1</v>
      </c>
      <c r="AF628">
        <v>7</v>
      </c>
      <c r="AT628">
        <v>5</v>
      </c>
      <c r="BA628">
        <v>5</v>
      </c>
      <c r="BF628">
        <v>1</v>
      </c>
      <c r="BG628">
        <v>1</v>
      </c>
    </row>
    <row r="629" spans="1:59" ht="14.4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104</v>
      </c>
      <c r="Q629">
        <v>10</v>
      </c>
      <c r="W629">
        <v>5</v>
      </c>
      <c r="AF629">
        <v>10</v>
      </c>
      <c r="AT629">
        <v>15</v>
      </c>
      <c r="BA629">
        <v>20</v>
      </c>
      <c r="BF629">
        <v>2</v>
      </c>
    </row>
    <row r="630" spans="1:59" ht="14.4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Q630">
        <v>1</v>
      </c>
      <c r="W630">
        <v>5</v>
      </c>
      <c r="AF630">
        <v>2</v>
      </c>
      <c r="AT630">
        <v>2</v>
      </c>
      <c r="AY630">
        <v>3</v>
      </c>
      <c r="BA630">
        <v>5</v>
      </c>
      <c r="BG630">
        <v>1</v>
      </c>
    </row>
    <row r="631" spans="1:59" ht="14.4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104</v>
      </c>
      <c r="Q631">
        <v>10</v>
      </c>
      <c r="W631">
        <v>10</v>
      </c>
      <c r="AF631">
        <v>1</v>
      </c>
      <c r="AY631">
        <v>1</v>
      </c>
      <c r="BA631">
        <v>20</v>
      </c>
    </row>
    <row r="632" spans="1:59" ht="14.4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P632">
        <v>50</v>
      </c>
      <c r="AB632">
        <v>5</v>
      </c>
      <c r="AJ632">
        <v>2</v>
      </c>
      <c r="AT632">
        <v>5</v>
      </c>
      <c r="AU632">
        <v>5</v>
      </c>
    </row>
    <row r="633" spans="1:59" ht="14.4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AF633">
        <v>10</v>
      </c>
      <c r="AG633">
        <v>3</v>
      </c>
    </row>
    <row r="634" spans="1:59" ht="14.4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P634">
        <v>5</v>
      </c>
      <c r="AF634">
        <v>15</v>
      </c>
      <c r="AG634">
        <v>70</v>
      </c>
      <c r="AU634">
        <v>5</v>
      </c>
      <c r="AV634">
        <v>20</v>
      </c>
    </row>
    <row r="635" spans="1:59" ht="14.4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AF635">
        <v>10</v>
      </c>
      <c r="AV635">
        <v>1</v>
      </c>
    </row>
    <row r="636" spans="1:59" ht="14.4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P636">
        <v>1</v>
      </c>
      <c r="AF636">
        <v>1</v>
      </c>
      <c r="AT636">
        <v>1</v>
      </c>
      <c r="BA636">
        <v>1</v>
      </c>
    </row>
    <row r="637" spans="1:59" ht="14.4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P637">
        <v>2</v>
      </c>
      <c r="AF637">
        <v>1</v>
      </c>
      <c r="AT637">
        <v>5</v>
      </c>
    </row>
    <row r="638" spans="1:59" ht="14.4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P638">
        <v>2</v>
      </c>
      <c r="AF638">
        <v>3</v>
      </c>
      <c r="AT638">
        <v>1</v>
      </c>
      <c r="AU638">
        <v>5</v>
      </c>
      <c r="BA638">
        <v>1</v>
      </c>
    </row>
    <row r="639" spans="1:59" ht="14.4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P639">
        <v>10</v>
      </c>
      <c r="AF639">
        <v>5</v>
      </c>
      <c r="AT639">
        <v>5</v>
      </c>
      <c r="AU639">
        <v>10</v>
      </c>
    </row>
    <row r="640" spans="1:59" ht="14.4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P640">
        <v>3</v>
      </c>
      <c r="AF640">
        <v>10</v>
      </c>
      <c r="AT640">
        <v>30</v>
      </c>
      <c r="AU640">
        <v>20</v>
      </c>
      <c r="AZ640">
        <v>5</v>
      </c>
      <c r="BA640">
        <v>3</v>
      </c>
    </row>
    <row r="641" spans="1:53" ht="14.4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P641">
        <v>75</v>
      </c>
      <c r="AT641">
        <v>1</v>
      </c>
      <c r="AU641">
        <v>3</v>
      </c>
    </row>
    <row r="642" spans="1:53" ht="14.4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AF642">
        <v>10</v>
      </c>
      <c r="AG642">
        <v>5</v>
      </c>
      <c r="AU642">
        <v>3</v>
      </c>
      <c r="AV642">
        <v>3</v>
      </c>
    </row>
    <row r="643" spans="1:53" ht="14.4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P643">
        <v>2</v>
      </c>
      <c r="AF643">
        <v>10</v>
      </c>
      <c r="AG643">
        <v>20</v>
      </c>
      <c r="AT643">
        <v>1</v>
      </c>
      <c r="AV643">
        <v>5</v>
      </c>
    </row>
    <row r="644" spans="1:53" ht="14.4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P644">
        <v>1</v>
      </c>
      <c r="AF644">
        <v>10</v>
      </c>
      <c r="AG644">
        <v>10</v>
      </c>
      <c r="AU644">
        <v>2</v>
      </c>
      <c r="AY644">
        <v>1</v>
      </c>
    </row>
    <row r="645" spans="1:53" ht="14.4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P645">
        <v>10</v>
      </c>
      <c r="AF645">
        <v>5</v>
      </c>
      <c r="AG645">
        <v>1</v>
      </c>
      <c r="AU645">
        <v>1</v>
      </c>
      <c r="AV645">
        <v>1</v>
      </c>
      <c r="AY645">
        <v>1</v>
      </c>
    </row>
    <row r="646" spans="1:53" ht="14.4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P646">
        <v>1</v>
      </c>
      <c r="AY646">
        <v>2</v>
      </c>
    </row>
    <row r="647" spans="1:53" ht="14.4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U647">
        <v>2</v>
      </c>
    </row>
    <row r="648" spans="1:53" ht="14.4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U648">
        <v>2</v>
      </c>
    </row>
    <row r="649" spans="1:53" ht="14.4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U649">
        <v>10</v>
      </c>
    </row>
    <row r="650" spans="1:53" ht="14.4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T650">
        <v>5</v>
      </c>
      <c r="AU650">
        <v>2</v>
      </c>
    </row>
    <row r="651" spans="1:53" ht="14.4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T651">
        <v>5</v>
      </c>
      <c r="AU651">
        <v>5</v>
      </c>
    </row>
    <row r="652" spans="1:53" ht="14.4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T652">
        <v>15</v>
      </c>
      <c r="AU652">
        <v>5</v>
      </c>
      <c r="AZ652">
        <v>5</v>
      </c>
    </row>
    <row r="653" spans="1:53" ht="14.4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P653">
        <v>2</v>
      </c>
      <c r="AT653">
        <v>30</v>
      </c>
      <c r="AU653">
        <v>30</v>
      </c>
    </row>
    <row r="654" spans="1:53" ht="14.4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Q654">
        <v>2</v>
      </c>
      <c r="AF654">
        <v>10</v>
      </c>
      <c r="AT654">
        <v>3</v>
      </c>
      <c r="AU654">
        <v>10</v>
      </c>
    </row>
    <row r="655" spans="1:53" ht="14.4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P655">
        <v>1</v>
      </c>
      <c r="AF655">
        <v>5</v>
      </c>
      <c r="AT655">
        <v>10</v>
      </c>
      <c r="AU655">
        <v>10</v>
      </c>
      <c r="AY655">
        <v>10</v>
      </c>
    </row>
    <row r="656" spans="1:53" ht="14.4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Q656">
        <v>20</v>
      </c>
      <c r="AF656">
        <v>3</v>
      </c>
      <c r="AT656">
        <v>10</v>
      </c>
      <c r="AU656">
        <v>5</v>
      </c>
      <c r="AY656">
        <v>5</v>
      </c>
      <c r="BA656">
        <v>3</v>
      </c>
    </row>
    <row r="657" spans="1:76" ht="14.4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Q657">
        <v>20</v>
      </c>
      <c r="AF657">
        <v>3</v>
      </c>
      <c r="AT657">
        <v>10</v>
      </c>
      <c r="AU657">
        <v>5</v>
      </c>
      <c r="AY657">
        <v>5</v>
      </c>
      <c r="BA657">
        <v>3</v>
      </c>
    </row>
    <row r="658" spans="1:76" ht="14.4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Q658">
        <v>30</v>
      </c>
      <c r="AF658">
        <v>10</v>
      </c>
      <c r="AT658">
        <v>20</v>
      </c>
      <c r="AU658">
        <v>20</v>
      </c>
      <c r="AY658">
        <v>10</v>
      </c>
      <c r="AZ658">
        <v>3</v>
      </c>
    </row>
    <row r="659" spans="1:76" ht="14.4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Q659">
        <v>20</v>
      </c>
      <c r="W659">
        <v>2</v>
      </c>
      <c r="AF659">
        <v>15</v>
      </c>
      <c r="AT659">
        <v>20</v>
      </c>
      <c r="AU659">
        <v>5</v>
      </c>
      <c r="AY659">
        <v>2</v>
      </c>
      <c r="AZ659">
        <v>10</v>
      </c>
      <c r="BF659">
        <v>5</v>
      </c>
      <c r="BG659">
        <v>1</v>
      </c>
    </row>
    <row r="660" spans="1:76" ht="14.4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W660">
        <v>40</v>
      </c>
      <c r="AF660">
        <v>15</v>
      </c>
      <c r="AY660">
        <v>10</v>
      </c>
      <c r="AZ660">
        <v>15</v>
      </c>
      <c r="BE660">
        <v>20</v>
      </c>
      <c r="BF660">
        <v>5</v>
      </c>
      <c r="BX660">
        <v>15</v>
      </c>
    </row>
    <row r="661" spans="1:76" ht="14.4" x14ac:dyDescent="0.3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P661">
        <v>40</v>
      </c>
      <c r="AB661">
        <v>1</v>
      </c>
      <c r="AT661">
        <v>5</v>
      </c>
      <c r="AU661">
        <v>10</v>
      </c>
    </row>
    <row r="662" spans="1:76" ht="14.4" x14ac:dyDescent="0.3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P662">
        <v>2</v>
      </c>
      <c r="AT662">
        <v>2</v>
      </c>
    </row>
    <row r="663" spans="1:76" ht="14.4" x14ac:dyDescent="0.3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P663">
        <v>3</v>
      </c>
      <c r="AF663">
        <v>2</v>
      </c>
      <c r="AT663">
        <v>1</v>
      </c>
    </row>
    <row r="664" spans="1:76" ht="14.4" x14ac:dyDescent="0.3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P664">
        <v>3</v>
      </c>
      <c r="AF664">
        <v>5</v>
      </c>
    </row>
    <row r="665" spans="1:76" ht="14.4" x14ac:dyDescent="0.3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P665">
        <v>3</v>
      </c>
      <c r="AF665">
        <v>2</v>
      </c>
      <c r="AT665">
        <v>2</v>
      </c>
      <c r="AU665">
        <v>1</v>
      </c>
    </row>
    <row r="666" spans="1:76" ht="14.4" x14ac:dyDescent="0.3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P666">
        <v>1</v>
      </c>
      <c r="AF666">
        <v>2</v>
      </c>
      <c r="AU666">
        <v>2</v>
      </c>
    </row>
    <row r="667" spans="1:76" ht="14.4" x14ac:dyDescent="0.3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P667">
        <v>1</v>
      </c>
      <c r="AT667">
        <v>2</v>
      </c>
      <c r="AU667">
        <v>2</v>
      </c>
    </row>
    <row r="668" spans="1:76" ht="14.4" x14ac:dyDescent="0.3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AF668">
        <v>5</v>
      </c>
      <c r="AT668">
        <v>3</v>
      </c>
      <c r="AU668">
        <v>2</v>
      </c>
    </row>
    <row r="669" spans="1:76" ht="14.4" x14ac:dyDescent="0.3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AF669">
        <v>10</v>
      </c>
      <c r="AT669">
        <v>3</v>
      </c>
      <c r="AU669">
        <v>1</v>
      </c>
      <c r="BA669">
        <v>1</v>
      </c>
    </row>
    <row r="670" spans="1:76" ht="14.4" x14ac:dyDescent="0.3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AF670">
        <v>1</v>
      </c>
      <c r="AT670">
        <v>4</v>
      </c>
    </row>
    <row r="671" spans="1:76" ht="14.4" x14ac:dyDescent="0.3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P671">
        <v>2</v>
      </c>
      <c r="AT671">
        <v>10</v>
      </c>
      <c r="AU671">
        <v>2</v>
      </c>
    </row>
    <row r="672" spans="1:76" ht="14.4" x14ac:dyDescent="0.3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Q672">
        <v>5</v>
      </c>
      <c r="AF672">
        <v>5</v>
      </c>
      <c r="AT672">
        <v>5</v>
      </c>
      <c r="AU672">
        <v>2</v>
      </c>
      <c r="BC672">
        <v>5</v>
      </c>
    </row>
    <row r="673" spans="1:59" ht="14.4" x14ac:dyDescent="0.3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AF673">
        <v>5</v>
      </c>
      <c r="AT673">
        <v>5</v>
      </c>
      <c r="AU673">
        <v>10</v>
      </c>
      <c r="AZ673">
        <v>1</v>
      </c>
      <c r="BA673">
        <v>1</v>
      </c>
      <c r="BG673">
        <v>1</v>
      </c>
    </row>
    <row r="674" spans="1:59" ht="14.4" x14ac:dyDescent="0.3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Q674">
        <v>1</v>
      </c>
      <c r="W674">
        <v>5</v>
      </c>
      <c r="AF674">
        <v>10</v>
      </c>
      <c r="AT674">
        <v>10</v>
      </c>
      <c r="AY674">
        <v>3</v>
      </c>
      <c r="AZ674">
        <v>5</v>
      </c>
      <c r="BA674">
        <v>2</v>
      </c>
      <c r="BC674">
        <v>5</v>
      </c>
      <c r="BG674">
        <v>3</v>
      </c>
    </row>
    <row r="675" spans="1:59" ht="14.4" x14ac:dyDescent="0.3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74</v>
      </c>
      <c r="P675">
        <v>30</v>
      </c>
      <c r="AB675">
        <v>2</v>
      </c>
      <c r="AR675">
        <v>1</v>
      </c>
      <c r="AT675">
        <v>3</v>
      </c>
      <c r="AU675">
        <v>5</v>
      </c>
    </row>
    <row r="676" spans="1:59" ht="14.4" x14ac:dyDescent="0.3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9" ht="14.4" x14ac:dyDescent="0.3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77</v>
      </c>
      <c r="P677">
        <v>5</v>
      </c>
      <c r="AF677">
        <v>50</v>
      </c>
      <c r="AG677">
        <v>2</v>
      </c>
      <c r="AT677">
        <v>1</v>
      </c>
      <c r="AV677">
        <v>10</v>
      </c>
    </row>
    <row r="678" spans="1:59" ht="14.4" x14ac:dyDescent="0.3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77</v>
      </c>
      <c r="P678">
        <v>1</v>
      </c>
      <c r="AF678">
        <v>10</v>
      </c>
      <c r="AG678">
        <v>1</v>
      </c>
      <c r="AT678">
        <v>1</v>
      </c>
      <c r="AU678">
        <v>1</v>
      </c>
      <c r="BA678">
        <v>1</v>
      </c>
    </row>
    <row r="679" spans="1:59" ht="14.4" x14ac:dyDescent="0.3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83</v>
      </c>
      <c r="P679">
        <v>1</v>
      </c>
      <c r="U679">
        <v>1</v>
      </c>
      <c r="V679">
        <v>2</v>
      </c>
      <c r="AF679">
        <v>3</v>
      </c>
      <c r="AG679">
        <v>1</v>
      </c>
      <c r="AT679">
        <v>2</v>
      </c>
      <c r="BA679">
        <v>5</v>
      </c>
      <c r="BB679">
        <v>1</v>
      </c>
    </row>
    <row r="680" spans="1:59" ht="14.4" x14ac:dyDescent="0.3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88</v>
      </c>
      <c r="AF680">
        <v>3</v>
      </c>
      <c r="AT680">
        <v>4</v>
      </c>
      <c r="AU680">
        <v>5</v>
      </c>
      <c r="AV680">
        <v>1</v>
      </c>
    </row>
    <row r="681" spans="1:59" ht="14.4" x14ac:dyDescent="0.3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P681">
        <v>1</v>
      </c>
      <c r="U681">
        <v>1</v>
      </c>
      <c r="AF681">
        <v>1</v>
      </c>
      <c r="AG681">
        <v>1</v>
      </c>
      <c r="AJ681">
        <v>1</v>
      </c>
      <c r="AT681">
        <v>1</v>
      </c>
    </row>
    <row r="682" spans="1:59" ht="14.4" x14ac:dyDescent="0.3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76</v>
      </c>
      <c r="P682">
        <v>10</v>
      </c>
      <c r="AF682">
        <v>1</v>
      </c>
      <c r="AJ682">
        <v>10</v>
      </c>
      <c r="AT682">
        <v>30</v>
      </c>
      <c r="AZ682">
        <v>1</v>
      </c>
      <c r="BA682">
        <v>5</v>
      </c>
    </row>
    <row r="683" spans="1:59" ht="14.4" x14ac:dyDescent="0.3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83</v>
      </c>
      <c r="P683">
        <v>5</v>
      </c>
      <c r="U683">
        <v>1</v>
      </c>
      <c r="AF683">
        <v>5</v>
      </c>
      <c r="AT683">
        <v>30</v>
      </c>
      <c r="AU683">
        <v>3</v>
      </c>
      <c r="AY683">
        <v>2</v>
      </c>
      <c r="BA683">
        <v>60</v>
      </c>
      <c r="BC683">
        <v>1</v>
      </c>
    </row>
    <row r="684" spans="1:59" ht="14.4" x14ac:dyDescent="0.3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74</v>
      </c>
      <c r="P684">
        <v>25</v>
      </c>
      <c r="AF684">
        <v>1</v>
      </c>
      <c r="AT684">
        <v>1</v>
      </c>
      <c r="AU684">
        <v>1</v>
      </c>
    </row>
    <row r="685" spans="1:59" ht="14.4" x14ac:dyDescent="0.3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77</v>
      </c>
      <c r="P685">
        <v>1</v>
      </c>
      <c r="AF685">
        <v>5</v>
      </c>
      <c r="AG685">
        <v>1</v>
      </c>
      <c r="AV685">
        <v>1</v>
      </c>
    </row>
    <row r="686" spans="1:59" ht="14.4" x14ac:dyDescent="0.3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77</v>
      </c>
      <c r="AF686">
        <v>2</v>
      </c>
      <c r="AG686">
        <v>1</v>
      </c>
      <c r="AU686">
        <v>1</v>
      </c>
      <c r="AV686">
        <v>1</v>
      </c>
    </row>
    <row r="687" spans="1:59" ht="14.4" x14ac:dyDescent="0.3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V687">
        <v>1</v>
      </c>
      <c r="AF687">
        <v>1</v>
      </c>
      <c r="AG687">
        <v>1</v>
      </c>
      <c r="AT687">
        <v>1</v>
      </c>
      <c r="AV687">
        <v>1</v>
      </c>
    </row>
    <row r="688" spans="1:59" ht="14.4" x14ac:dyDescent="0.3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P688">
        <v>1</v>
      </c>
      <c r="U688">
        <v>1</v>
      </c>
      <c r="V688">
        <v>1</v>
      </c>
      <c r="AF688">
        <v>1</v>
      </c>
    </row>
    <row r="689" spans="1:76" ht="14.4" x14ac:dyDescent="0.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U689">
        <v>1</v>
      </c>
      <c r="AF689">
        <v>1</v>
      </c>
      <c r="BA689">
        <v>1</v>
      </c>
      <c r="BB689">
        <v>1</v>
      </c>
    </row>
    <row r="690" spans="1:76" ht="14.4" x14ac:dyDescent="0.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P690">
        <v>1</v>
      </c>
      <c r="U690">
        <v>1</v>
      </c>
      <c r="V690">
        <v>1</v>
      </c>
      <c r="AF690">
        <v>1</v>
      </c>
    </row>
    <row r="691" spans="1:76" ht="14.4" x14ac:dyDescent="0.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U691">
        <v>1</v>
      </c>
      <c r="V691">
        <v>1</v>
      </c>
      <c r="AT691">
        <v>1</v>
      </c>
      <c r="AU691">
        <v>1</v>
      </c>
    </row>
    <row r="692" spans="1:76" ht="14.4" x14ac:dyDescent="0.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P692">
        <v>1</v>
      </c>
      <c r="U692">
        <v>1</v>
      </c>
      <c r="V692">
        <v>1</v>
      </c>
      <c r="AF692">
        <v>1</v>
      </c>
      <c r="AT692">
        <v>1</v>
      </c>
      <c r="BB692">
        <v>1</v>
      </c>
    </row>
    <row r="693" spans="1:76" ht="14.4" x14ac:dyDescent="0.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106</v>
      </c>
      <c r="P693">
        <v>1</v>
      </c>
      <c r="U693">
        <v>1</v>
      </c>
      <c r="AT693">
        <v>2</v>
      </c>
      <c r="AU693">
        <v>10</v>
      </c>
      <c r="AY693">
        <v>1</v>
      </c>
    </row>
    <row r="694" spans="1:76" ht="14.4" x14ac:dyDescent="0.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P694">
        <v>1</v>
      </c>
      <c r="AF694">
        <v>1</v>
      </c>
      <c r="AG694">
        <v>1</v>
      </c>
      <c r="AT694">
        <v>1</v>
      </c>
      <c r="AV694">
        <v>1</v>
      </c>
      <c r="AY694">
        <v>1</v>
      </c>
      <c r="BA694">
        <v>1</v>
      </c>
      <c r="BB694">
        <v>1</v>
      </c>
    </row>
    <row r="695" spans="1:76" ht="14.4" x14ac:dyDescent="0.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P695">
        <v>1</v>
      </c>
      <c r="U695">
        <v>1</v>
      </c>
      <c r="AD695">
        <v>1</v>
      </c>
      <c r="AF695">
        <v>1</v>
      </c>
      <c r="AT695">
        <v>1</v>
      </c>
      <c r="AU695">
        <v>1</v>
      </c>
      <c r="AY695">
        <v>1</v>
      </c>
      <c r="BB695">
        <v>1</v>
      </c>
    </row>
    <row r="696" spans="1:76" ht="14.4" x14ac:dyDescent="0.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107</v>
      </c>
      <c r="V696">
        <v>1</v>
      </c>
      <c r="AD696">
        <v>1</v>
      </c>
      <c r="AF696">
        <v>1</v>
      </c>
      <c r="AT696">
        <v>1</v>
      </c>
      <c r="BA696">
        <v>1</v>
      </c>
      <c r="BB696">
        <v>2</v>
      </c>
    </row>
    <row r="697" spans="1:76" ht="14.4" x14ac:dyDescent="0.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107</v>
      </c>
      <c r="U697">
        <v>1</v>
      </c>
      <c r="X697">
        <v>1</v>
      </c>
      <c r="Y697">
        <v>1</v>
      </c>
      <c r="AD697">
        <v>1</v>
      </c>
      <c r="AF697">
        <v>1</v>
      </c>
      <c r="AT697">
        <v>1</v>
      </c>
      <c r="AZ697">
        <v>1</v>
      </c>
      <c r="BB697">
        <v>2</v>
      </c>
    </row>
    <row r="698" spans="1:76" ht="14.4" x14ac:dyDescent="0.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77</v>
      </c>
      <c r="X698">
        <v>1</v>
      </c>
      <c r="AF698">
        <v>2</v>
      </c>
      <c r="AT698">
        <v>1</v>
      </c>
      <c r="AY698">
        <v>1</v>
      </c>
      <c r="BA698">
        <v>1</v>
      </c>
      <c r="BB698">
        <v>1</v>
      </c>
      <c r="BD698">
        <v>1</v>
      </c>
    </row>
    <row r="699" spans="1:76" ht="14.4" x14ac:dyDescent="0.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108</v>
      </c>
      <c r="Q699">
        <v>5</v>
      </c>
      <c r="U699">
        <v>1</v>
      </c>
      <c r="W699">
        <v>1</v>
      </c>
      <c r="AD699">
        <v>1</v>
      </c>
      <c r="AF699">
        <v>5</v>
      </c>
      <c r="AT699">
        <v>1</v>
      </c>
      <c r="BB699">
        <v>10</v>
      </c>
      <c r="BF699">
        <v>1</v>
      </c>
    </row>
    <row r="700" spans="1:76" ht="14.4" x14ac:dyDescent="0.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108</v>
      </c>
      <c r="Q700">
        <v>1</v>
      </c>
      <c r="W700">
        <v>1</v>
      </c>
      <c r="AF700">
        <v>5</v>
      </c>
      <c r="AT700">
        <v>5</v>
      </c>
      <c r="AY700">
        <v>1</v>
      </c>
      <c r="AZ700">
        <v>1</v>
      </c>
      <c r="BA700">
        <v>10</v>
      </c>
      <c r="BB700">
        <v>20</v>
      </c>
      <c r="BC700">
        <v>2</v>
      </c>
      <c r="BD700">
        <v>1</v>
      </c>
      <c r="BF700">
        <v>1</v>
      </c>
    </row>
    <row r="701" spans="1:76" ht="14.4" x14ac:dyDescent="0.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83</v>
      </c>
      <c r="Q701">
        <v>5</v>
      </c>
      <c r="W701">
        <v>5</v>
      </c>
      <c r="AF701">
        <v>15</v>
      </c>
      <c r="AT701">
        <v>2</v>
      </c>
      <c r="AY701">
        <v>2</v>
      </c>
      <c r="AZ701">
        <v>2</v>
      </c>
      <c r="BA701">
        <v>30</v>
      </c>
      <c r="BC701">
        <v>1</v>
      </c>
      <c r="BD701">
        <v>1</v>
      </c>
      <c r="BE701">
        <v>1</v>
      </c>
      <c r="BF701">
        <v>1</v>
      </c>
      <c r="BK701">
        <v>1</v>
      </c>
    </row>
    <row r="702" spans="1:76" ht="14.4" x14ac:dyDescent="0.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109</v>
      </c>
      <c r="W702">
        <v>10</v>
      </c>
      <c r="AF702">
        <v>2</v>
      </c>
      <c r="AY702">
        <v>5</v>
      </c>
      <c r="AZ702">
        <v>10</v>
      </c>
      <c r="BA702">
        <v>10</v>
      </c>
      <c r="BC702">
        <v>15</v>
      </c>
      <c r="BD702">
        <v>2</v>
      </c>
      <c r="BE702">
        <v>1</v>
      </c>
      <c r="BF702">
        <v>10</v>
      </c>
      <c r="BK702">
        <v>10</v>
      </c>
      <c r="BX702">
        <v>10</v>
      </c>
    </row>
    <row r="703" spans="1:76" ht="14.4" x14ac:dyDescent="0.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74</v>
      </c>
      <c r="P703">
        <v>20</v>
      </c>
      <c r="V703">
        <v>1</v>
      </c>
      <c r="AB703">
        <v>1</v>
      </c>
      <c r="AT703">
        <v>1</v>
      </c>
      <c r="AU703">
        <v>1</v>
      </c>
    </row>
    <row r="704" spans="1:76" ht="14.4" x14ac:dyDescent="0.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74</v>
      </c>
      <c r="P704">
        <v>1</v>
      </c>
    </row>
    <row r="705" spans="1:64" ht="14.4" x14ac:dyDescent="0.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74</v>
      </c>
      <c r="P705">
        <v>5</v>
      </c>
      <c r="AF705">
        <v>2</v>
      </c>
      <c r="AT705">
        <v>1</v>
      </c>
      <c r="AU705">
        <v>1</v>
      </c>
      <c r="AV705">
        <v>1</v>
      </c>
    </row>
    <row r="706" spans="1:64" ht="14.4" x14ac:dyDescent="0.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P706">
        <v>1</v>
      </c>
      <c r="AF706">
        <v>1</v>
      </c>
      <c r="AT706">
        <v>1</v>
      </c>
      <c r="AU706">
        <v>1</v>
      </c>
    </row>
    <row r="707" spans="1:64" ht="14.4" x14ac:dyDescent="0.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P707">
        <v>1</v>
      </c>
      <c r="AF707">
        <v>1</v>
      </c>
      <c r="AT707">
        <v>1</v>
      </c>
    </row>
    <row r="708" spans="1:64" ht="14.4" x14ac:dyDescent="0.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AF708">
        <v>1</v>
      </c>
      <c r="AT708">
        <v>1</v>
      </c>
    </row>
    <row r="709" spans="1:64" ht="14.4" x14ac:dyDescent="0.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P709">
        <v>1</v>
      </c>
      <c r="U709">
        <v>1</v>
      </c>
      <c r="V709">
        <v>1</v>
      </c>
      <c r="AF709">
        <v>1</v>
      </c>
      <c r="AT709">
        <v>1</v>
      </c>
      <c r="AU709">
        <v>1</v>
      </c>
      <c r="BA709">
        <v>1</v>
      </c>
    </row>
    <row r="710" spans="1:64" ht="14.4" x14ac:dyDescent="0.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83</v>
      </c>
      <c r="P710">
        <v>1</v>
      </c>
      <c r="U710">
        <v>1</v>
      </c>
      <c r="V710">
        <v>1</v>
      </c>
      <c r="AF710">
        <v>1</v>
      </c>
      <c r="AT710">
        <v>1</v>
      </c>
      <c r="AU710">
        <v>1</v>
      </c>
      <c r="BA710">
        <v>2</v>
      </c>
      <c r="BB710">
        <v>1</v>
      </c>
    </row>
    <row r="711" spans="1:64" ht="14.4" x14ac:dyDescent="0.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S711">
        <v>1</v>
      </c>
      <c r="U711">
        <v>1</v>
      </c>
      <c r="V711">
        <v>1</v>
      </c>
      <c r="AF711">
        <v>1</v>
      </c>
      <c r="AJ711">
        <v>1</v>
      </c>
      <c r="AT711">
        <v>1</v>
      </c>
      <c r="BA711">
        <v>1</v>
      </c>
    </row>
    <row r="712" spans="1:64" ht="14.4" x14ac:dyDescent="0.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V712">
        <v>1</v>
      </c>
      <c r="X712">
        <v>1</v>
      </c>
      <c r="AF712">
        <v>1</v>
      </c>
      <c r="AJ712">
        <v>1</v>
      </c>
      <c r="AT712">
        <v>1</v>
      </c>
      <c r="AY712">
        <v>1</v>
      </c>
      <c r="BA712">
        <v>1</v>
      </c>
      <c r="BB712">
        <v>1</v>
      </c>
    </row>
    <row r="713" spans="1:64" ht="14.4" x14ac:dyDescent="0.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106</v>
      </c>
      <c r="U713">
        <v>1</v>
      </c>
      <c r="V713">
        <v>1</v>
      </c>
      <c r="AF713">
        <v>1</v>
      </c>
      <c r="AJ713">
        <v>1</v>
      </c>
      <c r="AT713">
        <v>1</v>
      </c>
      <c r="AU713">
        <v>2</v>
      </c>
      <c r="BA713">
        <v>1</v>
      </c>
      <c r="BB713">
        <v>1</v>
      </c>
    </row>
    <row r="714" spans="1:64" ht="14.4" x14ac:dyDescent="0.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83</v>
      </c>
      <c r="U714">
        <v>1</v>
      </c>
      <c r="X714">
        <v>1</v>
      </c>
      <c r="AJ714">
        <v>1</v>
      </c>
      <c r="AT714">
        <v>1</v>
      </c>
      <c r="AY714">
        <v>1</v>
      </c>
      <c r="BA714">
        <v>2</v>
      </c>
      <c r="BB714">
        <v>1</v>
      </c>
    </row>
    <row r="715" spans="1:64" ht="14.4" x14ac:dyDescent="0.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83</v>
      </c>
      <c r="Q715">
        <v>1</v>
      </c>
      <c r="W715">
        <v>1</v>
      </c>
      <c r="AF715">
        <v>1</v>
      </c>
      <c r="AT715">
        <v>1</v>
      </c>
      <c r="AY715">
        <v>1</v>
      </c>
      <c r="BA715">
        <v>3</v>
      </c>
      <c r="BB715">
        <v>1</v>
      </c>
      <c r="BC715">
        <v>1</v>
      </c>
    </row>
    <row r="716" spans="1:64" ht="14.4" x14ac:dyDescent="0.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U716">
        <v>1</v>
      </c>
      <c r="X716">
        <v>2</v>
      </c>
      <c r="AF716">
        <v>1</v>
      </c>
      <c r="AT716">
        <v>1</v>
      </c>
      <c r="AY716">
        <v>1</v>
      </c>
      <c r="BA716">
        <v>1</v>
      </c>
      <c r="BB716">
        <v>10</v>
      </c>
    </row>
    <row r="717" spans="1:64" ht="14.4" x14ac:dyDescent="0.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107</v>
      </c>
      <c r="Q717">
        <v>1</v>
      </c>
      <c r="U717">
        <v>1</v>
      </c>
      <c r="AF717">
        <v>1</v>
      </c>
      <c r="AT717">
        <v>2</v>
      </c>
      <c r="AY717">
        <v>1</v>
      </c>
      <c r="BA717">
        <v>1</v>
      </c>
      <c r="BB717">
        <v>10</v>
      </c>
      <c r="BC717">
        <v>1</v>
      </c>
    </row>
    <row r="718" spans="1:64" ht="14.4" x14ac:dyDescent="0.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83</v>
      </c>
      <c r="Q718">
        <v>1</v>
      </c>
      <c r="W718">
        <v>1</v>
      </c>
      <c r="X718">
        <v>1</v>
      </c>
      <c r="AF718">
        <v>2</v>
      </c>
      <c r="AT718">
        <v>1</v>
      </c>
      <c r="AZ718">
        <v>1</v>
      </c>
      <c r="BA718">
        <v>40</v>
      </c>
      <c r="BB718">
        <v>2</v>
      </c>
      <c r="BC718">
        <v>5</v>
      </c>
    </row>
    <row r="719" spans="1:64" ht="14.4" x14ac:dyDescent="0.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83</v>
      </c>
      <c r="Q719">
        <v>5</v>
      </c>
      <c r="W719">
        <v>2</v>
      </c>
      <c r="AF719">
        <v>3</v>
      </c>
      <c r="AT719">
        <v>1</v>
      </c>
      <c r="AY719">
        <v>1</v>
      </c>
      <c r="AZ719">
        <v>1</v>
      </c>
      <c r="BA719">
        <v>15</v>
      </c>
      <c r="BC719">
        <v>1</v>
      </c>
      <c r="BD719">
        <v>1</v>
      </c>
      <c r="BF719">
        <v>1</v>
      </c>
      <c r="BK719">
        <v>2</v>
      </c>
      <c r="BL719">
        <v>1</v>
      </c>
    </row>
    <row r="720" spans="1:64" ht="14.4" x14ac:dyDescent="0.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74</v>
      </c>
      <c r="P720">
        <v>30</v>
      </c>
      <c r="V720">
        <v>1</v>
      </c>
      <c r="AB720">
        <v>2</v>
      </c>
      <c r="AL720">
        <v>1</v>
      </c>
      <c r="AT720">
        <v>3</v>
      </c>
      <c r="AU720">
        <v>2</v>
      </c>
    </row>
    <row r="721" spans="1:53" ht="14.4" x14ac:dyDescent="0.3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77</v>
      </c>
      <c r="Q721">
        <v>1</v>
      </c>
      <c r="AF721">
        <v>2</v>
      </c>
      <c r="AG721">
        <v>1</v>
      </c>
      <c r="AT721">
        <v>1</v>
      </c>
    </row>
    <row r="722" spans="1:53" ht="14.4" x14ac:dyDescent="0.3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77</v>
      </c>
      <c r="P722">
        <v>5</v>
      </c>
      <c r="AF722">
        <v>20</v>
      </c>
      <c r="AG722">
        <v>5</v>
      </c>
      <c r="AH722">
        <v>5</v>
      </c>
      <c r="AT722">
        <v>1</v>
      </c>
      <c r="AU722">
        <v>3</v>
      </c>
      <c r="AV722">
        <v>10</v>
      </c>
    </row>
    <row r="723" spans="1:53" ht="14.4" x14ac:dyDescent="0.3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77</v>
      </c>
      <c r="P723">
        <v>2</v>
      </c>
      <c r="AF723">
        <v>5</v>
      </c>
      <c r="AG723">
        <v>1</v>
      </c>
      <c r="AT723">
        <v>1</v>
      </c>
      <c r="AV723">
        <v>1</v>
      </c>
      <c r="BA723">
        <v>2</v>
      </c>
    </row>
    <row r="724" spans="1:53" ht="14.4" x14ac:dyDescent="0.3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74</v>
      </c>
      <c r="P724">
        <v>30</v>
      </c>
      <c r="AB724">
        <v>1</v>
      </c>
      <c r="AT724">
        <v>1</v>
      </c>
      <c r="AU724">
        <v>1</v>
      </c>
    </row>
    <row r="725" spans="1:53" ht="14.4" x14ac:dyDescent="0.3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77</v>
      </c>
      <c r="AF725">
        <v>5</v>
      </c>
      <c r="AG725">
        <v>1</v>
      </c>
      <c r="AT725">
        <v>1</v>
      </c>
      <c r="AU725">
        <v>1</v>
      </c>
      <c r="AV725">
        <v>1</v>
      </c>
    </row>
    <row r="726" spans="1:53" ht="14.4" x14ac:dyDescent="0.3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77</v>
      </c>
      <c r="P726">
        <v>1</v>
      </c>
      <c r="V726">
        <v>2</v>
      </c>
      <c r="AF726">
        <v>10</v>
      </c>
      <c r="AG726">
        <v>2</v>
      </c>
      <c r="AJ726">
        <v>1</v>
      </c>
      <c r="AT726">
        <v>1</v>
      </c>
      <c r="AV726">
        <v>1</v>
      </c>
    </row>
    <row r="727" spans="1:53" ht="14.4" x14ac:dyDescent="0.3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77</v>
      </c>
      <c r="P727">
        <v>1</v>
      </c>
      <c r="V727">
        <v>2</v>
      </c>
      <c r="AF727">
        <v>5</v>
      </c>
      <c r="AG727">
        <v>2</v>
      </c>
      <c r="AV727">
        <v>1</v>
      </c>
    </row>
    <row r="728" spans="1:53" ht="14.4" x14ac:dyDescent="0.3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94</v>
      </c>
      <c r="V728">
        <v>2</v>
      </c>
      <c r="AF728">
        <v>1</v>
      </c>
      <c r="AG728">
        <v>1</v>
      </c>
      <c r="AJ728">
        <v>1</v>
      </c>
    </row>
    <row r="729" spans="1:53" ht="14.4" x14ac:dyDescent="0.3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74</v>
      </c>
      <c r="P729">
        <v>20</v>
      </c>
      <c r="V729">
        <v>1</v>
      </c>
      <c r="AB729">
        <v>5</v>
      </c>
      <c r="AF729">
        <v>1</v>
      </c>
      <c r="AT729">
        <v>3</v>
      </c>
      <c r="AU729">
        <v>4</v>
      </c>
      <c r="AV729">
        <v>1</v>
      </c>
    </row>
    <row r="730" spans="1:53" ht="14.4" x14ac:dyDescent="0.3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P730">
        <v>1</v>
      </c>
      <c r="AT730">
        <v>1</v>
      </c>
    </row>
    <row r="731" spans="1:53" ht="14.4" x14ac:dyDescent="0.3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P731">
        <v>1</v>
      </c>
      <c r="AF731">
        <v>1</v>
      </c>
      <c r="AT731">
        <v>1</v>
      </c>
    </row>
    <row r="732" spans="1:53" ht="14.4" x14ac:dyDescent="0.3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P732">
        <v>1</v>
      </c>
      <c r="AF732">
        <v>2</v>
      </c>
      <c r="AT732">
        <v>1</v>
      </c>
      <c r="BA732">
        <v>2</v>
      </c>
    </row>
    <row r="733" spans="1:53" ht="14.4" x14ac:dyDescent="0.3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P733">
        <v>1</v>
      </c>
      <c r="AF733">
        <v>1</v>
      </c>
      <c r="AT733">
        <v>1</v>
      </c>
      <c r="AV733">
        <v>1</v>
      </c>
    </row>
    <row r="734" spans="1:53" ht="14.4" x14ac:dyDescent="0.3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74</v>
      </c>
      <c r="P734">
        <v>40</v>
      </c>
      <c r="V734">
        <v>1</v>
      </c>
      <c r="AB734">
        <v>3</v>
      </c>
      <c r="AH734">
        <v>1</v>
      </c>
      <c r="AJ734">
        <v>1</v>
      </c>
      <c r="AT734">
        <v>3</v>
      </c>
      <c r="AU734">
        <v>3</v>
      </c>
      <c r="BA734">
        <v>1</v>
      </c>
    </row>
    <row r="735" spans="1:53" ht="14.4" x14ac:dyDescent="0.3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77</v>
      </c>
      <c r="AF735">
        <v>3</v>
      </c>
      <c r="AG735">
        <v>1</v>
      </c>
      <c r="AH735">
        <v>1</v>
      </c>
      <c r="AT735">
        <v>1</v>
      </c>
    </row>
    <row r="736" spans="1:53" ht="14.4" x14ac:dyDescent="0.3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77</v>
      </c>
      <c r="P736">
        <v>5</v>
      </c>
      <c r="AF736">
        <v>60</v>
      </c>
      <c r="AG736">
        <v>10</v>
      </c>
      <c r="AT736">
        <v>1</v>
      </c>
      <c r="AV736">
        <v>20</v>
      </c>
    </row>
    <row r="737" spans="1:57" ht="14.4" x14ac:dyDescent="0.3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95</v>
      </c>
      <c r="P737">
        <v>1</v>
      </c>
      <c r="Q737">
        <v>30</v>
      </c>
      <c r="X737">
        <v>1</v>
      </c>
      <c r="AF737">
        <v>15</v>
      </c>
      <c r="AH737">
        <v>5</v>
      </c>
      <c r="AJ737">
        <v>3</v>
      </c>
      <c r="AV737">
        <v>3</v>
      </c>
      <c r="BE737">
        <v>1</v>
      </c>
    </row>
    <row r="738" spans="1:57" ht="14.4" x14ac:dyDescent="0.3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Q738">
        <v>10</v>
      </c>
      <c r="V738">
        <v>5</v>
      </c>
      <c r="X738">
        <v>1</v>
      </c>
      <c r="AF738">
        <v>10</v>
      </c>
      <c r="AG738">
        <v>3</v>
      </c>
      <c r="AH738">
        <v>5</v>
      </c>
      <c r="AJ738">
        <v>5</v>
      </c>
      <c r="AT738">
        <v>1</v>
      </c>
      <c r="AV738">
        <v>3</v>
      </c>
      <c r="BA738">
        <v>3</v>
      </c>
    </row>
    <row r="739" spans="1:57" ht="14.4" x14ac:dyDescent="0.3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95</v>
      </c>
      <c r="Q739">
        <v>15</v>
      </c>
      <c r="X739">
        <v>1</v>
      </c>
      <c r="AF739">
        <v>5</v>
      </c>
      <c r="AH739">
        <v>3</v>
      </c>
      <c r="AJ739">
        <v>10</v>
      </c>
      <c r="BA739">
        <v>10</v>
      </c>
    </row>
    <row r="740" spans="1:57" ht="14.4" x14ac:dyDescent="0.3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110</v>
      </c>
      <c r="P740">
        <v>15</v>
      </c>
      <c r="Q740">
        <v>15</v>
      </c>
      <c r="V740">
        <v>3</v>
      </c>
      <c r="AJ740">
        <v>20</v>
      </c>
      <c r="AT740">
        <v>10</v>
      </c>
      <c r="BA740">
        <v>15</v>
      </c>
    </row>
    <row r="741" spans="1:57" ht="14.4" x14ac:dyDescent="0.3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74</v>
      </c>
      <c r="P741">
        <v>30</v>
      </c>
      <c r="AB741">
        <v>1</v>
      </c>
      <c r="AT741">
        <v>1</v>
      </c>
      <c r="AU741">
        <v>1</v>
      </c>
    </row>
    <row r="742" spans="1:57" ht="14.4" x14ac:dyDescent="0.3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77</v>
      </c>
      <c r="V742">
        <v>1</v>
      </c>
      <c r="AF742">
        <v>10</v>
      </c>
      <c r="AG742">
        <v>1</v>
      </c>
      <c r="AV742">
        <v>1</v>
      </c>
    </row>
    <row r="743" spans="1:57" ht="14.4" x14ac:dyDescent="0.3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77</v>
      </c>
      <c r="V743">
        <v>5</v>
      </c>
      <c r="AA743">
        <v>1</v>
      </c>
      <c r="AF743">
        <v>20</v>
      </c>
      <c r="AG743">
        <v>15</v>
      </c>
      <c r="AV743">
        <v>5</v>
      </c>
    </row>
    <row r="744" spans="1:57" ht="14.4" x14ac:dyDescent="0.3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P744">
        <v>1</v>
      </c>
      <c r="V744">
        <v>5</v>
      </c>
      <c r="AF744">
        <v>5</v>
      </c>
      <c r="AG744">
        <v>2</v>
      </c>
      <c r="AH744">
        <v>1</v>
      </c>
      <c r="AJ744">
        <v>1</v>
      </c>
      <c r="AV744">
        <v>3</v>
      </c>
    </row>
    <row r="745" spans="1:57" ht="14.4" x14ac:dyDescent="0.3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94</v>
      </c>
      <c r="P745">
        <v>1</v>
      </c>
      <c r="U745">
        <v>1</v>
      </c>
      <c r="V745">
        <v>10</v>
      </c>
      <c r="AA745">
        <v>1</v>
      </c>
      <c r="AF745">
        <v>5</v>
      </c>
      <c r="AG745">
        <v>2</v>
      </c>
      <c r="AH745">
        <v>1</v>
      </c>
      <c r="AJ745">
        <v>1</v>
      </c>
      <c r="AV745">
        <v>2</v>
      </c>
    </row>
    <row r="746" spans="1:57" ht="14.4" x14ac:dyDescent="0.3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94</v>
      </c>
      <c r="P746">
        <v>1</v>
      </c>
      <c r="U746">
        <v>1</v>
      </c>
      <c r="V746">
        <v>15</v>
      </c>
      <c r="AF746">
        <v>1</v>
      </c>
      <c r="AG746">
        <v>1</v>
      </c>
      <c r="AH746">
        <v>1</v>
      </c>
      <c r="AV746">
        <v>1</v>
      </c>
      <c r="BA746">
        <v>1</v>
      </c>
    </row>
    <row r="747" spans="1:57" ht="14.4" x14ac:dyDescent="0.3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94</v>
      </c>
      <c r="U747">
        <v>5</v>
      </c>
      <c r="V747">
        <v>20</v>
      </c>
      <c r="AF747">
        <v>5</v>
      </c>
      <c r="AG747">
        <v>3</v>
      </c>
      <c r="AJ747">
        <v>1</v>
      </c>
      <c r="BA747">
        <v>1</v>
      </c>
    </row>
    <row r="748" spans="1:57" ht="14.4" x14ac:dyDescent="0.3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94</v>
      </c>
      <c r="U748">
        <v>5</v>
      </c>
      <c r="V748">
        <v>15</v>
      </c>
      <c r="AF748">
        <v>2</v>
      </c>
      <c r="AG748">
        <v>1</v>
      </c>
      <c r="AH748">
        <v>1</v>
      </c>
      <c r="AT748">
        <v>1</v>
      </c>
      <c r="AU748">
        <v>1</v>
      </c>
      <c r="AV748">
        <v>1</v>
      </c>
      <c r="BB748">
        <v>1</v>
      </c>
    </row>
    <row r="749" spans="1:57" ht="14.4" x14ac:dyDescent="0.3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R749">
        <v>1</v>
      </c>
      <c r="U749">
        <v>5</v>
      </c>
      <c r="V749">
        <v>5</v>
      </c>
      <c r="AF749">
        <v>2</v>
      </c>
      <c r="AG749">
        <v>2</v>
      </c>
      <c r="AH749">
        <v>1</v>
      </c>
      <c r="AJ749">
        <v>1</v>
      </c>
      <c r="AV749">
        <v>1</v>
      </c>
    </row>
    <row r="750" spans="1:57" ht="14.4" x14ac:dyDescent="0.3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Q750">
        <v>2</v>
      </c>
      <c r="R750">
        <v>2</v>
      </c>
      <c r="S750">
        <v>1</v>
      </c>
      <c r="U750">
        <v>10</v>
      </c>
      <c r="V750">
        <v>2</v>
      </c>
      <c r="X750">
        <v>1</v>
      </c>
      <c r="AG750">
        <v>1</v>
      </c>
      <c r="AH750">
        <v>5</v>
      </c>
      <c r="AJ750">
        <v>5</v>
      </c>
      <c r="AV750">
        <v>1</v>
      </c>
      <c r="BB750">
        <v>10</v>
      </c>
    </row>
    <row r="751" spans="1:57" ht="14.4" x14ac:dyDescent="0.3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P751">
        <v>1</v>
      </c>
      <c r="Q751">
        <v>5</v>
      </c>
      <c r="R751">
        <v>2</v>
      </c>
      <c r="S751">
        <v>2</v>
      </c>
      <c r="U751">
        <v>10</v>
      </c>
      <c r="X751">
        <v>5</v>
      </c>
      <c r="Y751">
        <v>1</v>
      </c>
      <c r="AA751">
        <v>5</v>
      </c>
      <c r="AF751">
        <v>1</v>
      </c>
      <c r="AG751">
        <v>2</v>
      </c>
      <c r="AH751">
        <v>2</v>
      </c>
      <c r="AV751">
        <v>2</v>
      </c>
    </row>
    <row r="752" spans="1:57" ht="14.4" x14ac:dyDescent="0.3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111</v>
      </c>
      <c r="Q752">
        <v>5</v>
      </c>
      <c r="S752">
        <v>2</v>
      </c>
      <c r="U752">
        <v>15</v>
      </c>
      <c r="AA752">
        <v>3</v>
      </c>
      <c r="AF752">
        <v>2</v>
      </c>
      <c r="AG752">
        <v>2</v>
      </c>
      <c r="AH752">
        <v>1</v>
      </c>
      <c r="AJ752">
        <v>2</v>
      </c>
      <c r="AV752">
        <v>2</v>
      </c>
      <c r="BB752">
        <v>3</v>
      </c>
    </row>
    <row r="753" spans="1:60" ht="14.4" x14ac:dyDescent="0.3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74</v>
      </c>
      <c r="P753">
        <v>10</v>
      </c>
      <c r="AB753">
        <v>5</v>
      </c>
      <c r="AF753">
        <v>1</v>
      </c>
      <c r="AT753">
        <v>3</v>
      </c>
      <c r="AU753">
        <v>5</v>
      </c>
      <c r="AV753">
        <v>1</v>
      </c>
    </row>
    <row r="754" spans="1:60" ht="14.4" x14ac:dyDescent="0.3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74</v>
      </c>
      <c r="P754">
        <v>1</v>
      </c>
    </row>
    <row r="755" spans="1:60" ht="14.4" x14ac:dyDescent="0.3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86</v>
      </c>
      <c r="P755">
        <v>1</v>
      </c>
      <c r="AG755">
        <v>3</v>
      </c>
      <c r="AT755">
        <v>1</v>
      </c>
    </row>
    <row r="756" spans="1:60" ht="14.4" x14ac:dyDescent="0.3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AF756">
        <v>3</v>
      </c>
      <c r="AH756">
        <v>3</v>
      </c>
    </row>
    <row r="757" spans="1:60" ht="14.4" x14ac:dyDescent="0.3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P757">
        <v>1</v>
      </c>
      <c r="V757">
        <v>2</v>
      </c>
      <c r="AG757">
        <v>2</v>
      </c>
    </row>
    <row r="758" spans="1:60" ht="14.4" x14ac:dyDescent="0.3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Q758">
        <v>5</v>
      </c>
      <c r="AF758">
        <v>3</v>
      </c>
      <c r="AG758">
        <v>5</v>
      </c>
    </row>
    <row r="759" spans="1:60" ht="14.4" x14ac:dyDescent="0.3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95</v>
      </c>
      <c r="Q759">
        <v>10</v>
      </c>
      <c r="V759">
        <v>2</v>
      </c>
      <c r="AF759">
        <v>2</v>
      </c>
      <c r="AH759">
        <v>3</v>
      </c>
      <c r="AJ759">
        <v>3</v>
      </c>
      <c r="AV759">
        <v>1</v>
      </c>
    </row>
    <row r="760" spans="1:60" ht="14.4" x14ac:dyDescent="0.3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95</v>
      </c>
      <c r="Q760">
        <v>10</v>
      </c>
      <c r="X760">
        <v>1</v>
      </c>
      <c r="AF760">
        <v>2</v>
      </c>
      <c r="AH760">
        <v>2</v>
      </c>
      <c r="AJ760">
        <v>3</v>
      </c>
      <c r="BA760">
        <v>5</v>
      </c>
    </row>
    <row r="761" spans="1:60" ht="14.4" x14ac:dyDescent="0.3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83</v>
      </c>
      <c r="Q761">
        <v>5</v>
      </c>
      <c r="AF761">
        <v>1</v>
      </c>
      <c r="AG761">
        <v>3</v>
      </c>
      <c r="AJ761">
        <v>2</v>
      </c>
      <c r="AV761">
        <v>1</v>
      </c>
      <c r="BA761">
        <v>20</v>
      </c>
      <c r="BC761">
        <v>1</v>
      </c>
    </row>
    <row r="762" spans="1:60" ht="14.4" x14ac:dyDescent="0.3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83</v>
      </c>
      <c r="Q762">
        <v>3</v>
      </c>
      <c r="X762">
        <v>1</v>
      </c>
      <c r="AG762">
        <v>5</v>
      </c>
      <c r="AJ762">
        <v>10</v>
      </c>
      <c r="BA762">
        <v>20</v>
      </c>
      <c r="BC762">
        <v>2</v>
      </c>
    </row>
    <row r="763" spans="1:60" ht="14.4" x14ac:dyDescent="0.3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74</v>
      </c>
      <c r="P763">
        <v>30</v>
      </c>
      <c r="V763">
        <v>1</v>
      </c>
      <c r="AB763">
        <v>5</v>
      </c>
      <c r="AE763">
        <v>1</v>
      </c>
      <c r="AK763">
        <v>1</v>
      </c>
      <c r="AT763">
        <v>10</v>
      </c>
    </row>
    <row r="764" spans="1:60" ht="14.4" x14ac:dyDescent="0.3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112</v>
      </c>
      <c r="P764">
        <v>3</v>
      </c>
      <c r="V764">
        <v>1</v>
      </c>
      <c r="AE764">
        <v>30</v>
      </c>
      <c r="AV764">
        <v>15</v>
      </c>
      <c r="AW764">
        <v>1</v>
      </c>
    </row>
    <row r="765" spans="1:60" ht="14.4" x14ac:dyDescent="0.3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112</v>
      </c>
      <c r="V765">
        <v>20</v>
      </c>
      <c r="AA765">
        <v>5</v>
      </c>
      <c r="AE765">
        <v>30</v>
      </c>
      <c r="AJ765">
        <v>5</v>
      </c>
      <c r="AK765">
        <v>5</v>
      </c>
      <c r="AT765">
        <v>1</v>
      </c>
      <c r="AV765">
        <v>5</v>
      </c>
      <c r="BA765">
        <v>1</v>
      </c>
    </row>
    <row r="766" spans="1:60" ht="14.4" x14ac:dyDescent="0.3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95</v>
      </c>
      <c r="Q766">
        <v>10</v>
      </c>
      <c r="V766">
        <v>1</v>
      </c>
      <c r="AE766">
        <v>5</v>
      </c>
      <c r="AJ766">
        <v>5</v>
      </c>
      <c r="AT766">
        <v>1</v>
      </c>
      <c r="AV766">
        <v>1</v>
      </c>
      <c r="AW766">
        <v>5</v>
      </c>
      <c r="BB766">
        <v>1</v>
      </c>
      <c r="BH766">
        <v>1</v>
      </c>
    </row>
    <row r="767" spans="1:60" ht="14.4" x14ac:dyDescent="0.3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P767">
        <v>1</v>
      </c>
      <c r="Q767">
        <v>20</v>
      </c>
      <c r="V767">
        <v>20</v>
      </c>
      <c r="AE767">
        <v>20</v>
      </c>
      <c r="AK767">
        <v>5</v>
      </c>
      <c r="AT767">
        <v>1</v>
      </c>
      <c r="AU767">
        <v>2</v>
      </c>
      <c r="AV767">
        <v>2</v>
      </c>
      <c r="AW767">
        <v>2</v>
      </c>
      <c r="BB767">
        <v>1</v>
      </c>
    </row>
    <row r="768" spans="1:60" ht="14.4" x14ac:dyDescent="0.3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95</v>
      </c>
      <c r="Q768">
        <v>50</v>
      </c>
      <c r="R768">
        <v>5</v>
      </c>
      <c r="X768">
        <v>1</v>
      </c>
      <c r="AA768">
        <v>1</v>
      </c>
      <c r="AE768">
        <v>5</v>
      </c>
      <c r="AK768">
        <v>5</v>
      </c>
      <c r="AW768">
        <v>10</v>
      </c>
      <c r="BB768">
        <v>1</v>
      </c>
    </row>
    <row r="769" spans="1:66" ht="14.4" x14ac:dyDescent="0.3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95</v>
      </c>
      <c r="P769">
        <v>20</v>
      </c>
      <c r="Q769">
        <v>80</v>
      </c>
      <c r="R769">
        <v>10</v>
      </c>
      <c r="S769">
        <v>5</v>
      </c>
      <c r="X769">
        <v>5</v>
      </c>
      <c r="Z769">
        <v>5</v>
      </c>
      <c r="AA769">
        <v>1</v>
      </c>
      <c r="AE769">
        <v>3</v>
      </c>
      <c r="AJ769">
        <v>5</v>
      </c>
      <c r="AK769">
        <v>10</v>
      </c>
      <c r="AT769">
        <v>3</v>
      </c>
      <c r="AW769">
        <v>3</v>
      </c>
      <c r="BB769">
        <v>10</v>
      </c>
    </row>
    <row r="770" spans="1:66" ht="14.4" x14ac:dyDescent="0.3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74</v>
      </c>
      <c r="P770">
        <v>30</v>
      </c>
      <c r="V770">
        <v>5</v>
      </c>
      <c r="AB770">
        <v>3</v>
      </c>
      <c r="AC770">
        <v>10</v>
      </c>
      <c r="AE770">
        <v>1</v>
      </c>
      <c r="AR770">
        <v>1</v>
      </c>
      <c r="AT770">
        <v>1</v>
      </c>
      <c r="AU770">
        <v>2</v>
      </c>
      <c r="BA770">
        <v>2</v>
      </c>
    </row>
    <row r="771" spans="1:66" ht="14.4" x14ac:dyDescent="0.3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112</v>
      </c>
      <c r="Q771">
        <v>5</v>
      </c>
      <c r="V771">
        <v>1</v>
      </c>
      <c r="AE771">
        <v>40</v>
      </c>
      <c r="AJ771">
        <v>3</v>
      </c>
      <c r="AT771">
        <v>1</v>
      </c>
      <c r="AV771">
        <v>1</v>
      </c>
    </row>
    <row r="772" spans="1:66" ht="14.4" x14ac:dyDescent="0.3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112</v>
      </c>
      <c r="V772">
        <v>5</v>
      </c>
      <c r="AA772">
        <v>2</v>
      </c>
      <c r="AE772">
        <v>50</v>
      </c>
      <c r="AJ772">
        <v>5</v>
      </c>
      <c r="AT772">
        <v>1</v>
      </c>
      <c r="AV772">
        <v>5</v>
      </c>
    </row>
    <row r="773" spans="1:66" ht="14.4" x14ac:dyDescent="0.3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P773">
        <v>1</v>
      </c>
      <c r="V773">
        <v>5</v>
      </c>
      <c r="AA773">
        <v>1</v>
      </c>
      <c r="AE773">
        <v>10</v>
      </c>
      <c r="AJ773">
        <v>5</v>
      </c>
      <c r="AV773">
        <v>1</v>
      </c>
    </row>
    <row r="774" spans="1:66" ht="14.4" x14ac:dyDescent="0.3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Q774">
        <v>5</v>
      </c>
      <c r="V774">
        <v>15</v>
      </c>
      <c r="AA774">
        <v>1</v>
      </c>
      <c r="AE774">
        <v>5</v>
      </c>
      <c r="AJ774">
        <v>2</v>
      </c>
      <c r="AV774">
        <v>2</v>
      </c>
      <c r="AW774">
        <v>5</v>
      </c>
    </row>
    <row r="775" spans="1:66" ht="14.4" x14ac:dyDescent="0.3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Q775">
        <v>5</v>
      </c>
      <c r="V775">
        <v>5</v>
      </c>
      <c r="AA775">
        <v>1</v>
      </c>
      <c r="AE775">
        <v>3</v>
      </c>
      <c r="AK775">
        <v>2</v>
      </c>
      <c r="AW775">
        <v>3</v>
      </c>
      <c r="BA775">
        <v>1</v>
      </c>
      <c r="BN775">
        <v>1</v>
      </c>
    </row>
    <row r="776" spans="1:66" ht="14.4" x14ac:dyDescent="0.3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95</v>
      </c>
      <c r="Q776">
        <v>15</v>
      </c>
      <c r="R776">
        <v>5</v>
      </c>
      <c r="V776">
        <v>5</v>
      </c>
      <c r="AA776">
        <v>1</v>
      </c>
      <c r="AE776">
        <v>5</v>
      </c>
      <c r="AK776">
        <v>2</v>
      </c>
      <c r="AW776">
        <v>3</v>
      </c>
      <c r="BA776">
        <v>1</v>
      </c>
    </row>
    <row r="777" spans="1:66" ht="14.4" x14ac:dyDescent="0.3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95</v>
      </c>
      <c r="Q777">
        <v>15</v>
      </c>
      <c r="R777">
        <v>10</v>
      </c>
      <c r="S777">
        <v>5</v>
      </c>
      <c r="V777">
        <v>5</v>
      </c>
      <c r="AE777">
        <v>2</v>
      </c>
      <c r="AK777">
        <v>1</v>
      </c>
      <c r="AT777">
        <v>1</v>
      </c>
      <c r="AU777">
        <v>10</v>
      </c>
      <c r="AV777">
        <v>1</v>
      </c>
      <c r="AW777">
        <v>2</v>
      </c>
      <c r="BB777">
        <v>1</v>
      </c>
    </row>
    <row r="778" spans="1:66" ht="14.4" x14ac:dyDescent="0.3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95</v>
      </c>
      <c r="Q778">
        <v>60</v>
      </c>
      <c r="R778">
        <v>20</v>
      </c>
      <c r="S778">
        <v>5</v>
      </c>
      <c r="X778">
        <v>5</v>
      </c>
      <c r="AE778">
        <v>5</v>
      </c>
      <c r="AK778">
        <v>1</v>
      </c>
      <c r="AT778">
        <v>1</v>
      </c>
      <c r="AW778">
        <v>5</v>
      </c>
      <c r="BB778">
        <v>1</v>
      </c>
    </row>
    <row r="779" spans="1:66" ht="14.4" x14ac:dyDescent="0.3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74</v>
      </c>
      <c r="P779">
        <v>20</v>
      </c>
      <c r="AB779">
        <v>5</v>
      </c>
      <c r="AE779">
        <v>1</v>
      </c>
      <c r="AT779">
        <v>5</v>
      </c>
      <c r="AU779">
        <v>5</v>
      </c>
      <c r="AV779">
        <v>1</v>
      </c>
    </row>
    <row r="780" spans="1:66" ht="14.4" x14ac:dyDescent="0.3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112</v>
      </c>
      <c r="V780">
        <v>1</v>
      </c>
      <c r="AE780">
        <v>5</v>
      </c>
      <c r="AK780">
        <v>3</v>
      </c>
      <c r="AV780">
        <v>1</v>
      </c>
    </row>
    <row r="781" spans="1:66" ht="14.4" x14ac:dyDescent="0.3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112</v>
      </c>
      <c r="V781">
        <v>5</v>
      </c>
      <c r="AE781">
        <v>30</v>
      </c>
      <c r="AK781">
        <v>5</v>
      </c>
      <c r="AV781">
        <v>1</v>
      </c>
    </row>
    <row r="782" spans="1:66" ht="14.4" x14ac:dyDescent="0.3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112</v>
      </c>
      <c r="V782">
        <v>5</v>
      </c>
      <c r="AE782">
        <v>10</v>
      </c>
      <c r="AK782">
        <v>5</v>
      </c>
      <c r="AT782">
        <v>1</v>
      </c>
      <c r="AV782">
        <v>1</v>
      </c>
      <c r="AW782">
        <v>1</v>
      </c>
    </row>
    <row r="783" spans="1:66" ht="14.4" x14ac:dyDescent="0.3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94</v>
      </c>
      <c r="P783">
        <v>1</v>
      </c>
      <c r="Q783">
        <v>1</v>
      </c>
      <c r="V783">
        <v>10</v>
      </c>
      <c r="AA783">
        <v>1</v>
      </c>
      <c r="AE783">
        <v>5</v>
      </c>
      <c r="AK783">
        <v>2</v>
      </c>
      <c r="AV783">
        <v>2</v>
      </c>
    </row>
    <row r="784" spans="1:66" ht="14.4" x14ac:dyDescent="0.3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112</v>
      </c>
      <c r="Q784">
        <v>10</v>
      </c>
      <c r="S784">
        <v>2</v>
      </c>
      <c r="V784">
        <v>10</v>
      </c>
      <c r="AA784">
        <v>2</v>
      </c>
      <c r="AE784">
        <v>15</v>
      </c>
      <c r="AK784">
        <v>5</v>
      </c>
      <c r="AV784">
        <v>1</v>
      </c>
      <c r="AW784">
        <v>10</v>
      </c>
      <c r="BA784">
        <v>1</v>
      </c>
    </row>
    <row r="785" spans="1:61" ht="14.4" x14ac:dyDescent="0.3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95</v>
      </c>
      <c r="Q785">
        <v>80</v>
      </c>
      <c r="R785">
        <v>5</v>
      </c>
      <c r="S785">
        <v>1</v>
      </c>
      <c r="AA785">
        <v>1</v>
      </c>
      <c r="AE785">
        <v>5</v>
      </c>
      <c r="AW785">
        <v>5</v>
      </c>
      <c r="BA785">
        <v>2</v>
      </c>
    </row>
    <row r="786" spans="1:61" ht="14.4" x14ac:dyDescent="0.3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95</v>
      </c>
      <c r="Q786">
        <v>40</v>
      </c>
      <c r="R786">
        <v>5</v>
      </c>
      <c r="AE786">
        <v>10</v>
      </c>
      <c r="AK786">
        <v>5</v>
      </c>
      <c r="AV786">
        <v>1</v>
      </c>
      <c r="AW786">
        <v>2</v>
      </c>
      <c r="BA786">
        <v>1</v>
      </c>
      <c r="BB786">
        <v>3</v>
      </c>
    </row>
    <row r="787" spans="1:61" ht="14.4" x14ac:dyDescent="0.3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74</v>
      </c>
      <c r="P787">
        <v>5</v>
      </c>
      <c r="AB787">
        <v>2</v>
      </c>
      <c r="AE787">
        <v>1</v>
      </c>
      <c r="AL787">
        <v>1</v>
      </c>
      <c r="AT787">
        <v>3</v>
      </c>
      <c r="AU787">
        <v>3</v>
      </c>
    </row>
    <row r="788" spans="1:61" ht="14.4" x14ac:dyDescent="0.3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112</v>
      </c>
      <c r="AE788">
        <v>5</v>
      </c>
    </row>
    <row r="789" spans="1:61" ht="14.4" x14ac:dyDescent="0.3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112</v>
      </c>
      <c r="P789">
        <v>3</v>
      </c>
      <c r="AE789">
        <v>50</v>
      </c>
      <c r="AV789">
        <v>10</v>
      </c>
      <c r="BH789">
        <v>10</v>
      </c>
    </row>
    <row r="790" spans="1:61" ht="14.4" x14ac:dyDescent="0.3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112</v>
      </c>
      <c r="AA790">
        <v>2</v>
      </c>
      <c r="AE790">
        <v>45</v>
      </c>
      <c r="AJ790">
        <v>10</v>
      </c>
      <c r="AV790">
        <v>10</v>
      </c>
      <c r="BH790">
        <v>1</v>
      </c>
    </row>
    <row r="791" spans="1:61" ht="14.4" x14ac:dyDescent="0.3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112</v>
      </c>
      <c r="P791">
        <v>1</v>
      </c>
      <c r="V791">
        <v>1</v>
      </c>
      <c r="AE791">
        <v>35</v>
      </c>
      <c r="AJ791">
        <v>10</v>
      </c>
      <c r="AT791">
        <v>1</v>
      </c>
      <c r="AV791">
        <v>10</v>
      </c>
    </row>
    <row r="792" spans="1:61" ht="14.4" x14ac:dyDescent="0.3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112</v>
      </c>
      <c r="AA792">
        <v>1</v>
      </c>
      <c r="AE792">
        <v>25</v>
      </c>
      <c r="AJ792">
        <v>5</v>
      </c>
      <c r="AT792">
        <v>10</v>
      </c>
      <c r="AV792">
        <v>7</v>
      </c>
      <c r="AX792">
        <v>1</v>
      </c>
    </row>
    <row r="793" spans="1:61" ht="14.4" x14ac:dyDescent="0.3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112</v>
      </c>
      <c r="Q793">
        <v>10</v>
      </c>
      <c r="R793">
        <v>5</v>
      </c>
      <c r="V793">
        <v>2</v>
      </c>
      <c r="AA793">
        <v>1</v>
      </c>
      <c r="AE793">
        <v>15</v>
      </c>
      <c r="AJ793">
        <v>2</v>
      </c>
      <c r="AV793">
        <v>2</v>
      </c>
      <c r="AX793">
        <v>10</v>
      </c>
      <c r="BD793">
        <v>1</v>
      </c>
      <c r="BH793">
        <v>1</v>
      </c>
    </row>
    <row r="794" spans="1:61" ht="14.4" x14ac:dyDescent="0.3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98</v>
      </c>
      <c r="P794">
        <v>15</v>
      </c>
      <c r="Q794">
        <v>50</v>
      </c>
      <c r="R794">
        <v>60</v>
      </c>
      <c r="S794">
        <v>15</v>
      </c>
      <c r="V794">
        <v>1</v>
      </c>
      <c r="AE794">
        <v>10</v>
      </c>
      <c r="AJ794">
        <v>30</v>
      </c>
      <c r="AT794">
        <v>30</v>
      </c>
    </row>
    <row r="795" spans="1:61" ht="14.4" x14ac:dyDescent="0.3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98</v>
      </c>
      <c r="Q795">
        <v>50</v>
      </c>
      <c r="R795">
        <v>85</v>
      </c>
      <c r="S795">
        <v>20</v>
      </c>
      <c r="AE795">
        <v>3</v>
      </c>
      <c r="AJ795">
        <v>20</v>
      </c>
      <c r="AU795">
        <v>2</v>
      </c>
      <c r="AX795">
        <v>60</v>
      </c>
      <c r="AZ795">
        <v>2</v>
      </c>
      <c r="BH795">
        <v>5</v>
      </c>
    </row>
    <row r="796" spans="1:61" ht="14.4" x14ac:dyDescent="0.3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74</v>
      </c>
      <c r="P796">
        <v>10</v>
      </c>
      <c r="AB796">
        <v>1</v>
      </c>
      <c r="AC796">
        <v>1</v>
      </c>
      <c r="AL796">
        <v>1</v>
      </c>
      <c r="AT796">
        <v>1</v>
      </c>
      <c r="AV796">
        <v>1</v>
      </c>
      <c r="BI796">
        <v>1</v>
      </c>
    </row>
    <row r="797" spans="1:61" ht="14.4" x14ac:dyDescent="0.3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112</v>
      </c>
      <c r="P797">
        <v>1</v>
      </c>
      <c r="V797">
        <v>1</v>
      </c>
      <c r="AE797">
        <v>40</v>
      </c>
      <c r="AJ797">
        <v>5</v>
      </c>
      <c r="AT797">
        <v>1</v>
      </c>
      <c r="AV797">
        <v>1</v>
      </c>
    </row>
    <row r="798" spans="1:61" ht="14.4" x14ac:dyDescent="0.3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112</v>
      </c>
      <c r="AA798">
        <v>1</v>
      </c>
      <c r="AE798">
        <v>70</v>
      </c>
      <c r="AJ798">
        <v>20</v>
      </c>
      <c r="AV798">
        <v>2</v>
      </c>
    </row>
    <row r="799" spans="1:61" ht="14.4" x14ac:dyDescent="0.3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112</v>
      </c>
      <c r="P799">
        <v>1</v>
      </c>
      <c r="V799">
        <v>1</v>
      </c>
      <c r="AE799">
        <v>50</v>
      </c>
      <c r="AJ799">
        <v>2</v>
      </c>
      <c r="AT799">
        <v>1</v>
      </c>
      <c r="AV799">
        <v>1</v>
      </c>
      <c r="AW799">
        <v>1</v>
      </c>
    </row>
    <row r="800" spans="1:61" ht="14.4" x14ac:dyDescent="0.3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112</v>
      </c>
      <c r="Q800">
        <v>1</v>
      </c>
      <c r="U800">
        <v>1</v>
      </c>
      <c r="V800">
        <v>1</v>
      </c>
      <c r="AA800">
        <v>1</v>
      </c>
      <c r="AE800">
        <v>15</v>
      </c>
      <c r="AJ800">
        <v>3</v>
      </c>
      <c r="AV800">
        <v>2</v>
      </c>
      <c r="AW800">
        <v>2</v>
      </c>
    </row>
    <row r="801" spans="1:65" ht="14.4" x14ac:dyDescent="0.3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112</v>
      </c>
      <c r="P801">
        <v>1</v>
      </c>
      <c r="Q801">
        <v>5</v>
      </c>
      <c r="R801">
        <v>1</v>
      </c>
      <c r="V801">
        <v>1</v>
      </c>
      <c r="X801">
        <v>1</v>
      </c>
      <c r="AE801">
        <v>30</v>
      </c>
      <c r="AJ801">
        <v>5</v>
      </c>
      <c r="AV801">
        <v>1</v>
      </c>
      <c r="AW801">
        <v>20</v>
      </c>
    </row>
    <row r="802" spans="1:65" ht="14.4" x14ac:dyDescent="0.3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112</v>
      </c>
      <c r="P802">
        <v>1</v>
      </c>
      <c r="Q802">
        <v>2</v>
      </c>
      <c r="AA802">
        <v>1</v>
      </c>
      <c r="AE802">
        <v>30</v>
      </c>
      <c r="AJ802">
        <v>5</v>
      </c>
      <c r="AT802">
        <v>1</v>
      </c>
      <c r="AV802">
        <v>1</v>
      </c>
      <c r="AW802">
        <v>15</v>
      </c>
    </row>
    <row r="803" spans="1:65" ht="14.4" x14ac:dyDescent="0.3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95</v>
      </c>
      <c r="Q803">
        <v>10</v>
      </c>
      <c r="R803">
        <v>1</v>
      </c>
      <c r="AE803">
        <v>3</v>
      </c>
      <c r="AJ803">
        <v>1</v>
      </c>
      <c r="AT803">
        <v>1</v>
      </c>
      <c r="AU803">
        <v>1</v>
      </c>
      <c r="AW803">
        <v>2</v>
      </c>
    </row>
    <row r="804" spans="1:65" ht="14.4" x14ac:dyDescent="0.3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95</v>
      </c>
      <c r="Q804">
        <v>40</v>
      </c>
      <c r="R804">
        <v>20</v>
      </c>
      <c r="S804">
        <v>10</v>
      </c>
      <c r="AA804">
        <v>1</v>
      </c>
      <c r="AE804">
        <v>15</v>
      </c>
      <c r="AJ804">
        <v>10</v>
      </c>
      <c r="AT804">
        <v>1</v>
      </c>
      <c r="AU804">
        <v>5</v>
      </c>
      <c r="AW804">
        <v>1</v>
      </c>
    </row>
    <row r="805" spans="1:65" ht="14.4" x14ac:dyDescent="0.3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95</v>
      </c>
      <c r="P805">
        <v>1</v>
      </c>
      <c r="Q805">
        <v>40</v>
      </c>
      <c r="R805">
        <v>10</v>
      </c>
      <c r="S805">
        <v>2</v>
      </c>
      <c r="X805">
        <v>1</v>
      </c>
      <c r="AE805">
        <v>5</v>
      </c>
      <c r="AJ805">
        <v>25</v>
      </c>
      <c r="AT805">
        <v>5</v>
      </c>
      <c r="AY805">
        <v>1</v>
      </c>
    </row>
    <row r="806" spans="1:65" ht="14.4" x14ac:dyDescent="0.3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95</v>
      </c>
      <c r="Q806">
        <v>95</v>
      </c>
      <c r="R806">
        <v>10</v>
      </c>
      <c r="S806">
        <v>10</v>
      </c>
      <c r="X806">
        <v>1</v>
      </c>
      <c r="AE806">
        <v>1</v>
      </c>
      <c r="AJ806">
        <v>2</v>
      </c>
      <c r="AT806">
        <v>5</v>
      </c>
      <c r="AU806">
        <v>5</v>
      </c>
      <c r="BB806">
        <v>1</v>
      </c>
    </row>
    <row r="807" spans="1:65" ht="14.4" x14ac:dyDescent="0.3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Q807">
        <v>90</v>
      </c>
      <c r="R807">
        <v>90</v>
      </c>
      <c r="S807">
        <v>10</v>
      </c>
      <c r="X807">
        <v>1</v>
      </c>
      <c r="AE807">
        <v>1</v>
      </c>
      <c r="AJ807">
        <v>1</v>
      </c>
      <c r="AT807">
        <v>1</v>
      </c>
    </row>
    <row r="808" spans="1:65" ht="14.4" x14ac:dyDescent="0.3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95</v>
      </c>
      <c r="Q808">
        <v>100</v>
      </c>
      <c r="R808">
        <v>30</v>
      </c>
      <c r="S808">
        <v>20</v>
      </c>
      <c r="AE808">
        <v>1</v>
      </c>
      <c r="AW808">
        <v>1</v>
      </c>
      <c r="BB808">
        <v>2</v>
      </c>
    </row>
    <row r="809" spans="1:65" ht="14.4" x14ac:dyDescent="0.3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98</v>
      </c>
      <c r="Q809">
        <v>90</v>
      </c>
      <c r="R809">
        <v>100</v>
      </c>
      <c r="S809">
        <v>30</v>
      </c>
      <c r="T809">
        <v>10</v>
      </c>
      <c r="Z809">
        <v>3</v>
      </c>
      <c r="AE809">
        <v>1</v>
      </c>
      <c r="AJ809">
        <v>1</v>
      </c>
      <c r="AT809">
        <v>1</v>
      </c>
      <c r="BB809">
        <v>3</v>
      </c>
      <c r="BK809">
        <v>1</v>
      </c>
    </row>
    <row r="810" spans="1:65" ht="14.4" x14ac:dyDescent="0.3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Q810">
        <v>100</v>
      </c>
      <c r="R810">
        <v>100</v>
      </c>
      <c r="S810">
        <v>25</v>
      </c>
      <c r="T810">
        <v>15</v>
      </c>
      <c r="X810">
        <v>5</v>
      </c>
      <c r="AE810">
        <v>10</v>
      </c>
      <c r="AJ810">
        <v>3</v>
      </c>
      <c r="AT810">
        <v>1</v>
      </c>
      <c r="AY810">
        <v>1</v>
      </c>
      <c r="BB810">
        <v>5</v>
      </c>
      <c r="BC810">
        <v>2</v>
      </c>
      <c r="BD810">
        <v>1</v>
      </c>
    </row>
    <row r="811" spans="1:65" ht="14.4" x14ac:dyDescent="0.3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Q811">
        <v>100</v>
      </c>
      <c r="R811">
        <v>100</v>
      </c>
      <c r="S811">
        <v>20</v>
      </c>
      <c r="T811">
        <v>10</v>
      </c>
      <c r="W811">
        <v>1</v>
      </c>
      <c r="AE811">
        <v>5</v>
      </c>
      <c r="AT811">
        <v>1</v>
      </c>
      <c r="AY811">
        <v>1</v>
      </c>
      <c r="AZ811">
        <v>1</v>
      </c>
      <c r="BB811">
        <v>5</v>
      </c>
      <c r="BD811">
        <v>2</v>
      </c>
      <c r="BF811">
        <v>2</v>
      </c>
      <c r="BM811">
        <v>1</v>
      </c>
    </row>
    <row r="812" spans="1:65" ht="14.4" x14ac:dyDescent="0.3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E812">
        <v>30</v>
      </c>
    </row>
    <row r="813" spans="1:65" ht="14.4" x14ac:dyDescent="0.3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98</v>
      </c>
      <c r="Q813">
        <v>60</v>
      </c>
      <c r="R813">
        <v>60</v>
      </c>
      <c r="S813">
        <v>40</v>
      </c>
      <c r="W813">
        <v>10</v>
      </c>
      <c r="AE813">
        <v>30</v>
      </c>
      <c r="AJ813">
        <v>3</v>
      </c>
      <c r="AX813">
        <v>30</v>
      </c>
      <c r="AY813">
        <v>10</v>
      </c>
      <c r="AZ813">
        <v>15</v>
      </c>
      <c r="BH813">
        <v>30</v>
      </c>
    </row>
    <row r="814" spans="1:65" ht="14.4" x14ac:dyDescent="0.3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74</v>
      </c>
      <c r="P814">
        <v>5</v>
      </c>
      <c r="AE814">
        <v>1</v>
      </c>
      <c r="AT814">
        <v>3</v>
      </c>
      <c r="AU814">
        <v>2</v>
      </c>
      <c r="AV814">
        <v>1</v>
      </c>
    </row>
    <row r="815" spans="1:65" ht="14.4" x14ac:dyDescent="0.3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112</v>
      </c>
      <c r="P815">
        <v>1</v>
      </c>
      <c r="AE815">
        <v>5</v>
      </c>
      <c r="AT815">
        <v>1</v>
      </c>
    </row>
    <row r="816" spans="1:65" ht="14.4" x14ac:dyDescent="0.3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112</v>
      </c>
      <c r="AE816">
        <v>45</v>
      </c>
      <c r="AK816">
        <v>2</v>
      </c>
      <c r="AV816">
        <v>2</v>
      </c>
      <c r="AW816">
        <v>5</v>
      </c>
    </row>
    <row r="817" spans="1:64" ht="14.4" x14ac:dyDescent="0.3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112</v>
      </c>
      <c r="AE817">
        <v>10</v>
      </c>
      <c r="AJ817">
        <v>1</v>
      </c>
      <c r="AT817">
        <v>1</v>
      </c>
      <c r="AV817">
        <v>2</v>
      </c>
      <c r="AW817">
        <v>2</v>
      </c>
    </row>
    <row r="818" spans="1:64" ht="14.4" x14ac:dyDescent="0.3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112</v>
      </c>
      <c r="AE818">
        <v>15</v>
      </c>
      <c r="AT818">
        <v>10</v>
      </c>
      <c r="AV818">
        <v>5</v>
      </c>
      <c r="AW818">
        <v>2</v>
      </c>
    </row>
    <row r="819" spans="1:64" ht="14.4" x14ac:dyDescent="0.3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V819">
        <v>1</v>
      </c>
      <c r="AA819">
        <v>1</v>
      </c>
      <c r="AE819">
        <v>15</v>
      </c>
      <c r="AJ819">
        <v>15</v>
      </c>
      <c r="AW819">
        <v>10</v>
      </c>
    </row>
    <row r="820" spans="1:64" ht="14.4" x14ac:dyDescent="0.3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112</v>
      </c>
      <c r="P820">
        <v>1</v>
      </c>
      <c r="Q820">
        <v>1</v>
      </c>
      <c r="AE820">
        <v>10</v>
      </c>
      <c r="AK820">
        <v>3</v>
      </c>
      <c r="AW820">
        <v>1</v>
      </c>
    </row>
    <row r="821" spans="1:64" ht="14.4" x14ac:dyDescent="0.3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95</v>
      </c>
      <c r="Q821">
        <v>25</v>
      </c>
      <c r="AA821">
        <v>1</v>
      </c>
      <c r="AE821">
        <v>5</v>
      </c>
      <c r="AJ821">
        <v>1</v>
      </c>
    </row>
    <row r="822" spans="1:64" ht="14.4" x14ac:dyDescent="0.3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95</v>
      </c>
      <c r="Q822">
        <v>35</v>
      </c>
      <c r="R822">
        <v>10</v>
      </c>
      <c r="X822">
        <v>2</v>
      </c>
      <c r="AE822">
        <v>10</v>
      </c>
    </row>
    <row r="823" spans="1:64" ht="14.4" x14ac:dyDescent="0.3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95</v>
      </c>
      <c r="Q823">
        <v>100</v>
      </c>
      <c r="R823">
        <v>10</v>
      </c>
      <c r="S823">
        <v>5</v>
      </c>
      <c r="T823">
        <v>5</v>
      </c>
      <c r="X823">
        <v>5</v>
      </c>
      <c r="AE823">
        <v>10</v>
      </c>
      <c r="AJ823">
        <v>10</v>
      </c>
      <c r="AT823">
        <v>2</v>
      </c>
      <c r="BH823">
        <v>1</v>
      </c>
      <c r="BL823">
        <v>1</v>
      </c>
    </row>
    <row r="824" spans="1:64" ht="14.4" x14ac:dyDescent="0.3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95</v>
      </c>
      <c r="Q824">
        <v>100</v>
      </c>
      <c r="R824">
        <v>10</v>
      </c>
      <c r="S824">
        <v>10</v>
      </c>
      <c r="X824">
        <v>1</v>
      </c>
      <c r="AA824">
        <v>1</v>
      </c>
      <c r="AE824">
        <v>5</v>
      </c>
      <c r="AJ824">
        <v>5</v>
      </c>
      <c r="AT824">
        <v>5</v>
      </c>
      <c r="AU824">
        <v>2</v>
      </c>
      <c r="AW824">
        <v>3</v>
      </c>
    </row>
    <row r="825" spans="1:64" ht="14.4" x14ac:dyDescent="0.3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95</v>
      </c>
      <c r="Q825">
        <v>100</v>
      </c>
      <c r="R825">
        <v>50</v>
      </c>
      <c r="S825">
        <v>5</v>
      </c>
      <c r="X825">
        <v>1</v>
      </c>
      <c r="AE825">
        <v>5</v>
      </c>
      <c r="AV825">
        <v>2</v>
      </c>
      <c r="BB825">
        <v>2</v>
      </c>
      <c r="BK825">
        <v>1</v>
      </c>
      <c r="BL825">
        <v>10</v>
      </c>
    </row>
    <row r="826" spans="1:64" ht="14.4" x14ac:dyDescent="0.3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95</v>
      </c>
      <c r="Q826">
        <v>100</v>
      </c>
      <c r="R826">
        <v>50</v>
      </c>
      <c r="S826">
        <v>20</v>
      </c>
      <c r="W826">
        <v>2</v>
      </c>
      <c r="X826">
        <v>5</v>
      </c>
      <c r="AY826">
        <v>1</v>
      </c>
      <c r="BB826">
        <v>5</v>
      </c>
      <c r="BC826">
        <v>2</v>
      </c>
    </row>
    <row r="827" spans="1:64" ht="14.4" x14ac:dyDescent="0.3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95</v>
      </c>
      <c r="Q827">
        <v>100</v>
      </c>
      <c r="R827">
        <v>10</v>
      </c>
      <c r="X827">
        <v>5</v>
      </c>
      <c r="AE827">
        <v>1</v>
      </c>
      <c r="AT827">
        <v>1</v>
      </c>
      <c r="AU827">
        <v>5</v>
      </c>
      <c r="BA827">
        <v>5</v>
      </c>
      <c r="BB827">
        <v>5</v>
      </c>
      <c r="BC827">
        <v>1</v>
      </c>
    </row>
    <row r="828" spans="1:64" ht="14.4" x14ac:dyDescent="0.3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95</v>
      </c>
      <c r="Q828">
        <v>80</v>
      </c>
      <c r="R828">
        <v>10</v>
      </c>
      <c r="S828">
        <v>15</v>
      </c>
      <c r="X828">
        <v>5</v>
      </c>
      <c r="AE828">
        <v>10</v>
      </c>
      <c r="AJ828">
        <v>3</v>
      </c>
      <c r="AT828">
        <v>3</v>
      </c>
      <c r="AU828">
        <v>1</v>
      </c>
      <c r="AY828">
        <v>5</v>
      </c>
      <c r="AZ828">
        <v>2</v>
      </c>
      <c r="BB828">
        <v>5</v>
      </c>
      <c r="BD828">
        <v>5</v>
      </c>
      <c r="BE828">
        <v>5</v>
      </c>
    </row>
    <row r="829" spans="1:64" ht="14.4" x14ac:dyDescent="0.3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74</v>
      </c>
      <c r="P829">
        <v>15</v>
      </c>
      <c r="AE829">
        <v>1</v>
      </c>
      <c r="AT829">
        <v>5</v>
      </c>
      <c r="AV829">
        <v>1</v>
      </c>
      <c r="AX829">
        <v>5</v>
      </c>
    </row>
    <row r="830" spans="1:64" ht="14.4" x14ac:dyDescent="0.3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112</v>
      </c>
      <c r="AE830">
        <v>20</v>
      </c>
      <c r="AT830">
        <v>1</v>
      </c>
    </row>
    <row r="831" spans="1:64" ht="14.4" x14ac:dyDescent="0.3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112</v>
      </c>
      <c r="P831">
        <v>1</v>
      </c>
      <c r="AE831">
        <v>20</v>
      </c>
      <c r="AT831">
        <v>1</v>
      </c>
      <c r="AV831">
        <v>10</v>
      </c>
    </row>
    <row r="832" spans="1:64" ht="14.4" x14ac:dyDescent="0.3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112</v>
      </c>
      <c r="P832">
        <v>2</v>
      </c>
      <c r="AE832">
        <v>60</v>
      </c>
      <c r="AJ832">
        <v>5</v>
      </c>
      <c r="AT832">
        <v>2</v>
      </c>
      <c r="AU832">
        <v>2</v>
      </c>
      <c r="AV832">
        <v>1</v>
      </c>
    </row>
    <row r="833" spans="1:85" ht="14.4" x14ac:dyDescent="0.3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112</v>
      </c>
      <c r="P833">
        <v>1</v>
      </c>
      <c r="AE833">
        <v>70</v>
      </c>
      <c r="AT833">
        <v>1</v>
      </c>
      <c r="AU833">
        <v>1</v>
      </c>
    </row>
    <row r="834" spans="1:85" ht="14.4" x14ac:dyDescent="0.3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112</v>
      </c>
      <c r="P834">
        <v>1</v>
      </c>
      <c r="Q834">
        <v>1</v>
      </c>
      <c r="AE834">
        <v>40</v>
      </c>
      <c r="AT834">
        <v>7</v>
      </c>
      <c r="AU834">
        <v>10</v>
      </c>
    </row>
    <row r="835" spans="1:85" ht="14.4" x14ac:dyDescent="0.3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112</v>
      </c>
      <c r="P835">
        <v>1</v>
      </c>
      <c r="AE835">
        <v>50</v>
      </c>
      <c r="AJ835">
        <v>1</v>
      </c>
      <c r="AT835">
        <v>3</v>
      </c>
      <c r="BH835">
        <v>1</v>
      </c>
      <c r="CG835">
        <v>1</v>
      </c>
    </row>
    <row r="836" spans="1:85" ht="14.4" x14ac:dyDescent="0.3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112</v>
      </c>
      <c r="P836">
        <v>7</v>
      </c>
      <c r="Q836">
        <v>5</v>
      </c>
      <c r="AE836">
        <v>20</v>
      </c>
      <c r="AJ836">
        <v>15</v>
      </c>
      <c r="AT836">
        <v>5</v>
      </c>
      <c r="AU836">
        <v>10</v>
      </c>
      <c r="AV836">
        <v>1</v>
      </c>
      <c r="AX836">
        <v>3</v>
      </c>
    </row>
    <row r="837" spans="1:85" ht="14.4" x14ac:dyDescent="0.3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P837">
        <v>2</v>
      </c>
      <c r="Q837">
        <v>10</v>
      </c>
      <c r="R837">
        <v>30</v>
      </c>
      <c r="S837">
        <v>5</v>
      </c>
      <c r="AE837">
        <v>5</v>
      </c>
      <c r="AT837">
        <v>20</v>
      </c>
      <c r="AU837">
        <v>30</v>
      </c>
      <c r="AY837">
        <v>3</v>
      </c>
      <c r="AZ837">
        <v>3</v>
      </c>
      <c r="BE837">
        <v>1</v>
      </c>
    </row>
    <row r="838" spans="1:85" ht="14.4" x14ac:dyDescent="0.3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74</v>
      </c>
      <c r="P838">
        <v>20</v>
      </c>
      <c r="AE838">
        <v>3</v>
      </c>
      <c r="AT838">
        <v>5</v>
      </c>
      <c r="AV838">
        <v>1</v>
      </c>
      <c r="BI838">
        <v>1</v>
      </c>
    </row>
    <row r="839" spans="1:85" ht="14.4" x14ac:dyDescent="0.3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112</v>
      </c>
      <c r="AE839">
        <v>80</v>
      </c>
      <c r="AJ839">
        <v>5</v>
      </c>
      <c r="AT839">
        <v>2</v>
      </c>
      <c r="AV839">
        <v>1</v>
      </c>
    </row>
    <row r="840" spans="1:85" ht="14.4" x14ac:dyDescent="0.3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112</v>
      </c>
      <c r="P840">
        <v>1</v>
      </c>
      <c r="AE840">
        <v>70</v>
      </c>
      <c r="AJ840">
        <v>4</v>
      </c>
      <c r="AT840">
        <v>8</v>
      </c>
      <c r="AV840">
        <v>5</v>
      </c>
    </row>
    <row r="841" spans="1:85" ht="14.4" x14ac:dyDescent="0.3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112</v>
      </c>
      <c r="P841">
        <v>1</v>
      </c>
      <c r="AE841">
        <v>80</v>
      </c>
      <c r="AJ841">
        <v>2</v>
      </c>
      <c r="AT841">
        <v>1</v>
      </c>
      <c r="AU841">
        <v>1</v>
      </c>
      <c r="BI841">
        <v>1</v>
      </c>
    </row>
    <row r="842" spans="1:85" ht="14.4" x14ac:dyDescent="0.3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112</v>
      </c>
      <c r="P842">
        <v>1</v>
      </c>
      <c r="AE842">
        <v>70</v>
      </c>
      <c r="AJ842">
        <v>3</v>
      </c>
    </row>
    <row r="843" spans="1:85" ht="14.4" x14ac:dyDescent="0.3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112</v>
      </c>
      <c r="P843">
        <v>3</v>
      </c>
      <c r="AE843">
        <v>60</v>
      </c>
      <c r="AT843">
        <v>1</v>
      </c>
      <c r="BE843">
        <v>1</v>
      </c>
    </row>
    <row r="844" spans="1:85" ht="14.4" x14ac:dyDescent="0.3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112</v>
      </c>
      <c r="AE844">
        <v>45</v>
      </c>
      <c r="AJ844">
        <v>1</v>
      </c>
      <c r="AT844">
        <v>3</v>
      </c>
      <c r="AU844">
        <v>3</v>
      </c>
    </row>
    <row r="845" spans="1:85" ht="14.4" x14ac:dyDescent="0.3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112</v>
      </c>
      <c r="Q845">
        <v>4</v>
      </c>
      <c r="AE845">
        <v>25</v>
      </c>
      <c r="AT845">
        <v>10</v>
      </c>
      <c r="AU845">
        <v>3</v>
      </c>
    </row>
    <row r="846" spans="1:85" ht="14.4" x14ac:dyDescent="0.3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112</v>
      </c>
      <c r="Q846">
        <v>5</v>
      </c>
      <c r="AE846">
        <v>50</v>
      </c>
      <c r="AT846">
        <v>2</v>
      </c>
      <c r="AU846">
        <v>2</v>
      </c>
    </row>
    <row r="847" spans="1:85" ht="14.4" x14ac:dyDescent="0.3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112</v>
      </c>
      <c r="Q847">
        <v>20</v>
      </c>
      <c r="AE847">
        <v>40</v>
      </c>
      <c r="AT847">
        <v>3</v>
      </c>
    </row>
    <row r="848" spans="1:85" ht="14.4" x14ac:dyDescent="0.3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112</v>
      </c>
      <c r="P848">
        <v>3</v>
      </c>
      <c r="Q848">
        <v>20</v>
      </c>
      <c r="S848">
        <v>2</v>
      </c>
      <c r="AE848">
        <v>30</v>
      </c>
      <c r="AT848">
        <v>20</v>
      </c>
      <c r="AU848">
        <v>2</v>
      </c>
    </row>
    <row r="849" spans="1:78" ht="14.4" x14ac:dyDescent="0.3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95</v>
      </c>
      <c r="Q849">
        <v>45</v>
      </c>
      <c r="AE849">
        <v>15</v>
      </c>
      <c r="AT849">
        <v>10</v>
      </c>
      <c r="AU849">
        <v>5</v>
      </c>
    </row>
    <row r="850" spans="1:78" ht="14.4" x14ac:dyDescent="0.3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95</v>
      </c>
      <c r="Q850">
        <v>90</v>
      </c>
      <c r="AE850">
        <v>5</v>
      </c>
      <c r="AK850">
        <v>1</v>
      </c>
      <c r="AT850">
        <v>15</v>
      </c>
      <c r="AU850">
        <v>35</v>
      </c>
    </row>
    <row r="851" spans="1:78" ht="14.4" x14ac:dyDescent="0.3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112</v>
      </c>
      <c r="P851">
        <v>1</v>
      </c>
      <c r="AE851">
        <v>75</v>
      </c>
      <c r="AJ851">
        <v>1</v>
      </c>
      <c r="AT851">
        <v>30</v>
      </c>
      <c r="AU851">
        <v>20</v>
      </c>
      <c r="AV851">
        <v>3</v>
      </c>
    </row>
    <row r="852" spans="1:78" ht="14.4" x14ac:dyDescent="0.3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113</v>
      </c>
      <c r="Q852">
        <v>85</v>
      </c>
      <c r="R852">
        <v>3</v>
      </c>
      <c r="S852">
        <v>3</v>
      </c>
      <c r="AE852">
        <v>5</v>
      </c>
      <c r="AT852">
        <v>7</v>
      </c>
      <c r="AU852">
        <v>20</v>
      </c>
      <c r="BF852">
        <v>2</v>
      </c>
    </row>
    <row r="853" spans="1:78" ht="14.4" x14ac:dyDescent="0.3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95</v>
      </c>
      <c r="Q853">
        <v>75</v>
      </c>
      <c r="R853">
        <v>5</v>
      </c>
      <c r="S853">
        <v>1</v>
      </c>
      <c r="AE853">
        <v>7</v>
      </c>
      <c r="AT853">
        <v>5</v>
      </c>
      <c r="AU853">
        <v>20</v>
      </c>
      <c r="AY853">
        <v>1</v>
      </c>
      <c r="AZ853">
        <v>1</v>
      </c>
      <c r="BA853">
        <v>2</v>
      </c>
      <c r="BC853">
        <v>5</v>
      </c>
    </row>
    <row r="854" spans="1:78" ht="14.4" x14ac:dyDescent="0.3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98</v>
      </c>
      <c r="Q854">
        <v>30</v>
      </c>
      <c r="R854">
        <v>50</v>
      </c>
      <c r="AE854">
        <v>5</v>
      </c>
      <c r="AT854">
        <v>10</v>
      </c>
      <c r="AU854">
        <v>25</v>
      </c>
      <c r="AY854">
        <v>2</v>
      </c>
      <c r="AZ854">
        <v>1</v>
      </c>
      <c r="BB854">
        <v>1</v>
      </c>
      <c r="BF854">
        <v>1</v>
      </c>
      <c r="BZ854">
        <v>1</v>
      </c>
    </row>
    <row r="855" spans="1:78" ht="14.4" x14ac:dyDescent="0.3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98</v>
      </c>
      <c r="Q855">
        <v>40</v>
      </c>
      <c r="R855">
        <v>100</v>
      </c>
      <c r="S855">
        <v>10</v>
      </c>
      <c r="AE855">
        <v>10</v>
      </c>
      <c r="AT855">
        <v>50</v>
      </c>
      <c r="AU855">
        <v>40</v>
      </c>
      <c r="AY855">
        <v>6</v>
      </c>
      <c r="AZ855">
        <v>3</v>
      </c>
      <c r="BB855">
        <v>1</v>
      </c>
      <c r="BC855">
        <v>2</v>
      </c>
    </row>
    <row r="856" spans="1:78" ht="14.4" x14ac:dyDescent="0.3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98</v>
      </c>
      <c r="Q856">
        <v>50</v>
      </c>
      <c r="R856">
        <v>100</v>
      </c>
      <c r="S856">
        <v>15</v>
      </c>
      <c r="T856">
        <v>20</v>
      </c>
      <c r="W856">
        <v>5</v>
      </c>
      <c r="AE856">
        <v>3</v>
      </c>
      <c r="AT856">
        <v>5</v>
      </c>
      <c r="AU856">
        <v>35</v>
      </c>
      <c r="AY856">
        <v>15</v>
      </c>
      <c r="AZ856">
        <v>25</v>
      </c>
      <c r="BC856">
        <v>5</v>
      </c>
      <c r="BD856">
        <v>2</v>
      </c>
      <c r="BE856">
        <v>5</v>
      </c>
      <c r="BF856">
        <v>1</v>
      </c>
    </row>
    <row r="857" spans="1:78" ht="14.4" x14ac:dyDescent="0.3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98</v>
      </c>
      <c r="Q857">
        <v>10</v>
      </c>
      <c r="R857">
        <v>100</v>
      </c>
      <c r="S857">
        <v>15</v>
      </c>
      <c r="W857">
        <v>5</v>
      </c>
      <c r="AE857">
        <v>25</v>
      </c>
      <c r="AT857">
        <v>30</v>
      </c>
      <c r="AU857">
        <v>30</v>
      </c>
      <c r="AY857">
        <v>15</v>
      </c>
      <c r="AZ857">
        <v>25</v>
      </c>
      <c r="BA857">
        <v>10</v>
      </c>
      <c r="BC857">
        <v>5</v>
      </c>
      <c r="BD857">
        <v>1</v>
      </c>
      <c r="BE857">
        <v>5</v>
      </c>
      <c r="BL857">
        <v>5</v>
      </c>
      <c r="BP857">
        <v>1</v>
      </c>
      <c r="BR857">
        <v>1</v>
      </c>
      <c r="BX857">
        <v>10</v>
      </c>
    </row>
    <row r="858" spans="1:78" ht="14.4" x14ac:dyDescent="0.3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74</v>
      </c>
      <c r="P858">
        <v>10</v>
      </c>
      <c r="AE858">
        <v>1</v>
      </c>
      <c r="AV858">
        <v>1</v>
      </c>
    </row>
    <row r="859" spans="1:78" ht="14.4" x14ac:dyDescent="0.3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112</v>
      </c>
      <c r="P859">
        <v>1</v>
      </c>
      <c r="AE859">
        <v>35</v>
      </c>
    </row>
    <row r="860" spans="1:78" ht="14.4" x14ac:dyDescent="0.3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112</v>
      </c>
      <c r="P860">
        <v>1</v>
      </c>
      <c r="AE860">
        <v>50</v>
      </c>
      <c r="AJ860">
        <v>1</v>
      </c>
      <c r="AT860">
        <v>1</v>
      </c>
    </row>
    <row r="861" spans="1:78" ht="14.4" x14ac:dyDescent="0.3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112</v>
      </c>
      <c r="AE861">
        <v>50</v>
      </c>
      <c r="AJ861">
        <v>1</v>
      </c>
    </row>
    <row r="862" spans="1:78" ht="14.4" x14ac:dyDescent="0.3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112</v>
      </c>
      <c r="P862">
        <v>1</v>
      </c>
      <c r="AE862">
        <v>60</v>
      </c>
      <c r="AJ862">
        <v>1</v>
      </c>
      <c r="AT862">
        <v>2</v>
      </c>
      <c r="AU862">
        <v>1</v>
      </c>
    </row>
    <row r="863" spans="1:78" ht="14.4" x14ac:dyDescent="0.3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112</v>
      </c>
      <c r="P863">
        <v>1</v>
      </c>
      <c r="AE863">
        <v>45</v>
      </c>
      <c r="AJ863">
        <v>4</v>
      </c>
      <c r="AT863">
        <v>1</v>
      </c>
    </row>
    <row r="864" spans="1:78" ht="14.4" x14ac:dyDescent="0.3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112</v>
      </c>
      <c r="Q864">
        <v>2</v>
      </c>
      <c r="AE864">
        <v>70</v>
      </c>
      <c r="AJ864">
        <v>5</v>
      </c>
      <c r="AU864">
        <v>1</v>
      </c>
      <c r="AV864">
        <v>1</v>
      </c>
    </row>
    <row r="865" spans="1:70" ht="14.4" x14ac:dyDescent="0.3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112</v>
      </c>
      <c r="Q865">
        <v>3</v>
      </c>
      <c r="AE865">
        <v>65</v>
      </c>
      <c r="AJ865">
        <v>10</v>
      </c>
      <c r="AT865">
        <v>1</v>
      </c>
      <c r="AX865">
        <v>1</v>
      </c>
    </row>
    <row r="866" spans="1:70" ht="14.4" x14ac:dyDescent="0.3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112</v>
      </c>
      <c r="Q866">
        <v>3</v>
      </c>
      <c r="AE866">
        <v>35</v>
      </c>
      <c r="AJ866">
        <v>15</v>
      </c>
      <c r="AT866">
        <v>2</v>
      </c>
    </row>
    <row r="867" spans="1:70" ht="14.4" x14ac:dyDescent="0.3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112</v>
      </c>
      <c r="Q867">
        <v>10</v>
      </c>
      <c r="AE867">
        <v>30</v>
      </c>
      <c r="AJ867">
        <v>3</v>
      </c>
      <c r="AX867">
        <v>2</v>
      </c>
    </row>
    <row r="868" spans="1:70" ht="14.4" x14ac:dyDescent="0.3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95</v>
      </c>
      <c r="Q868">
        <v>25</v>
      </c>
      <c r="AE868">
        <v>15</v>
      </c>
      <c r="AT868">
        <v>2</v>
      </c>
      <c r="AX868">
        <v>5</v>
      </c>
    </row>
    <row r="869" spans="1:70" ht="14.4" x14ac:dyDescent="0.3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95</v>
      </c>
      <c r="Q869">
        <v>35</v>
      </c>
      <c r="R869">
        <v>15</v>
      </c>
      <c r="T869">
        <v>7</v>
      </c>
      <c r="W869">
        <v>1</v>
      </c>
      <c r="X869">
        <v>2</v>
      </c>
      <c r="AE869">
        <v>5</v>
      </c>
      <c r="AT869">
        <v>1</v>
      </c>
      <c r="AX869">
        <v>5</v>
      </c>
      <c r="BD869">
        <v>1</v>
      </c>
    </row>
    <row r="870" spans="1:70" ht="14.4" x14ac:dyDescent="0.3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95</v>
      </c>
      <c r="Q870">
        <v>40</v>
      </c>
      <c r="R870">
        <v>15</v>
      </c>
      <c r="AE870">
        <v>5</v>
      </c>
      <c r="AT870">
        <v>3</v>
      </c>
      <c r="AX870">
        <v>15</v>
      </c>
      <c r="AZ870">
        <v>1</v>
      </c>
      <c r="BD870">
        <v>1</v>
      </c>
      <c r="BE870">
        <v>1</v>
      </c>
      <c r="BK870">
        <v>1</v>
      </c>
    </row>
    <row r="871" spans="1:70" ht="14.4" x14ac:dyDescent="0.3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95</v>
      </c>
      <c r="Q871">
        <v>75</v>
      </c>
      <c r="R871">
        <v>35</v>
      </c>
      <c r="S871">
        <v>5</v>
      </c>
      <c r="W871">
        <v>1</v>
      </c>
      <c r="AE871">
        <v>3</v>
      </c>
      <c r="AT871">
        <v>3</v>
      </c>
      <c r="AX871">
        <v>50</v>
      </c>
      <c r="AY871">
        <v>3</v>
      </c>
      <c r="AZ871">
        <v>1</v>
      </c>
      <c r="BD871">
        <v>1</v>
      </c>
      <c r="BR871">
        <v>1</v>
      </c>
    </row>
    <row r="872" spans="1:70" ht="14.4" x14ac:dyDescent="0.3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95</v>
      </c>
      <c r="P872">
        <v>1</v>
      </c>
      <c r="Q872">
        <v>85</v>
      </c>
      <c r="R872">
        <v>10</v>
      </c>
      <c r="S872">
        <v>3</v>
      </c>
      <c r="AE872">
        <v>5</v>
      </c>
      <c r="AT872">
        <v>15</v>
      </c>
      <c r="AX872">
        <v>40</v>
      </c>
      <c r="AZ872">
        <v>1</v>
      </c>
      <c r="BD872">
        <v>3</v>
      </c>
      <c r="BE872">
        <v>1</v>
      </c>
      <c r="BF872">
        <v>1</v>
      </c>
    </row>
    <row r="873" spans="1:70" ht="14.4" x14ac:dyDescent="0.3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95</v>
      </c>
      <c r="Q873">
        <v>75</v>
      </c>
      <c r="R873">
        <v>1</v>
      </c>
      <c r="W873">
        <v>1</v>
      </c>
      <c r="AE873">
        <v>3</v>
      </c>
      <c r="AT873">
        <v>2</v>
      </c>
      <c r="AV873">
        <v>3</v>
      </c>
      <c r="AX873">
        <v>25</v>
      </c>
      <c r="AY873">
        <v>2</v>
      </c>
      <c r="AZ873">
        <v>1</v>
      </c>
      <c r="BC873">
        <v>5</v>
      </c>
      <c r="BD873">
        <v>2</v>
      </c>
    </row>
    <row r="874" spans="1:70" ht="14.4" x14ac:dyDescent="0.3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98</v>
      </c>
      <c r="R874">
        <v>20</v>
      </c>
      <c r="W874">
        <v>15</v>
      </c>
      <c r="AE874">
        <v>10</v>
      </c>
      <c r="AT874">
        <v>5</v>
      </c>
      <c r="AX874">
        <v>10</v>
      </c>
      <c r="AY874">
        <v>1</v>
      </c>
      <c r="AZ874">
        <v>2</v>
      </c>
      <c r="BC874">
        <v>7</v>
      </c>
      <c r="BD874">
        <v>6</v>
      </c>
      <c r="BE874">
        <v>2</v>
      </c>
      <c r="BF874">
        <v>1</v>
      </c>
    </row>
    <row r="875" spans="1:70" ht="14.4" x14ac:dyDescent="0.3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74</v>
      </c>
      <c r="P875">
        <v>15</v>
      </c>
      <c r="AE875">
        <v>3</v>
      </c>
      <c r="AU875">
        <v>1</v>
      </c>
    </row>
    <row r="876" spans="1:70" ht="14.4" x14ac:dyDescent="0.3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112</v>
      </c>
      <c r="AE876">
        <v>25</v>
      </c>
      <c r="AT876">
        <v>1</v>
      </c>
    </row>
    <row r="877" spans="1:70" ht="14.4" x14ac:dyDescent="0.3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112</v>
      </c>
      <c r="P877">
        <v>3</v>
      </c>
      <c r="AE877">
        <v>30</v>
      </c>
      <c r="AT877">
        <v>1</v>
      </c>
      <c r="AV877">
        <v>5</v>
      </c>
    </row>
    <row r="878" spans="1:70" ht="14.4" x14ac:dyDescent="0.3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112</v>
      </c>
      <c r="AE878">
        <v>90</v>
      </c>
      <c r="AT878">
        <v>1</v>
      </c>
      <c r="AV878">
        <v>5</v>
      </c>
    </row>
    <row r="879" spans="1:70" ht="14.4" x14ac:dyDescent="0.3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112</v>
      </c>
      <c r="P879">
        <v>5</v>
      </c>
      <c r="AE879">
        <v>70</v>
      </c>
      <c r="AT879">
        <v>1</v>
      </c>
      <c r="AX879">
        <v>2</v>
      </c>
      <c r="BA879">
        <v>1</v>
      </c>
    </row>
    <row r="880" spans="1:70" ht="14.4" x14ac:dyDescent="0.3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112</v>
      </c>
      <c r="P880">
        <v>3</v>
      </c>
      <c r="AE880">
        <v>50</v>
      </c>
      <c r="AT880">
        <v>15</v>
      </c>
      <c r="AU880">
        <v>15</v>
      </c>
      <c r="AV880">
        <v>1</v>
      </c>
    </row>
    <row r="881" spans="1:60" ht="14.4" x14ac:dyDescent="0.3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112</v>
      </c>
      <c r="P881">
        <v>3</v>
      </c>
      <c r="X881">
        <v>1</v>
      </c>
      <c r="AE881">
        <v>50</v>
      </c>
      <c r="AT881">
        <v>5</v>
      </c>
      <c r="AX881">
        <v>1</v>
      </c>
      <c r="BH881">
        <v>1</v>
      </c>
    </row>
    <row r="882" spans="1:60" ht="14.4" x14ac:dyDescent="0.3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112</v>
      </c>
      <c r="P882">
        <v>10</v>
      </c>
      <c r="AE882">
        <v>70</v>
      </c>
      <c r="AT882">
        <v>15</v>
      </c>
      <c r="AU882">
        <v>5</v>
      </c>
    </row>
    <row r="883" spans="1:60" ht="14.4" x14ac:dyDescent="0.3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P883">
        <v>5</v>
      </c>
      <c r="Q883">
        <v>2</v>
      </c>
      <c r="AE883">
        <v>20</v>
      </c>
      <c r="AT883">
        <v>20</v>
      </c>
      <c r="BA883">
        <v>1</v>
      </c>
      <c r="BC883">
        <v>2</v>
      </c>
    </row>
    <row r="884" spans="1:60" ht="14.4" x14ac:dyDescent="0.3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P884">
        <v>5</v>
      </c>
      <c r="AE884">
        <v>5</v>
      </c>
      <c r="AT884">
        <v>3</v>
      </c>
      <c r="AU884">
        <v>2</v>
      </c>
      <c r="AV884">
        <v>1</v>
      </c>
    </row>
    <row r="885" spans="1:60" ht="14.4" x14ac:dyDescent="0.3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112</v>
      </c>
      <c r="P885">
        <v>2</v>
      </c>
      <c r="AE885">
        <v>70</v>
      </c>
      <c r="AT885">
        <v>1</v>
      </c>
      <c r="AV885">
        <v>5</v>
      </c>
    </row>
    <row r="886" spans="1:60" ht="14.4" x14ac:dyDescent="0.3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112</v>
      </c>
      <c r="P886">
        <v>2</v>
      </c>
      <c r="AE886">
        <v>80</v>
      </c>
      <c r="AT886">
        <v>2</v>
      </c>
      <c r="AV886">
        <v>2</v>
      </c>
    </row>
    <row r="887" spans="1:60" ht="14.4" x14ac:dyDescent="0.3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112</v>
      </c>
      <c r="P887">
        <v>3</v>
      </c>
      <c r="AE887">
        <v>70</v>
      </c>
      <c r="AT887">
        <v>1</v>
      </c>
      <c r="AV887">
        <v>2</v>
      </c>
    </row>
    <row r="888" spans="1:60" ht="14.4" x14ac:dyDescent="0.3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112</v>
      </c>
      <c r="AE888">
        <v>70</v>
      </c>
      <c r="AV888">
        <v>2</v>
      </c>
    </row>
    <row r="889" spans="1:60" ht="14.4" x14ac:dyDescent="0.3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112</v>
      </c>
      <c r="P889">
        <v>1</v>
      </c>
      <c r="AE889">
        <v>40</v>
      </c>
      <c r="AT889">
        <v>2</v>
      </c>
    </row>
    <row r="890" spans="1:60" ht="14.4" x14ac:dyDescent="0.3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112</v>
      </c>
      <c r="P890">
        <v>1</v>
      </c>
      <c r="AE890">
        <v>30</v>
      </c>
      <c r="AT890">
        <v>1</v>
      </c>
      <c r="AV890">
        <v>1</v>
      </c>
      <c r="AW890">
        <v>1</v>
      </c>
    </row>
    <row r="891" spans="1:60" ht="14.4" x14ac:dyDescent="0.3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112</v>
      </c>
      <c r="AE891">
        <v>10</v>
      </c>
      <c r="AT891">
        <v>5</v>
      </c>
    </row>
    <row r="892" spans="1:60" ht="14.4" x14ac:dyDescent="0.3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112</v>
      </c>
      <c r="Q892">
        <v>2</v>
      </c>
      <c r="AE892">
        <v>10</v>
      </c>
      <c r="AT892">
        <v>1</v>
      </c>
      <c r="AU892">
        <v>1</v>
      </c>
    </row>
    <row r="893" spans="1:60" ht="14.4" x14ac:dyDescent="0.3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112</v>
      </c>
      <c r="Q893">
        <v>1</v>
      </c>
      <c r="AE893">
        <v>40</v>
      </c>
      <c r="AT893">
        <v>3</v>
      </c>
    </row>
    <row r="894" spans="1:60" ht="14.4" x14ac:dyDescent="0.3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112</v>
      </c>
      <c r="P894">
        <v>5</v>
      </c>
      <c r="AE894">
        <v>40</v>
      </c>
      <c r="AT894">
        <v>5</v>
      </c>
      <c r="AU894">
        <v>3</v>
      </c>
    </row>
    <row r="895" spans="1:60" ht="14.4" x14ac:dyDescent="0.3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112</v>
      </c>
      <c r="P895">
        <v>1</v>
      </c>
      <c r="Q895">
        <v>2</v>
      </c>
      <c r="AE895">
        <v>60</v>
      </c>
      <c r="AT895">
        <v>5</v>
      </c>
      <c r="AX895">
        <v>2</v>
      </c>
    </row>
    <row r="896" spans="1:60" ht="14.4" x14ac:dyDescent="0.3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112</v>
      </c>
      <c r="P896">
        <v>1</v>
      </c>
      <c r="Q896">
        <v>5</v>
      </c>
      <c r="AE896">
        <v>80</v>
      </c>
      <c r="AT896">
        <v>3</v>
      </c>
      <c r="AX896">
        <v>1</v>
      </c>
      <c r="BA896">
        <v>1</v>
      </c>
    </row>
    <row r="897" spans="1:77" ht="14.4" x14ac:dyDescent="0.3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112</v>
      </c>
      <c r="Q897">
        <v>5</v>
      </c>
      <c r="AE897">
        <v>80</v>
      </c>
    </row>
    <row r="898" spans="1:77" ht="14.4" x14ac:dyDescent="0.3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112</v>
      </c>
      <c r="Q898">
        <v>10</v>
      </c>
      <c r="AE898">
        <v>90</v>
      </c>
      <c r="BY898">
        <v>1</v>
      </c>
    </row>
    <row r="899" spans="1:77" ht="14.4" x14ac:dyDescent="0.3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95</v>
      </c>
      <c r="Q899">
        <v>60</v>
      </c>
      <c r="AZ899">
        <v>5</v>
      </c>
      <c r="BA899">
        <v>1</v>
      </c>
      <c r="BC899">
        <v>10</v>
      </c>
      <c r="BF899">
        <v>1</v>
      </c>
    </row>
    <row r="900" spans="1:77" ht="14.4" x14ac:dyDescent="0.3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95</v>
      </c>
      <c r="P900">
        <v>2</v>
      </c>
      <c r="Q900">
        <v>30</v>
      </c>
      <c r="R900">
        <v>1</v>
      </c>
      <c r="S900">
        <v>3</v>
      </c>
      <c r="AE900">
        <v>2</v>
      </c>
      <c r="AT900">
        <v>2</v>
      </c>
      <c r="AX900">
        <v>5</v>
      </c>
      <c r="AZ900">
        <v>1</v>
      </c>
      <c r="BA900">
        <v>2</v>
      </c>
      <c r="BC900">
        <v>3</v>
      </c>
      <c r="BD900">
        <v>2</v>
      </c>
      <c r="BE900">
        <v>5</v>
      </c>
      <c r="BF900">
        <v>1</v>
      </c>
    </row>
    <row r="901" spans="1:77" ht="14.4" x14ac:dyDescent="0.3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114</v>
      </c>
      <c r="Q901">
        <v>3</v>
      </c>
      <c r="R901">
        <v>5</v>
      </c>
      <c r="S901">
        <v>1</v>
      </c>
      <c r="AE901">
        <v>15</v>
      </c>
      <c r="AT901">
        <v>5</v>
      </c>
      <c r="AU901">
        <v>3</v>
      </c>
      <c r="AY901">
        <v>15</v>
      </c>
      <c r="BC901">
        <v>2</v>
      </c>
      <c r="BD901">
        <v>1</v>
      </c>
      <c r="BE901">
        <v>2</v>
      </c>
      <c r="BF901">
        <v>20</v>
      </c>
      <c r="BJ901">
        <v>1</v>
      </c>
    </row>
    <row r="902" spans="1:77" ht="14.4" x14ac:dyDescent="0.3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98</v>
      </c>
      <c r="P902">
        <v>5</v>
      </c>
      <c r="Q902">
        <v>20</v>
      </c>
      <c r="R902">
        <v>100</v>
      </c>
      <c r="S902">
        <v>15</v>
      </c>
      <c r="AE902">
        <v>15</v>
      </c>
      <c r="AT902">
        <v>10</v>
      </c>
      <c r="AU902">
        <v>10</v>
      </c>
      <c r="AX902">
        <v>2</v>
      </c>
      <c r="AZ902">
        <v>1</v>
      </c>
      <c r="BA902">
        <v>1</v>
      </c>
      <c r="BC902">
        <v>5</v>
      </c>
      <c r="BD902">
        <v>1</v>
      </c>
      <c r="BE902">
        <v>1</v>
      </c>
    </row>
    <row r="903" spans="1:77" ht="14.4" x14ac:dyDescent="0.3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P903">
        <v>7</v>
      </c>
      <c r="AE903">
        <v>10</v>
      </c>
      <c r="AT903">
        <v>5</v>
      </c>
      <c r="AX903">
        <v>1</v>
      </c>
      <c r="BH903">
        <v>10</v>
      </c>
    </row>
    <row r="904" spans="1:77" ht="14.4" x14ac:dyDescent="0.3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112</v>
      </c>
      <c r="AE904">
        <v>20</v>
      </c>
      <c r="AT904">
        <v>2</v>
      </c>
    </row>
    <row r="905" spans="1:77" ht="14.4" x14ac:dyDescent="0.3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112</v>
      </c>
      <c r="AE905">
        <v>85</v>
      </c>
      <c r="AT905">
        <v>1</v>
      </c>
      <c r="AV905">
        <v>2</v>
      </c>
      <c r="AX905">
        <v>1</v>
      </c>
    </row>
    <row r="906" spans="1:77" ht="14.4" x14ac:dyDescent="0.3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112</v>
      </c>
      <c r="P906">
        <v>1</v>
      </c>
      <c r="AE906">
        <v>75</v>
      </c>
      <c r="AT906">
        <v>2</v>
      </c>
      <c r="AV906">
        <v>1</v>
      </c>
      <c r="AX906">
        <v>1</v>
      </c>
    </row>
    <row r="907" spans="1:77" ht="14.4" x14ac:dyDescent="0.3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112</v>
      </c>
      <c r="P907">
        <v>3</v>
      </c>
      <c r="AE907">
        <v>60</v>
      </c>
      <c r="AT907">
        <v>5</v>
      </c>
      <c r="AV907">
        <v>4</v>
      </c>
    </row>
    <row r="908" spans="1:77" ht="14.4" x14ac:dyDescent="0.3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112</v>
      </c>
      <c r="AE908">
        <v>80</v>
      </c>
      <c r="AJ908">
        <v>1</v>
      </c>
      <c r="AT908">
        <v>1</v>
      </c>
    </row>
    <row r="909" spans="1:77" ht="14.4" x14ac:dyDescent="0.3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112</v>
      </c>
      <c r="P909">
        <v>1</v>
      </c>
      <c r="AE909">
        <v>70</v>
      </c>
      <c r="AT909">
        <v>2</v>
      </c>
      <c r="AX909">
        <v>1</v>
      </c>
      <c r="BA909">
        <v>1</v>
      </c>
    </row>
    <row r="910" spans="1:77" ht="14.4" x14ac:dyDescent="0.3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112</v>
      </c>
      <c r="AE910">
        <v>35</v>
      </c>
      <c r="AT910">
        <v>5</v>
      </c>
      <c r="AU910">
        <v>1</v>
      </c>
      <c r="BA910">
        <v>3</v>
      </c>
    </row>
    <row r="911" spans="1:77" ht="14.4" x14ac:dyDescent="0.3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112</v>
      </c>
      <c r="AE911">
        <v>60</v>
      </c>
      <c r="AT911">
        <v>3</v>
      </c>
      <c r="AU911">
        <v>1</v>
      </c>
      <c r="AX911">
        <v>1</v>
      </c>
      <c r="BI911">
        <v>1</v>
      </c>
    </row>
    <row r="912" spans="1:77" ht="14.4" x14ac:dyDescent="0.3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112</v>
      </c>
      <c r="Q912">
        <v>2</v>
      </c>
      <c r="AE912">
        <v>70</v>
      </c>
      <c r="AT912">
        <v>3</v>
      </c>
      <c r="AU912">
        <v>1</v>
      </c>
      <c r="AX912">
        <v>1</v>
      </c>
      <c r="BA912">
        <v>10</v>
      </c>
    </row>
    <row r="913" spans="1:80" ht="14.4" x14ac:dyDescent="0.3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112</v>
      </c>
      <c r="AE913">
        <v>75</v>
      </c>
      <c r="AT913">
        <v>1</v>
      </c>
      <c r="AV913">
        <v>3</v>
      </c>
      <c r="AX913">
        <v>1</v>
      </c>
      <c r="BA913">
        <v>25</v>
      </c>
    </row>
    <row r="914" spans="1:80" ht="14.4" x14ac:dyDescent="0.3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112</v>
      </c>
      <c r="P914">
        <v>1</v>
      </c>
      <c r="Q914">
        <v>5</v>
      </c>
      <c r="AE914">
        <v>55</v>
      </c>
      <c r="AT914">
        <v>3</v>
      </c>
      <c r="BA914">
        <v>25</v>
      </c>
    </row>
    <row r="915" spans="1:80" ht="14.4" x14ac:dyDescent="0.3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112</v>
      </c>
      <c r="P915">
        <v>2</v>
      </c>
      <c r="Q915">
        <v>5</v>
      </c>
      <c r="AE915">
        <v>40</v>
      </c>
      <c r="AT915">
        <v>10</v>
      </c>
      <c r="AX915">
        <v>30</v>
      </c>
      <c r="BA915">
        <v>30</v>
      </c>
    </row>
    <row r="916" spans="1:80" ht="14.4" x14ac:dyDescent="0.3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112</v>
      </c>
      <c r="Q916">
        <v>20</v>
      </c>
      <c r="R916">
        <v>5</v>
      </c>
      <c r="AE916">
        <v>70</v>
      </c>
      <c r="AT916">
        <v>1</v>
      </c>
      <c r="BA916">
        <v>2</v>
      </c>
      <c r="BD916">
        <v>1</v>
      </c>
    </row>
    <row r="917" spans="1:80" ht="14.4" x14ac:dyDescent="0.3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112</v>
      </c>
      <c r="Q917">
        <v>20</v>
      </c>
      <c r="W917">
        <v>1</v>
      </c>
      <c r="AE917">
        <v>70</v>
      </c>
      <c r="AT917">
        <v>1</v>
      </c>
      <c r="BA917">
        <v>2</v>
      </c>
      <c r="BD917">
        <v>2</v>
      </c>
      <c r="BF917">
        <v>1</v>
      </c>
    </row>
    <row r="918" spans="1:80" ht="14.4" x14ac:dyDescent="0.3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95</v>
      </c>
      <c r="Q918">
        <v>30</v>
      </c>
      <c r="R918">
        <v>20</v>
      </c>
      <c r="AE918">
        <v>20</v>
      </c>
      <c r="AT918">
        <v>5</v>
      </c>
      <c r="AX918">
        <v>1</v>
      </c>
      <c r="AY918">
        <v>5</v>
      </c>
      <c r="BA918">
        <v>10</v>
      </c>
      <c r="BC918">
        <v>5</v>
      </c>
      <c r="BD918">
        <v>2</v>
      </c>
    </row>
    <row r="919" spans="1:80" ht="14.4" x14ac:dyDescent="0.3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112</v>
      </c>
      <c r="Q919">
        <v>15</v>
      </c>
      <c r="W919">
        <v>1</v>
      </c>
      <c r="AE919">
        <v>90</v>
      </c>
      <c r="AT919">
        <v>2</v>
      </c>
      <c r="AX919">
        <v>1</v>
      </c>
      <c r="AY919">
        <v>2</v>
      </c>
      <c r="BA919">
        <v>2</v>
      </c>
      <c r="BD919">
        <v>1</v>
      </c>
    </row>
    <row r="920" spans="1:80" ht="14.4" x14ac:dyDescent="0.3">
      <c r="A920">
        <v>2023</v>
      </c>
      <c r="B920">
        <v>8</v>
      </c>
      <c r="C920">
        <v>1</v>
      </c>
      <c r="D920" s="3">
        <v>0.51111111111111096</v>
      </c>
      <c r="E920">
        <v>0.1</v>
      </c>
      <c r="F920">
        <v>4</v>
      </c>
      <c r="G920">
        <v>85</v>
      </c>
      <c r="H920" t="s">
        <v>95</v>
      </c>
      <c r="Q920">
        <v>80</v>
      </c>
      <c r="S920">
        <v>15</v>
      </c>
      <c r="W920">
        <v>60</v>
      </c>
      <c r="AE920">
        <v>30</v>
      </c>
      <c r="AY920">
        <v>10</v>
      </c>
      <c r="BC920">
        <v>10</v>
      </c>
      <c r="BD920">
        <v>8</v>
      </c>
      <c r="BF920">
        <v>3</v>
      </c>
      <c r="BP920">
        <v>2</v>
      </c>
      <c r="CB920">
        <v>4</v>
      </c>
    </row>
    <row r="921" spans="1:80" ht="14.4" x14ac:dyDescent="0.3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74</v>
      </c>
      <c r="P921">
        <v>10</v>
      </c>
      <c r="AU921">
        <v>5</v>
      </c>
    </row>
    <row r="922" spans="1:80" ht="14.4" x14ac:dyDescent="0.3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  <c r="H922" t="s">
        <v>112</v>
      </c>
      <c r="P922">
        <v>1</v>
      </c>
      <c r="AE922">
        <v>20</v>
      </c>
      <c r="AV922">
        <v>1</v>
      </c>
    </row>
    <row r="923" spans="1:80" ht="14.4" x14ac:dyDescent="0.3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  <c r="H923" t="s">
        <v>96</v>
      </c>
      <c r="P923">
        <v>2</v>
      </c>
      <c r="AE923">
        <v>25</v>
      </c>
      <c r="AT923">
        <v>2</v>
      </c>
      <c r="AV923">
        <v>40</v>
      </c>
    </row>
    <row r="924" spans="1:80" ht="14.4" x14ac:dyDescent="0.3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  <c r="H924" t="s">
        <v>112</v>
      </c>
      <c r="P924">
        <v>5</v>
      </c>
      <c r="AE924">
        <v>85</v>
      </c>
      <c r="AT924">
        <v>1</v>
      </c>
      <c r="AV924">
        <v>10</v>
      </c>
    </row>
    <row r="925" spans="1:80" ht="14.4" x14ac:dyDescent="0.3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  <c r="H925" t="s">
        <v>112</v>
      </c>
      <c r="P925">
        <v>2</v>
      </c>
      <c r="AE925">
        <v>45</v>
      </c>
      <c r="AT925">
        <v>1</v>
      </c>
      <c r="AU925">
        <v>1</v>
      </c>
      <c r="AV925">
        <v>4</v>
      </c>
    </row>
    <row r="926" spans="1:80" ht="14.4" x14ac:dyDescent="0.3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  <c r="H926" t="s">
        <v>112</v>
      </c>
      <c r="P926">
        <v>6</v>
      </c>
      <c r="AE926">
        <v>30</v>
      </c>
      <c r="AT926">
        <v>10</v>
      </c>
      <c r="AU926">
        <v>25</v>
      </c>
      <c r="BC926">
        <v>1</v>
      </c>
    </row>
    <row r="927" spans="1:80" ht="14.4" x14ac:dyDescent="0.3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  <c r="H927" t="s">
        <v>112</v>
      </c>
      <c r="P927">
        <v>1</v>
      </c>
      <c r="AE927">
        <v>25</v>
      </c>
      <c r="AT927">
        <v>3</v>
      </c>
    </row>
    <row r="928" spans="1:80" ht="14.4" x14ac:dyDescent="0.3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  <c r="H928" t="s">
        <v>112</v>
      </c>
      <c r="P928">
        <v>10</v>
      </c>
      <c r="AE928">
        <v>35</v>
      </c>
      <c r="AT928">
        <v>20</v>
      </c>
      <c r="AU928">
        <v>6</v>
      </c>
    </row>
    <row r="929" spans="1:77" ht="14.4" x14ac:dyDescent="0.3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  <c r="H929" t="s">
        <v>112</v>
      </c>
      <c r="P929">
        <v>5</v>
      </c>
      <c r="Q929">
        <v>2</v>
      </c>
      <c r="AE929">
        <v>50</v>
      </c>
      <c r="AT929">
        <v>15</v>
      </c>
      <c r="AU929">
        <v>1</v>
      </c>
      <c r="BA929">
        <v>10</v>
      </c>
      <c r="BV929">
        <v>1</v>
      </c>
    </row>
    <row r="930" spans="1:77" ht="14.4" x14ac:dyDescent="0.3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  <c r="H930" t="s">
        <v>74</v>
      </c>
      <c r="P930">
        <v>10</v>
      </c>
      <c r="AE930">
        <v>2</v>
      </c>
      <c r="AT930">
        <v>5</v>
      </c>
      <c r="AU930">
        <v>1</v>
      </c>
    </row>
    <row r="931" spans="1:77" ht="14.4" x14ac:dyDescent="0.3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  <c r="H931" t="s">
        <v>112</v>
      </c>
      <c r="AE931">
        <v>75</v>
      </c>
      <c r="AT931">
        <v>2</v>
      </c>
      <c r="AV931">
        <v>10</v>
      </c>
    </row>
    <row r="932" spans="1:77" ht="14.4" x14ac:dyDescent="0.3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  <c r="H932" t="s">
        <v>112</v>
      </c>
      <c r="AE932">
        <v>60</v>
      </c>
      <c r="AT932">
        <v>10</v>
      </c>
      <c r="AV932">
        <v>25</v>
      </c>
    </row>
    <row r="933" spans="1:77" ht="14.4" x14ac:dyDescent="0.3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  <c r="H933" t="s">
        <v>112</v>
      </c>
      <c r="AE933">
        <v>50</v>
      </c>
      <c r="AT933">
        <v>2</v>
      </c>
      <c r="AV933">
        <v>2</v>
      </c>
    </row>
    <row r="934" spans="1:77" ht="14.4" x14ac:dyDescent="0.3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  <c r="H934" t="s">
        <v>112</v>
      </c>
      <c r="P934">
        <v>2</v>
      </c>
      <c r="AE934">
        <v>30</v>
      </c>
      <c r="AT934">
        <v>1</v>
      </c>
      <c r="AV934">
        <v>3</v>
      </c>
    </row>
    <row r="935" spans="1:77" ht="14.4" x14ac:dyDescent="0.3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  <c r="H935" t="s">
        <v>112</v>
      </c>
      <c r="P935">
        <v>1</v>
      </c>
      <c r="AE935">
        <v>30</v>
      </c>
      <c r="AT935">
        <v>2</v>
      </c>
    </row>
    <row r="936" spans="1:77" ht="14.4" x14ac:dyDescent="0.3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  <c r="H936" t="s">
        <v>112</v>
      </c>
      <c r="AE936">
        <v>20</v>
      </c>
      <c r="AT936">
        <v>2</v>
      </c>
    </row>
    <row r="937" spans="1:77" ht="14.4" x14ac:dyDescent="0.3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  <c r="H937" t="s">
        <v>112</v>
      </c>
      <c r="AE937">
        <v>15</v>
      </c>
      <c r="AT937">
        <v>1</v>
      </c>
    </row>
    <row r="938" spans="1:77" ht="14.4" x14ac:dyDescent="0.3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  <c r="H938" t="s">
        <v>112</v>
      </c>
      <c r="AE938">
        <v>15</v>
      </c>
      <c r="AT938">
        <v>2</v>
      </c>
    </row>
    <row r="939" spans="1:77" ht="14.4" x14ac:dyDescent="0.3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  <c r="H939" t="s">
        <v>112</v>
      </c>
      <c r="AE939">
        <v>30</v>
      </c>
      <c r="AT939">
        <v>10</v>
      </c>
      <c r="AU939">
        <v>1</v>
      </c>
      <c r="AV939">
        <v>1</v>
      </c>
    </row>
    <row r="940" spans="1:77" ht="14.4" x14ac:dyDescent="0.3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  <c r="H940" t="s">
        <v>112</v>
      </c>
      <c r="AE940">
        <v>25</v>
      </c>
      <c r="AT940">
        <v>3</v>
      </c>
      <c r="BD940">
        <v>1</v>
      </c>
    </row>
    <row r="941" spans="1:77" ht="14.4" x14ac:dyDescent="0.3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  <c r="H941" t="s">
        <v>112</v>
      </c>
      <c r="AE941">
        <v>25</v>
      </c>
      <c r="AT941">
        <v>10</v>
      </c>
      <c r="AU941">
        <v>5</v>
      </c>
    </row>
    <row r="942" spans="1:77" ht="14.4" x14ac:dyDescent="0.3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  <c r="H942" t="s">
        <v>112</v>
      </c>
      <c r="AE942">
        <v>30</v>
      </c>
      <c r="AT942">
        <v>15</v>
      </c>
      <c r="AU942">
        <v>1</v>
      </c>
    </row>
    <row r="943" spans="1:77" ht="14.4" x14ac:dyDescent="0.3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  <c r="H943" t="s">
        <v>112</v>
      </c>
      <c r="AE943">
        <v>15</v>
      </c>
      <c r="AT943">
        <v>2</v>
      </c>
      <c r="BY943">
        <v>2</v>
      </c>
    </row>
    <row r="944" spans="1:77" ht="14.4" x14ac:dyDescent="0.3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  <c r="H944" t="s">
        <v>112</v>
      </c>
      <c r="AE944">
        <v>20</v>
      </c>
      <c r="AT944">
        <v>1</v>
      </c>
      <c r="AU944">
        <v>1</v>
      </c>
      <c r="AY944">
        <v>1</v>
      </c>
      <c r="BD944">
        <v>1</v>
      </c>
    </row>
    <row r="945" spans="1:79" ht="14.4" x14ac:dyDescent="0.3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  <c r="H945" t="s">
        <v>112</v>
      </c>
      <c r="P945">
        <v>1</v>
      </c>
      <c r="Q945">
        <v>20</v>
      </c>
      <c r="AE945">
        <v>40</v>
      </c>
      <c r="AT945">
        <v>5</v>
      </c>
      <c r="AU945">
        <v>2</v>
      </c>
      <c r="AY945">
        <v>1</v>
      </c>
      <c r="BD945">
        <v>2</v>
      </c>
    </row>
    <row r="946" spans="1:79" ht="14.4" x14ac:dyDescent="0.3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  <c r="H946" t="s">
        <v>112</v>
      </c>
      <c r="P946">
        <v>3</v>
      </c>
      <c r="Q946">
        <v>15</v>
      </c>
      <c r="AE946">
        <v>70</v>
      </c>
      <c r="AT946">
        <v>1</v>
      </c>
      <c r="AU946">
        <v>1</v>
      </c>
      <c r="AY946">
        <v>5</v>
      </c>
      <c r="BC946">
        <v>3</v>
      </c>
      <c r="BD946">
        <v>2</v>
      </c>
      <c r="BF946">
        <v>5</v>
      </c>
    </row>
    <row r="947" spans="1:79" ht="14.4" x14ac:dyDescent="0.3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  <c r="H947" t="s">
        <v>112</v>
      </c>
      <c r="W947">
        <v>2</v>
      </c>
      <c r="AE947">
        <v>60</v>
      </c>
      <c r="AT947">
        <v>20</v>
      </c>
      <c r="AU947">
        <v>2</v>
      </c>
      <c r="AY947">
        <v>10</v>
      </c>
      <c r="AZ947">
        <v>1</v>
      </c>
      <c r="BE947">
        <v>2</v>
      </c>
      <c r="BR947">
        <v>1</v>
      </c>
    </row>
    <row r="948" spans="1:79" ht="14.4" x14ac:dyDescent="0.3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  <c r="H948" t="s">
        <v>76</v>
      </c>
      <c r="P948">
        <v>20</v>
      </c>
      <c r="Q948">
        <v>15</v>
      </c>
      <c r="R948">
        <v>45</v>
      </c>
      <c r="AE948">
        <v>30</v>
      </c>
      <c r="AT948">
        <v>60</v>
      </c>
      <c r="AU948">
        <v>35</v>
      </c>
      <c r="AV948">
        <v>1</v>
      </c>
      <c r="AY948">
        <v>3</v>
      </c>
      <c r="BC948">
        <v>3</v>
      </c>
      <c r="BE948">
        <v>2</v>
      </c>
      <c r="BF948">
        <v>1</v>
      </c>
    </row>
    <row r="949" spans="1:79" ht="14.4" x14ac:dyDescent="0.3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  <c r="P949">
        <v>5</v>
      </c>
      <c r="AT949">
        <v>5</v>
      </c>
      <c r="AX949">
        <v>3</v>
      </c>
    </row>
    <row r="950" spans="1:79" ht="14.4" x14ac:dyDescent="0.3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  <c r="H950" t="s">
        <v>112</v>
      </c>
      <c r="AE950">
        <v>25</v>
      </c>
      <c r="AT950">
        <v>1</v>
      </c>
    </row>
    <row r="951" spans="1:79" ht="14.4" x14ac:dyDescent="0.3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  <c r="H951" t="s">
        <v>112</v>
      </c>
      <c r="AE951">
        <v>80</v>
      </c>
      <c r="AT951">
        <v>1</v>
      </c>
      <c r="AV951">
        <v>3</v>
      </c>
      <c r="AX951">
        <v>1</v>
      </c>
    </row>
    <row r="952" spans="1:79" ht="14.4" x14ac:dyDescent="0.3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  <c r="H952" t="s">
        <v>112</v>
      </c>
      <c r="P952">
        <v>1</v>
      </c>
      <c r="AE952">
        <v>70</v>
      </c>
      <c r="AT952">
        <v>2</v>
      </c>
      <c r="AV952">
        <v>2</v>
      </c>
    </row>
    <row r="953" spans="1:79" ht="14.4" x14ac:dyDescent="0.3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  <c r="H953" t="s">
        <v>112</v>
      </c>
      <c r="P953">
        <v>10</v>
      </c>
      <c r="AE953">
        <v>70</v>
      </c>
      <c r="AT953">
        <v>10</v>
      </c>
      <c r="AV953">
        <v>15</v>
      </c>
    </row>
    <row r="954" spans="1:79" ht="14.4" x14ac:dyDescent="0.3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  <c r="H954" t="s">
        <v>112</v>
      </c>
      <c r="AE954">
        <v>40</v>
      </c>
      <c r="AT954">
        <v>1</v>
      </c>
      <c r="AV954">
        <v>1</v>
      </c>
      <c r="AX954">
        <v>1</v>
      </c>
    </row>
    <row r="955" spans="1:79" ht="14.4" x14ac:dyDescent="0.3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  <c r="H955" t="s">
        <v>112</v>
      </c>
      <c r="P955">
        <v>2</v>
      </c>
      <c r="AE955">
        <v>20</v>
      </c>
      <c r="AT955">
        <v>3</v>
      </c>
    </row>
    <row r="956" spans="1:79" ht="14.4" x14ac:dyDescent="0.3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  <c r="H956" t="s">
        <v>112</v>
      </c>
      <c r="AE956">
        <v>15</v>
      </c>
      <c r="AX956">
        <v>1</v>
      </c>
    </row>
    <row r="957" spans="1:79" ht="14.4" x14ac:dyDescent="0.3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  <c r="H957" t="s">
        <v>112</v>
      </c>
      <c r="Q957">
        <v>1</v>
      </c>
      <c r="AE957">
        <v>20</v>
      </c>
      <c r="AX957">
        <v>2</v>
      </c>
    </row>
    <row r="958" spans="1:79" ht="14.4" x14ac:dyDescent="0.3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  <c r="H958" t="s">
        <v>112</v>
      </c>
      <c r="AE958">
        <v>25</v>
      </c>
      <c r="AT958">
        <v>5</v>
      </c>
      <c r="AX958">
        <v>2</v>
      </c>
      <c r="CA958">
        <v>1</v>
      </c>
    </row>
    <row r="959" spans="1:79" ht="14.4" x14ac:dyDescent="0.3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  <c r="H959" t="s">
        <v>112</v>
      </c>
      <c r="Q959">
        <v>1</v>
      </c>
      <c r="AE959">
        <v>15</v>
      </c>
      <c r="AT959">
        <v>3</v>
      </c>
      <c r="AX959">
        <v>2</v>
      </c>
      <c r="BD959">
        <v>1</v>
      </c>
      <c r="BE959">
        <v>1</v>
      </c>
    </row>
    <row r="960" spans="1:79" ht="14.4" x14ac:dyDescent="0.3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  <c r="H960" t="s">
        <v>112</v>
      </c>
      <c r="Q960">
        <v>2</v>
      </c>
      <c r="AE960">
        <v>10</v>
      </c>
      <c r="AT960">
        <v>1</v>
      </c>
      <c r="AU960">
        <v>1</v>
      </c>
      <c r="AX960">
        <v>1</v>
      </c>
    </row>
    <row r="961" spans="1:80" ht="14.4" x14ac:dyDescent="0.3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  <c r="H961" t="s">
        <v>112</v>
      </c>
      <c r="Q961">
        <v>3</v>
      </c>
      <c r="AE961">
        <v>35</v>
      </c>
      <c r="AT961">
        <v>3</v>
      </c>
      <c r="AX961">
        <v>2</v>
      </c>
      <c r="BD961">
        <v>1</v>
      </c>
    </row>
    <row r="962" spans="1:80" ht="14.4" x14ac:dyDescent="0.3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  <c r="H962" t="s">
        <v>112</v>
      </c>
      <c r="Q962">
        <v>6</v>
      </c>
      <c r="AE962">
        <v>45</v>
      </c>
      <c r="AT962">
        <v>1</v>
      </c>
      <c r="BD962">
        <v>5</v>
      </c>
      <c r="BY962">
        <v>3</v>
      </c>
    </row>
    <row r="963" spans="1:80" ht="14.4" x14ac:dyDescent="0.3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  <c r="H963" t="s">
        <v>112</v>
      </c>
      <c r="Q963">
        <v>2</v>
      </c>
      <c r="W963">
        <v>1</v>
      </c>
      <c r="AE963">
        <v>50</v>
      </c>
      <c r="AT963">
        <v>3</v>
      </c>
      <c r="BC963">
        <v>8</v>
      </c>
      <c r="BD963">
        <v>4</v>
      </c>
      <c r="BF963">
        <v>1</v>
      </c>
      <c r="BY963">
        <v>1</v>
      </c>
    </row>
    <row r="964" spans="1:80" ht="14.4" x14ac:dyDescent="0.3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  <c r="H964" t="s">
        <v>112</v>
      </c>
      <c r="P964">
        <v>1</v>
      </c>
      <c r="Q964">
        <v>10</v>
      </c>
      <c r="AE964">
        <v>90</v>
      </c>
      <c r="AT964">
        <v>5</v>
      </c>
      <c r="AX964">
        <v>2</v>
      </c>
      <c r="AY964">
        <v>5</v>
      </c>
      <c r="BD964">
        <v>3</v>
      </c>
      <c r="BY964">
        <v>2</v>
      </c>
      <c r="CB964">
        <v>1</v>
      </c>
    </row>
    <row r="965" spans="1:80" ht="14.4" x14ac:dyDescent="0.3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  <c r="H965" t="s">
        <v>95</v>
      </c>
      <c r="Q965">
        <v>30</v>
      </c>
      <c r="W965">
        <v>1</v>
      </c>
      <c r="AE965">
        <v>20</v>
      </c>
      <c r="AT965">
        <v>2</v>
      </c>
      <c r="AX965">
        <v>2</v>
      </c>
      <c r="AY965">
        <v>5</v>
      </c>
      <c r="BC965">
        <v>2</v>
      </c>
      <c r="BD965">
        <v>5</v>
      </c>
    </row>
    <row r="966" spans="1:80" ht="14.4" x14ac:dyDescent="0.3">
      <c r="A966">
        <v>2023</v>
      </c>
      <c r="B966">
        <v>1</v>
      </c>
      <c r="C966">
        <v>21</v>
      </c>
      <c r="D966" s="3">
        <v>0.484027777777778</v>
      </c>
      <c r="E966">
        <v>0</v>
      </c>
      <c r="F966">
        <v>4</v>
      </c>
      <c r="G966">
        <v>90</v>
      </c>
      <c r="P966">
        <v>1</v>
      </c>
      <c r="Q966">
        <v>5</v>
      </c>
      <c r="W966">
        <v>10</v>
      </c>
      <c r="AT966">
        <v>2</v>
      </c>
      <c r="AU966">
        <v>10</v>
      </c>
      <c r="AY966">
        <v>5</v>
      </c>
      <c r="AZ966">
        <v>10</v>
      </c>
      <c r="BA966">
        <v>5</v>
      </c>
      <c r="BC966">
        <v>5</v>
      </c>
      <c r="BK966">
        <v>1</v>
      </c>
      <c r="BY966">
        <v>1</v>
      </c>
    </row>
    <row r="967" spans="1:80" ht="14.4" x14ac:dyDescent="0.3">
      <c r="A967">
        <v>2023</v>
      </c>
      <c r="B967">
        <v>9</v>
      </c>
      <c r="C967">
        <v>1</v>
      </c>
      <c r="D967" s="3">
        <v>0.55763888888888891</v>
      </c>
      <c r="E967">
        <v>0.9</v>
      </c>
      <c r="F967">
        <v>2</v>
      </c>
      <c r="G967">
        <v>0</v>
      </c>
      <c r="P967">
        <v>5</v>
      </c>
      <c r="AT967">
        <v>5</v>
      </c>
      <c r="AU967">
        <v>5</v>
      </c>
    </row>
    <row r="968" spans="1:80" ht="14.4" x14ac:dyDescent="0.3">
      <c r="A968">
        <v>2023</v>
      </c>
      <c r="B968">
        <v>9</v>
      </c>
      <c r="C968">
        <v>1</v>
      </c>
      <c r="D968" s="3">
        <v>0.55763888888888891</v>
      </c>
      <c r="E968">
        <v>0.9</v>
      </c>
      <c r="F968">
        <v>2</v>
      </c>
      <c r="G968">
        <v>5</v>
      </c>
      <c r="AE968">
        <v>25</v>
      </c>
      <c r="AT968">
        <v>1</v>
      </c>
      <c r="AV968">
        <v>1</v>
      </c>
    </row>
    <row r="969" spans="1:80" ht="14.4" x14ac:dyDescent="0.3">
      <c r="A969">
        <v>2023</v>
      </c>
      <c r="B969">
        <v>9</v>
      </c>
      <c r="C969">
        <v>1</v>
      </c>
      <c r="D969" s="3">
        <v>0.55763888888888902</v>
      </c>
      <c r="E969">
        <v>0.9</v>
      </c>
      <c r="F969">
        <v>2</v>
      </c>
      <c r="G969">
        <v>10</v>
      </c>
      <c r="P969">
        <v>10</v>
      </c>
      <c r="AE969">
        <v>80</v>
      </c>
      <c r="AT969">
        <v>3</v>
      </c>
      <c r="AV969">
        <v>30</v>
      </c>
    </row>
    <row r="970" spans="1:80" ht="14.4" x14ac:dyDescent="0.3">
      <c r="A970">
        <v>2023</v>
      </c>
      <c r="B970">
        <v>9</v>
      </c>
      <c r="C970">
        <v>1</v>
      </c>
      <c r="D970" s="3">
        <v>0.55763888888888902</v>
      </c>
      <c r="E970">
        <v>0.9</v>
      </c>
      <c r="F970">
        <v>2</v>
      </c>
      <c r="G970">
        <v>15</v>
      </c>
      <c r="P970">
        <v>2</v>
      </c>
      <c r="AE970">
        <v>60</v>
      </c>
      <c r="AT970">
        <v>1</v>
      </c>
      <c r="AU970">
        <v>3</v>
      </c>
      <c r="AV970">
        <v>20</v>
      </c>
    </row>
    <row r="971" spans="1:80" ht="14.4" x14ac:dyDescent="0.3">
      <c r="A971">
        <v>2023</v>
      </c>
      <c r="B971">
        <v>9</v>
      </c>
      <c r="C971">
        <v>1</v>
      </c>
      <c r="D971" s="3">
        <v>0.55763888888888902</v>
      </c>
      <c r="E971">
        <v>0.9</v>
      </c>
      <c r="F971">
        <v>2</v>
      </c>
      <c r="G971">
        <v>20</v>
      </c>
      <c r="P971">
        <v>2</v>
      </c>
      <c r="AE971">
        <v>20</v>
      </c>
      <c r="AT971">
        <v>10</v>
      </c>
      <c r="AU971">
        <v>1</v>
      </c>
      <c r="AV971">
        <v>1</v>
      </c>
    </row>
    <row r="972" spans="1:80" ht="14.4" x14ac:dyDescent="0.3">
      <c r="A972">
        <v>2023</v>
      </c>
      <c r="B972">
        <v>9</v>
      </c>
      <c r="C972">
        <v>1</v>
      </c>
      <c r="D972" s="3">
        <v>0.55763888888888902</v>
      </c>
      <c r="E972">
        <v>0.9</v>
      </c>
      <c r="F972">
        <v>2</v>
      </c>
      <c r="G972">
        <v>25</v>
      </c>
      <c r="P972">
        <v>5</v>
      </c>
      <c r="AE972">
        <v>20</v>
      </c>
      <c r="AT972">
        <v>10</v>
      </c>
      <c r="AU972">
        <v>10</v>
      </c>
      <c r="AV972">
        <v>3</v>
      </c>
    </row>
    <row r="973" spans="1:80" ht="14.4" x14ac:dyDescent="0.3">
      <c r="A973">
        <v>2023</v>
      </c>
      <c r="B973">
        <v>9</v>
      </c>
      <c r="C973">
        <v>1</v>
      </c>
      <c r="D973" s="3">
        <v>0.55763888888888902</v>
      </c>
      <c r="E973">
        <v>0.9</v>
      </c>
      <c r="F973">
        <v>3</v>
      </c>
      <c r="G973">
        <v>0</v>
      </c>
      <c r="P973">
        <v>5</v>
      </c>
      <c r="AE973">
        <v>1</v>
      </c>
      <c r="AT973">
        <v>2</v>
      </c>
      <c r="AU973">
        <v>1</v>
      </c>
    </row>
    <row r="974" spans="1:80" ht="14.4" x14ac:dyDescent="0.3">
      <c r="A974">
        <v>2023</v>
      </c>
      <c r="B974">
        <v>9</v>
      </c>
      <c r="C974">
        <v>1</v>
      </c>
      <c r="D974" s="3">
        <v>0.55763888888888902</v>
      </c>
      <c r="E974">
        <v>0.9</v>
      </c>
      <c r="F974">
        <v>3</v>
      </c>
      <c r="G974">
        <v>5</v>
      </c>
      <c r="AE974">
        <v>10</v>
      </c>
      <c r="AT974">
        <v>1</v>
      </c>
      <c r="AV974">
        <v>5</v>
      </c>
    </row>
    <row r="975" spans="1:80" ht="14.4" x14ac:dyDescent="0.3">
      <c r="A975">
        <v>2023</v>
      </c>
      <c r="B975">
        <v>9</v>
      </c>
      <c r="C975">
        <v>1</v>
      </c>
      <c r="D975" s="3">
        <v>0.55763888888888902</v>
      </c>
      <c r="E975">
        <v>0.9</v>
      </c>
      <c r="F975">
        <v>3</v>
      </c>
      <c r="G975">
        <v>10</v>
      </c>
      <c r="P975">
        <v>2</v>
      </c>
      <c r="AE975">
        <v>30</v>
      </c>
      <c r="AT975">
        <v>2</v>
      </c>
      <c r="AU975">
        <v>1</v>
      </c>
      <c r="AV975">
        <v>10</v>
      </c>
    </row>
    <row r="976" spans="1:80" ht="14.4" x14ac:dyDescent="0.3">
      <c r="A976">
        <v>2023</v>
      </c>
      <c r="B976">
        <v>9</v>
      </c>
      <c r="C976">
        <v>1</v>
      </c>
      <c r="D976" s="3">
        <v>0.55763888888888902</v>
      </c>
      <c r="E976">
        <v>0.9</v>
      </c>
      <c r="F976">
        <v>3</v>
      </c>
      <c r="G976">
        <v>15</v>
      </c>
      <c r="P976">
        <v>2</v>
      </c>
      <c r="AE976">
        <v>30</v>
      </c>
      <c r="AT976">
        <v>1</v>
      </c>
      <c r="AU976">
        <v>5</v>
      </c>
      <c r="AV976">
        <v>5</v>
      </c>
    </row>
    <row r="977" spans="1:61" ht="14.4" x14ac:dyDescent="0.3">
      <c r="A977">
        <v>2023</v>
      </c>
      <c r="B977">
        <v>9</v>
      </c>
      <c r="C977">
        <v>1</v>
      </c>
      <c r="D977" s="3">
        <v>0.55763888888888902</v>
      </c>
      <c r="E977">
        <v>0.9</v>
      </c>
      <c r="F977">
        <v>3</v>
      </c>
      <c r="G977">
        <v>20</v>
      </c>
      <c r="P977">
        <v>1</v>
      </c>
      <c r="V977">
        <v>1</v>
      </c>
      <c r="AE977">
        <v>10</v>
      </c>
      <c r="AT977">
        <v>1</v>
      </c>
      <c r="AV977">
        <v>5</v>
      </c>
    </row>
    <row r="978" spans="1:61" ht="14.4" x14ac:dyDescent="0.3">
      <c r="A978">
        <v>2023</v>
      </c>
      <c r="B978">
        <v>9</v>
      </c>
      <c r="C978">
        <v>1</v>
      </c>
      <c r="D978" s="3">
        <v>0.55763888888888902</v>
      </c>
      <c r="E978">
        <v>0.9</v>
      </c>
      <c r="F978">
        <v>3</v>
      </c>
      <c r="G978">
        <v>25</v>
      </c>
      <c r="P978">
        <v>5</v>
      </c>
      <c r="AE978">
        <v>15</v>
      </c>
      <c r="AT978">
        <v>1</v>
      </c>
      <c r="AV978">
        <v>1</v>
      </c>
      <c r="AX978">
        <v>1</v>
      </c>
    </row>
    <row r="979" spans="1:61" ht="14.4" x14ac:dyDescent="0.3">
      <c r="A979">
        <v>2023</v>
      </c>
      <c r="B979">
        <v>9</v>
      </c>
      <c r="C979">
        <v>1</v>
      </c>
      <c r="D979" s="3">
        <v>0.55763888888888902</v>
      </c>
      <c r="E979">
        <v>0.9</v>
      </c>
      <c r="F979">
        <v>3</v>
      </c>
      <c r="G979">
        <v>30</v>
      </c>
      <c r="AE979">
        <v>10</v>
      </c>
      <c r="AT979">
        <v>1</v>
      </c>
    </row>
    <row r="980" spans="1:61" ht="14.4" x14ac:dyDescent="0.3">
      <c r="A980">
        <v>2023</v>
      </c>
      <c r="B980">
        <v>9</v>
      </c>
      <c r="C980">
        <v>1</v>
      </c>
      <c r="D980" s="3">
        <v>0.55763888888888902</v>
      </c>
      <c r="E980">
        <v>0.9</v>
      </c>
      <c r="F980">
        <v>3</v>
      </c>
      <c r="G980">
        <v>35</v>
      </c>
      <c r="P980">
        <v>5</v>
      </c>
      <c r="AE980">
        <v>10</v>
      </c>
      <c r="AT980">
        <v>2</v>
      </c>
      <c r="AV980">
        <v>1</v>
      </c>
    </row>
    <row r="981" spans="1:61" ht="14.4" x14ac:dyDescent="0.3">
      <c r="A981">
        <v>2023</v>
      </c>
      <c r="B981">
        <v>9</v>
      </c>
      <c r="C981">
        <v>1</v>
      </c>
      <c r="D981" s="3">
        <v>0.55763888888888902</v>
      </c>
      <c r="E981">
        <v>0.9</v>
      </c>
      <c r="F981">
        <v>3</v>
      </c>
      <c r="G981">
        <v>40</v>
      </c>
      <c r="P981">
        <v>1</v>
      </c>
      <c r="AE981">
        <v>10</v>
      </c>
      <c r="AT981">
        <v>1</v>
      </c>
      <c r="AV981">
        <v>1</v>
      </c>
      <c r="AX981">
        <v>1</v>
      </c>
    </row>
    <row r="982" spans="1:61" ht="14.4" x14ac:dyDescent="0.3">
      <c r="A982">
        <v>2023</v>
      </c>
      <c r="B982">
        <v>9</v>
      </c>
      <c r="C982">
        <v>1</v>
      </c>
      <c r="D982" s="3">
        <v>0.55763888888888902</v>
      </c>
      <c r="E982">
        <v>0.9</v>
      </c>
      <c r="F982">
        <v>4</v>
      </c>
      <c r="G982">
        <v>0</v>
      </c>
      <c r="P982">
        <v>5</v>
      </c>
      <c r="AT982">
        <v>3</v>
      </c>
      <c r="AU982">
        <v>2</v>
      </c>
    </row>
    <row r="983" spans="1:61" ht="14.4" x14ac:dyDescent="0.3">
      <c r="A983">
        <v>2023</v>
      </c>
      <c r="B983">
        <v>9</v>
      </c>
      <c r="C983">
        <v>1</v>
      </c>
      <c r="D983" s="3">
        <v>0.55763888888888902</v>
      </c>
      <c r="E983">
        <v>0.9</v>
      </c>
      <c r="F983">
        <v>4</v>
      </c>
      <c r="G983">
        <v>5</v>
      </c>
      <c r="AE983">
        <v>10</v>
      </c>
      <c r="AT983">
        <v>2</v>
      </c>
      <c r="AV983">
        <v>1</v>
      </c>
    </row>
    <row r="984" spans="1:61" ht="14.4" x14ac:dyDescent="0.3">
      <c r="A984">
        <v>2023</v>
      </c>
      <c r="B984">
        <v>9</v>
      </c>
      <c r="C984">
        <v>1</v>
      </c>
      <c r="D984" s="3">
        <v>0.55763888888888902</v>
      </c>
      <c r="E984">
        <v>0.9</v>
      </c>
      <c r="F984">
        <v>4</v>
      </c>
      <c r="G984">
        <v>10</v>
      </c>
      <c r="AE984">
        <v>20</v>
      </c>
      <c r="AT984">
        <v>1</v>
      </c>
      <c r="AU984">
        <v>1</v>
      </c>
      <c r="AV984">
        <v>5</v>
      </c>
    </row>
    <row r="985" spans="1:61" ht="14.4" x14ac:dyDescent="0.3">
      <c r="A985">
        <v>2023</v>
      </c>
      <c r="B985">
        <v>9</v>
      </c>
      <c r="C985">
        <v>1</v>
      </c>
      <c r="D985" s="3">
        <v>0.55763888888888902</v>
      </c>
      <c r="E985">
        <v>0.9</v>
      </c>
      <c r="F985">
        <v>4</v>
      </c>
      <c r="G985">
        <v>15</v>
      </c>
      <c r="P985">
        <v>1</v>
      </c>
      <c r="AE985">
        <v>30</v>
      </c>
      <c r="AT985">
        <v>1</v>
      </c>
      <c r="AU985">
        <v>1</v>
      </c>
      <c r="AV985">
        <v>3</v>
      </c>
    </row>
    <row r="986" spans="1:61" ht="14.4" x14ac:dyDescent="0.3">
      <c r="A986">
        <v>2023</v>
      </c>
      <c r="B986">
        <v>9</v>
      </c>
      <c r="C986">
        <v>1</v>
      </c>
      <c r="D986" s="3">
        <v>0.55763888888888902</v>
      </c>
      <c r="E986">
        <v>0.9</v>
      </c>
      <c r="F986">
        <v>4</v>
      </c>
      <c r="G986">
        <v>20</v>
      </c>
      <c r="P986">
        <v>1</v>
      </c>
      <c r="AE986">
        <v>30</v>
      </c>
      <c r="AT986">
        <v>1</v>
      </c>
      <c r="AV986">
        <v>1</v>
      </c>
    </row>
    <row r="987" spans="1:61" ht="14.4" x14ac:dyDescent="0.3">
      <c r="A987">
        <v>2023</v>
      </c>
      <c r="B987">
        <v>9</v>
      </c>
      <c r="C987">
        <v>1</v>
      </c>
      <c r="D987" s="3">
        <v>0.55763888888888902</v>
      </c>
      <c r="E987">
        <v>0.9</v>
      </c>
      <c r="F987">
        <v>4</v>
      </c>
      <c r="G987">
        <v>25</v>
      </c>
      <c r="P987">
        <v>1</v>
      </c>
      <c r="AE987">
        <v>30</v>
      </c>
      <c r="AT987">
        <v>1</v>
      </c>
      <c r="AU987">
        <v>1</v>
      </c>
      <c r="AV987">
        <v>1</v>
      </c>
      <c r="AW987">
        <v>1</v>
      </c>
    </row>
    <row r="988" spans="1:61" ht="14.4" x14ac:dyDescent="0.3">
      <c r="A988">
        <v>2023</v>
      </c>
      <c r="B988">
        <v>9</v>
      </c>
      <c r="C988">
        <v>1</v>
      </c>
      <c r="D988" s="3">
        <v>0.55763888888888902</v>
      </c>
      <c r="E988">
        <v>0.9</v>
      </c>
      <c r="F988">
        <v>4</v>
      </c>
      <c r="G988">
        <v>30</v>
      </c>
      <c r="P988">
        <v>1</v>
      </c>
      <c r="AE988">
        <v>40</v>
      </c>
      <c r="AT988">
        <v>2</v>
      </c>
      <c r="BI988">
        <v>1</v>
      </c>
    </row>
    <row r="989" spans="1:61" ht="14.4" x14ac:dyDescent="0.3">
      <c r="A989">
        <v>2023</v>
      </c>
      <c r="B989">
        <v>10</v>
      </c>
      <c r="C989">
        <v>20</v>
      </c>
      <c r="D989" s="3">
        <v>0.16388888888888889</v>
      </c>
      <c r="E989">
        <v>0.9</v>
      </c>
      <c r="F989">
        <v>2</v>
      </c>
      <c r="G989">
        <v>0</v>
      </c>
      <c r="P989">
        <v>5</v>
      </c>
      <c r="AE989">
        <v>20</v>
      </c>
      <c r="AT989">
        <v>3</v>
      </c>
      <c r="AU989">
        <v>1</v>
      </c>
      <c r="AV989">
        <v>1</v>
      </c>
    </row>
    <row r="990" spans="1:61" ht="14.4" x14ac:dyDescent="0.3">
      <c r="A990">
        <v>2023</v>
      </c>
      <c r="B990">
        <v>10</v>
      </c>
      <c r="C990">
        <v>20</v>
      </c>
      <c r="D990" s="3">
        <v>0.16388888888888889</v>
      </c>
      <c r="E990">
        <v>0.9</v>
      </c>
      <c r="F990">
        <v>2</v>
      </c>
      <c r="G990">
        <v>5</v>
      </c>
      <c r="AE990">
        <v>15</v>
      </c>
      <c r="AT990">
        <v>1</v>
      </c>
      <c r="AU990">
        <v>1</v>
      </c>
      <c r="AV990">
        <v>1</v>
      </c>
      <c r="AW990">
        <v>5</v>
      </c>
    </row>
    <row r="991" spans="1:61" ht="14.4" x14ac:dyDescent="0.3">
      <c r="A991">
        <v>2023</v>
      </c>
      <c r="B991">
        <v>10</v>
      </c>
      <c r="C991">
        <v>20</v>
      </c>
      <c r="D991" s="3">
        <v>0.163888888888889</v>
      </c>
      <c r="E991">
        <v>0.9</v>
      </c>
      <c r="F991">
        <v>2</v>
      </c>
      <c r="G991">
        <v>10</v>
      </c>
      <c r="P991">
        <v>5</v>
      </c>
      <c r="AE991">
        <v>30</v>
      </c>
      <c r="AV991">
        <v>2</v>
      </c>
      <c r="AW991">
        <v>5</v>
      </c>
    </row>
    <row r="992" spans="1:61" ht="14.4" x14ac:dyDescent="0.3">
      <c r="A992">
        <v>2023</v>
      </c>
      <c r="B992">
        <v>10</v>
      </c>
      <c r="C992">
        <v>20</v>
      </c>
      <c r="D992" s="3">
        <v>0.163888888888889</v>
      </c>
      <c r="E992">
        <v>0.9</v>
      </c>
      <c r="F992">
        <v>2</v>
      </c>
      <c r="G992">
        <v>15</v>
      </c>
      <c r="AE992">
        <v>10</v>
      </c>
      <c r="AT992">
        <v>1</v>
      </c>
      <c r="AW992">
        <v>5</v>
      </c>
    </row>
    <row r="993" spans="1:50" ht="14.4" x14ac:dyDescent="0.3">
      <c r="A993">
        <v>2023</v>
      </c>
      <c r="B993">
        <v>10</v>
      </c>
      <c r="C993">
        <v>20</v>
      </c>
      <c r="D993" s="3">
        <v>0.163888888888889</v>
      </c>
      <c r="E993">
        <v>0.9</v>
      </c>
      <c r="F993">
        <v>3</v>
      </c>
      <c r="G993">
        <v>0</v>
      </c>
      <c r="P993">
        <v>15</v>
      </c>
      <c r="AE993">
        <v>1</v>
      </c>
      <c r="AT993">
        <v>2</v>
      </c>
      <c r="AU993">
        <v>5</v>
      </c>
      <c r="AX993">
        <v>10</v>
      </c>
    </row>
    <row r="994" spans="1:50" ht="14.4" x14ac:dyDescent="0.3">
      <c r="A994">
        <v>2023</v>
      </c>
      <c r="B994">
        <v>10</v>
      </c>
      <c r="C994">
        <v>20</v>
      </c>
      <c r="D994" s="3">
        <v>0.163888888888889</v>
      </c>
      <c r="E994">
        <v>0.9</v>
      </c>
      <c r="F994">
        <v>3</v>
      </c>
      <c r="G994">
        <v>5</v>
      </c>
      <c r="P994">
        <v>1</v>
      </c>
      <c r="AE994">
        <v>10</v>
      </c>
      <c r="AT994">
        <v>1</v>
      </c>
      <c r="AV994">
        <v>5</v>
      </c>
    </row>
    <row r="995" spans="1:50" ht="14.4" x14ac:dyDescent="0.3">
      <c r="A995">
        <v>2023</v>
      </c>
      <c r="B995">
        <v>10</v>
      </c>
      <c r="C995">
        <v>20</v>
      </c>
      <c r="D995" s="3">
        <v>0.163888888888889</v>
      </c>
      <c r="E995">
        <v>0.9</v>
      </c>
      <c r="F995">
        <v>3</v>
      </c>
      <c r="G995">
        <v>10</v>
      </c>
      <c r="P995">
        <v>5</v>
      </c>
      <c r="V995">
        <v>1</v>
      </c>
      <c r="AE995">
        <v>15</v>
      </c>
      <c r="AT995">
        <v>1</v>
      </c>
      <c r="AU995">
        <v>1</v>
      </c>
      <c r="AV995">
        <v>15</v>
      </c>
    </row>
    <row r="996" spans="1:50" ht="14.4" x14ac:dyDescent="0.3">
      <c r="A996">
        <v>2023</v>
      </c>
      <c r="B996">
        <v>10</v>
      </c>
      <c r="C996">
        <v>20</v>
      </c>
      <c r="D996" s="3">
        <v>0.163888888888889</v>
      </c>
      <c r="E996">
        <v>0.9</v>
      </c>
      <c r="F996">
        <v>3</v>
      </c>
      <c r="G996">
        <v>15</v>
      </c>
      <c r="P996">
        <v>1</v>
      </c>
      <c r="AE996">
        <v>5</v>
      </c>
      <c r="AT996">
        <v>1</v>
      </c>
      <c r="AU996">
        <v>1</v>
      </c>
      <c r="AV996">
        <v>5</v>
      </c>
    </row>
    <row r="997" spans="1:50" ht="14.4" x14ac:dyDescent="0.3">
      <c r="A997">
        <v>2023</v>
      </c>
      <c r="B997">
        <v>10</v>
      </c>
      <c r="C997">
        <v>20</v>
      </c>
      <c r="D997" s="3">
        <v>0.163888888888889</v>
      </c>
      <c r="E997">
        <v>0.9</v>
      </c>
      <c r="F997">
        <v>3</v>
      </c>
      <c r="G997">
        <v>20</v>
      </c>
      <c r="P997">
        <v>2</v>
      </c>
      <c r="AE997">
        <v>10</v>
      </c>
      <c r="AT997">
        <v>2</v>
      </c>
      <c r="AV997">
        <v>1</v>
      </c>
    </row>
    <row r="998" spans="1:50" ht="14.4" x14ac:dyDescent="0.3">
      <c r="A998">
        <v>2023</v>
      </c>
      <c r="B998">
        <v>10</v>
      </c>
      <c r="C998">
        <v>20</v>
      </c>
      <c r="D998" s="3">
        <v>0.163888888888889</v>
      </c>
      <c r="E998">
        <v>0.9</v>
      </c>
      <c r="F998">
        <v>4</v>
      </c>
      <c r="G998">
        <v>0</v>
      </c>
      <c r="P998">
        <v>3</v>
      </c>
      <c r="AE998">
        <v>1</v>
      </c>
      <c r="AT998">
        <v>5</v>
      </c>
      <c r="AU998">
        <v>3</v>
      </c>
    </row>
    <row r="999" spans="1:50" ht="14.4" x14ac:dyDescent="0.3">
      <c r="A999">
        <v>2023</v>
      </c>
      <c r="B999">
        <v>10</v>
      </c>
      <c r="C999">
        <v>20</v>
      </c>
      <c r="D999" s="3">
        <v>0.163888888888889</v>
      </c>
      <c r="E999">
        <v>0.9</v>
      </c>
      <c r="F999">
        <v>4</v>
      </c>
      <c r="G999">
        <v>5</v>
      </c>
      <c r="AE999">
        <v>5</v>
      </c>
      <c r="AT999">
        <v>1</v>
      </c>
      <c r="AU999">
        <v>1</v>
      </c>
      <c r="AV999">
        <v>1</v>
      </c>
    </row>
    <row r="1000" spans="1:50" ht="14.4" x14ac:dyDescent="0.3">
      <c r="A1000">
        <v>2023</v>
      </c>
      <c r="B1000">
        <v>10</v>
      </c>
      <c r="C1000">
        <v>20</v>
      </c>
      <c r="D1000" s="3">
        <v>0.163888888888889</v>
      </c>
      <c r="E1000">
        <v>0.9</v>
      </c>
      <c r="F1000">
        <v>4</v>
      </c>
      <c r="G1000">
        <v>10</v>
      </c>
      <c r="AE1000">
        <v>10</v>
      </c>
      <c r="AT1000">
        <v>1</v>
      </c>
      <c r="AV1000">
        <v>10</v>
      </c>
    </row>
    <row r="1001" spans="1:50" ht="14.4" x14ac:dyDescent="0.3">
      <c r="A1001">
        <v>2023</v>
      </c>
      <c r="B1001">
        <v>10</v>
      </c>
      <c r="C1001">
        <v>20</v>
      </c>
      <c r="D1001" s="3">
        <v>0.163888888888889</v>
      </c>
      <c r="E1001">
        <v>0.9</v>
      </c>
      <c r="F1001">
        <v>4</v>
      </c>
      <c r="G1001">
        <v>15</v>
      </c>
      <c r="P1001">
        <v>1</v>
      </c>
      <c r="AE1001">
        <v>5</v>
      </c>
      <c r="AV1001">
        <v>2</v>
      </c>
    </row>
    <row r="1002" spans="1:50" ht="14.4" x14ac:dyDescent="0.3">
      <c r="A1002">
        <v>2023</v>
      </c>
      <c r="B1002">
        <v>10</v>
      </c>
      <c r="C1002">
        <v>20</v>
      </c>
      <c r="D1002" s="3">
        <v>0.163888888888889</v>
      </c>
      <c r="E1002">
        <v>0.9</v>
      </c>
      <c r="F1002">
        <v>4</v>
      </c>
      <c r="G1002">
        <v>20</v>
      </c>
      <c r="P1002">
        <v>1</v>
      </c>
      <c r="AE1002">
        <v>10</v>
      </c>
      <c r="AT1002">
        <v>3</v>
      </c>
      <c r="AU1002">
        <v>2</v>
      </c>
      <c r="AV1002">
        <v>3</v>
      </c>
    </row>
    <row r="1003" spans="1:50" ht="14.4" x14ac:dyDescent="0.3">
      <c r="A1003">
        <v>2023</v>
      </c>
      <c r="B1003">
        <v>11</v>
      </c>
      <c r="C1003">
        <v>17</v>
      </c>
      <c r="D1003" s="3">
        <v>0.11805555555555557</v>
      </c>
      <c r="E1003">
        <v>0.5</v>
      </c>
      <c r="F1003">
        <v>2</v>
      </c>
      <c r="G1003">
        <v>0</v>
      </c>
      <c r="P1003">
        <v>2</v>
      </c>
      <c r="V1003">
        <v>2</v>
      </c>
      <c r="AE1003">
        <v>1</v>
      </c>
      <c r="AT1003">
        <v>5</v>
      </c>
      <c r="AU1003">
        <v>3</v>
      </c>
    </row>
    <row r="1004" spans="1:50" ht="14.4" x14ac:dyDescent="0.3">
      <c r="A1004">
        <v>2023</v>
      </c>
      <c r="B1004">
        <v>11</v>
      </c>
      <c r="C1004">
        <v>17</v>
      </c>
      <c r="D1004" s="3">
        <v>0.11805555555555557</v>
      </c>
      <c r="E1004">
        <v>0.5</v>
      </c>
      <c r="F1004">
        <v>2</v>
      </c>
      <c r="G1004">
        <v>5</v>
      </c>
      <c r="AE1004">
        <v>10</v>
      </c>
      <c r="AV1004">
        <v>2</v>
      </c>
    </row>
    <row r="1005" spans="1:50" ht="14.4" x14ac:dyDescent="0.3">
      <c r="A1005">
        <v>2023</v>
      </c>
      <c r="B1005">
        <v>11</v>
      </c>
      <c r="C1005">
        <v>17</v>
      </c>
      <c r="D1005" s="3">
        <v>0.118055555555556</v>
      </c>
      <c r="E1005">
        <v>0.5</v>
      </c>
      <c r="F1005">
        <v>2</v>
      </c>
      <c r="G1005">
        <v>10</v>
      </c>
      <c r="P1005">
        <v>5</v>
      </c>
      <c r="AE1005">
        <v>10</v>
      </c>
      <c r="AT1005">
        <v>2</v>
      </c>
      <c r="AV1005">
        <v>20</v>
      </c>
    </row>
    <row r="1006" spans="1:50" ht="14.4" x14ac:dyDescent="0.3">
      <c r="A1006">
        <v>2023</v>
      </c>
      <c r="B1006">
        <v>11</v>
      </c>
      <c r="C1006">
        <v>17</v>
      </c>
      <c r="D1006" s="3">
        <v>0.118055555555556</v>
      </c>
      <c r="E1006">
        <v>0.5</v>
      </c>
      <c r="F1006">
        <v>2</v>
      </c>
      <c r="G1006">
        <v>15</v>
      </c>
      <c r="P1006">
        <v>2</v>
      </c>
      <c r="AE1006">
        <v>5</v>
      </c>
      <c r="AT1006">
        <v>2</v>
      </c>
      <c r="AV1006">
        <v>5</v>
      </c>
    </row>
    <row r="1007" spans="1:50" ht="14.4" x14ac:dyDescent="0.3">
      <c r="A1007">
        <v>2023</v>
      </c>
      <c r="B1007">
        <v>11</v>
      </c>
      <c r="C1007">
        <v>17</v>
      </c>
      <c r="D1007" s="3">
        <v>0.118055555555556</v>
      </c>
      <c r="E1007">
        <v>0.5</v>
      </c>
      <c r="F1007">
        <v>2</v>
      </c>
      <c r="G1007">
        <v>20</v>
      </c>
      <c r="AE1007">
        <v>1</v>
      </c>
    </row>
    <row r="1008" spans="1:50" ht="14.4" x14ac:dyDescent="0.3">
      <c r="A1008">
        <v>2023</v>
      </c>
      <c r="B1008">
        <v>11</v>
      </c>
      <c r="C1008">
        <v>17</v>
      </c>
      <c r="D1008" s="3">
        <v>0.118055555555556</v>
      </c>
      <c r="E1008">
        <v>0.5</v>
      </c>
      <c r="F1008">
        <v>2</v>
      </c>
      <c r="G1008">
        <v>25</v>
      </c>
      <c r="P1008">
        <v>5</v>
      </c>
      <c r="AE1008">
        <v>2</v>
      </c>
      <c r="AT1008">
        <v>1</v>
      </c>
      <c r="AU1008">
        <v>3</v>
      </c>
      <c r="AV1008">
        <v>1</v>
      </c>
    </row>
    <row r="1009" spans="1:61" ht="14.4" x14ac:dyDescent="0.3">
      <c r="A1009">
        <v>2023</v>
      </c>
      <c r="B1009">
        <v>11</v>
      </c>
      <c r="C1009">
        <v>17</v>
      </c>
      <c r="D1009" s="3">
        <v>0.118055555555556</v>
      </c>
      <c r="E1009">
        <v>0.5</v>
      </c>
      <c r="F1009">
        <v>2</v>
      </c>
      <c r="G1009">
        <v>30</v>
      </c>
      <c r="V1009">
        <v>1</v>
      </c>
      <c r="AE1009">
        <v>10</v>
      </c>
      <c r="AV1009">
        <v>1</v>
      </c>
      <c r="BI1009">
        <v>1</v>
      </c>
    </row>
    <row r="1010" spans="1:61" ht="14.4" x14ac:dyDescent="0.3">
      <c r="A1010">
        <v>2023</v>
      </c>
      <c r="B1010">
        <v>11</v>
      </c>
      <c r="C1010">
        <v>17</v>
      </c>
      <c r="D1010" s="3">
        <v>0.118055555555556</v>
      </c>
      <c r="E1010">
        <v>0.5</v>
      </c>
      <c r="F1010">
        <v>2</v>
      </c>
      <c r="G1010">
        <v>35</v>
      </c>
      <c r="P1010">
        <v>15</v>
      </c>
      <c r="AE1010">
        <v>3</v>
      </c>
      <c r="AT1010">
        <v>20</v>
      </c>
      <c r="AU1010">
        <v>5</v>
      </c>
      <c r="BI1010">
        <v>2</v>
      </c>
    </row>
    <row r="1011" spans="1:61" ht="14.4" x14ac:dyDescent="0.3">
      <c r="A1011">
        <v>2023</v>
      </c>
      <c r="B1011">
        <v>11</v>
      </c>
      <c r="C1011">
        <v>17</v>
      </c>
      <c r="D1011" s="3">
        <v>0.118055555555556</v>
      </c>
      <c r="E1011">
        <v>0.5</v>
      </c>
      <c r="F1011">
        <v>2</v>
      </c>
      <c r="G1011">
        <v>40</v>
      </c>
      <c r="P1011">
        <v>15</v>
      </c>
      <c r="W1011">
        <v>1</v>
      </c>
      <c r="AE1011">
        <v>2</v>
      </c>
      <c r="AT1011">
        <v>30</v>
      </c>
      <c r="AU1011">
        <v>5</v>
      </c>
      <c r="AY1011">
        <v>2</v>
      </c>
      <c r="AZ1011">
        <v>2</v>
      </c>
    </row>
    <row r="1012" spans="1:61" ht="14.4" x14ac:dyDescent="0.3">
      <c r="A1012">
        <v>2023</v>
      </c>
      <c r="B1012">
        <v>11</v>
      </c>
      <c r="C1012">
        <v>17</v>
      </c>
      <c r="D1012" s="3">
        <v>0.118055555555556</v>
      </c>
      <c r="E1012">
        <v>0.5</v>
      </c>
      <c r="F1012">
        <v>3</v>
      </c>
      <c r="G1012">
        <v>0</v>
      </c>
      <c r="P1012">
        <v>10</v>
      </c>
      <c r="V1012">
        <v>1</v>
      </c>
      <c r="AE1012">
        <v>1</v>
      </c>
      <c r="AT1012">
        <v>5</v>
      </c>
      <c r="AU1012">
        <v>2</v>
      </c>
      <c r="AV1012">
        <v>1</v>
      </c>
    </row>
    <row r="1013" spans="1:61" ht="14.4" x14ac:dyDescent="0.3">
      <c r="A1013">
        <v>2023</v>
      </c>
      <c r="B1013">
        <v>11</v>
      </c>
      <c r="C1013">
        <v>17</v>
      </c>
      <c r="D1013" s="3">
        <v>0.118055555555556</v>
      </c>
      <c r="E1013">
        <v>0.5</v>
      </c>
      <c r="F1013">
        <v>3</v>
      </c>
      <c r="G1013">
        <v>5</v>
      </c>
      <c r="V1013">
        <v>1</v>
      </c>
      <c r="AE1013">
        <v>5</v>
      </c>
      <c r="AT1013">
        <v>1</v>
      </c>
      <c r="AV1013">
        <v>5</v>
      </c>
    </row>
    <row r="1014" spans="1:61" ht="14.4" x14ac:dyDescent="0.3">
      <c r="A1014">
        <v>2023</v>
      </c>
      <c r="B1014">
        <v>11</v>
      </c>
      <c r="C1014">
        <v>17</v>
      </c>
      <c r="D1014" s="3">
        <v>0.118055555555556</v>
      </c>
      <c r="E1014">
        <v>0.5</v>
      </c>
      <c r="F1014">
        <v>3</v>
      </c>
      <c r="G1014">
        <v>10</v>
      </c>
      <c r="P1014">
        <v>2</v>
      </c>
      <c r="V1014">
        <v>1</v>
      </c>
      <c r="AE1014">
        <v>5</v>
      </c>
      <c r="AT1014">
        <v>1</v>
      </c>
      <c r="AU1014">
        <v>1</v>
      </c>
      <c r="AV1014">
        <v>5</v>
      </c>
    </row>
    <row r="1015" spans="1:61" ht="14.4" x14ac:dyDescent="0.3">
      <c r="A1015">
        <v>2023</v>
      </c>
      <c r="B1015">
        <v>11</v>
      </c>
      <c r="C1015">
        <v>17</v>
      </c>
      <c r="D1015" s="3">
        <v>0.118055555555556</v>
      </c>
      <c r="E1015">
        <v>0.5</v>
      </c>
      <c r="F1015">
        <v>3</v>
      </c>
      <c r="G1015">
        <v>15</v>
      </c>
      <c r="P1015">
        <v>1</v>
      </c>
      <c r="AE1015">
        <v>2</v>
      </c>
      <c r="AV1015">
        <v>2</v>
      </c>
    </row>
    <row r="1016" spans="1:61" ht="14.4" x14ac:dyDescent="0.3">
      <c r="A1016">
        <v>2023</v>
      </c>
      <c r="B1016">
        <v>11</v>
      </c>
      <c r="C1016">
        <v>17</v>
      </c>
      <c r="D1016" s="3">
        <v>0.118055555555556</v>
      </c>
      <c r="E1016">
        <v>0.5</v>
      </c>
      <c r="F1016">
        <v>3</v>
      </c>
      <c r="G1016">
        <v>20</v>
      </c>
      <c r="V1016">
        <v>1</v>
      </c>
      <c r="AE1016">
        <v>5</v>
      </c>
      <c r="AU1016">
        <v>1</v>
      </c>
    </row>
    <row r="1017" spans="1:61" ht="14.4" x14ac:dyDescent="0.3">
      <c r="A1017">
        <v>2023</v>
      </c>
      <c r="B1017">
        <v>11</v>
      </c>
      <c r="C1017">
        <v>17</v>
      </c>
      <c r="D1017" s="3">
        <v>0.118055555555556</v>
      </c>
      <c r="E1017">
        <v>0.5</v>
      </c>
      <c r="F1017">
        <v>3</v>
      </c>
      <c r="G1017">
        <v>25</v>
      </c>
      <c r="AE1017">
        <v>2</v>
      </c>
      <c r="AT1017">
        <v>1</v>
      </c>
      <c r="AU1017">
        <v>1</v>
      </c>
    </row>
    <row r="1018" spans="1:61" ht="14.4" x14ac:dyDescent="0.3">
      <c r="A1018">
        <v>2023</v>
      </c>
      <c r="B1018">
        <v>11</v>
      </c>
      <c r="C1018">
        <v>17</v>
      </c>
      <c r="D1018" s="3">
        <v>0.118055555555556</v>
      </c>
      <c r="E1018">
        <v>0.5</v>
      </c>
      <c r="F1018">
        <v>3</v>
      </c>
      <c r="G1018">
        <v>30</v>
      </c>
      <c r="AE1018">
        <v>1</v>
      </c>
      <c r="BB1018">
        <v>1</v>
      </c>
    </row>
    <row r="1019" spans="1:61" ht="14.4" x14ac:dyDescent="0.3">
      <c r="A1019">
        <v>2023</v>
      </c>
      <c r="B1019">
        <v>11</v>
      </c>
      <c r="C1019">
        <v>17</v>
      </c>
      <c r="D1019" s="3">
        <v>0.118055555555556</v>
      </c>
      <c r="E1019">
        <v>0.5</v>
      </c>
      <c r="F1019">
        <v>3</v>
      </c>
      <c r="G1019">
        <v>35</v>
      </c>
      <c r="AE1019">
        <v>5</v>
      </c>
      <c r="AT1019">
        <v>1</v>
      </c>
      <c r="AU1019">
        <v>1</v>
      </c>
      <c r="AX1019">
        <v>5</v>
      </c>
      <c r="BA1019">
        <v>1</v>
      </c>
      <c r="BB1019">
        <v>1</v>
      </c>
    </row>
    <row r="1020" spans="1:61" ht="14.4" x14ac:dyDescent="0.3">
      <c r="A1020">
        <v>2023</v>
      </c>
      <c r="B1020">
        <v>11</v>
      </c>
      <c r="C1020">
        <v>17</v>
      </c>
      <c r="D1020" s="3">
        <v>0.118055555555556</v>
      </c>
      <c r="E1020">
        <v>0.5</v>
      </c>
      <c r="F1020">
        <v>3</v>
      </c>
      <c r="G1020">
        <v>40</v>
      </c>
      <c r="V1020">
        <v>1</v>
      </c>
      <c r="AE1020">
        <v>2</v>
      </c>
      <c r="AX1020">
        <v>5</v>
      </c>
      <c r="BA1020">
        <v>1</v>
      </c>
    </row>
    <row r="1021" spans="1:61" ht="14.4" x14ac:dyDescent="0.3">
      <c r="A1021">
        <v>2023</v>
      </c>
      <c r="B1021">
        <v>11</v>
      </c>
      <c r="C1021">
        <v>17</v>
      </c>
      <c r="D1021" s="3">
        <v>0.118055555555556</v>
      </c>
      <c r="E1021">
        <v>0.5</v>
      </c>
      <c r="F1021">
        <v>3</v>
      </c>
      <c r="G1021">
        <v>45</v>
      </c>
      <c r="V1021">
        <v>1</v>
      </c>
      <c r="AE1021">
        <v>1</v>
      </c>
      <c r="AT1021">
        <v>1</v>
      </c>
      <c r="AU1021">
        <v>1</v>
      </c>
      <c r="AX1021">
        <v>1</v>
      </c>
    </row>
    <row r="1022" spans="1:61" ht="14.4" x14ac:dyDescent="0.3">
      <c r="A1022">
        <v>2023</v>
      </c>
      <c r="B1022">
        <v>11</v>
      </c>
      <c r="C1022">
        <v>17</v>
      </c>
      <c r="D1022" s="3">
        <v>0.118055555555556</v>
      </c>
      <c r="E1022">
        <v>0.5</v>
      </c>
      <c r="F1022">
        <v>3</v>
      </c>
      <c r="G1022">
        <v>50</v>
      </c>
      <c r="V1022">
        <v>1</v>
      </c>
      <c r="AE1022">
        <v>1</v>
      </c>
      <c r="AT1022">
        <v>1</v>
      </c>
      <c r="AX1022">
        <v>1</v>
      </c>
      <c r="BA1022">
        <v>1</v>
      </c>
      <c r="BB1022">
        <v>1</v>
      </c>
    </row>
    <row r="1023" spans="1:61" ht="14.4" x14ac:dyDescent="0.3">
      <c r="A1023">
        <v>2023</v>
      </c>
      <c r="B1023">
        <v>11</v>
      </c>
      <c r="C1023">
        <v>17</v>
      </c>
      <c r="D1023" s="3">
        <v>0.118055555555556</v>
      </c>
      <c r="E1023">
        <v>0.5</v>
      </c>
      <c r="F1023">
        <v>3</v>
      </c>
      <c r="G1023">
        <v>55</v>
      </c>
      <c r="AE1023">
        <v>1</v>
      </c>
      <c r="AT1023">
        <v>1</v>
      </c>
      <c r="AU1023">
        <v>1</v>
      </c>
      <c r="BC1023">
        <v>1</v>
      </c>
    </row>
    <row r="1024" spans="1:61" ht="14.4" x14ac:dyDescent="0.3">
      <c r="A1024">
        <v>2023</v>
      </c>
      <c r="B1024">
        <v>11</v>
      </c>
      <c r="C1024">
        <v>17</v>
      </c>
      <c r="D1024" s="3">
        <v>0.118055555555556</v>
      </c>
      <c r="E1024">
        <v>0.5</v>
      </c>
      <c r="F1024">
        <v>3</v>
      </c>
      <c r="G1024">
        <v>60</v>
      </c>
      <c r="W1024">
        <v>1</v>
      </c>
      <c r="AE1024">
        <v>2</v>
      </c>
      <c r="AT1024">
        <v>1</v>
      </c>
      <c r="AX1024">
        <v>1</v>
      </c>
      <c r="BB1024">
        <v>1</v>
      </c>
    </row>
    <row r="1025" spans="1:77" ht="14.4" x14ac:dyDescent="0.3">
      <c r="A1025">
        <v>2023</v>
      </c>
      <c r="B1025">
        <v>11</v>
      </c>
      <c r="C1025">
        <v>17</v>
      </c>
      <c r="D1025" s="3">
        <v>0.118055555555556</v>
      </c>
      <c r="E1025">
        <v>0.5</v>
      </c>
      <c r="F1025">
        <v>3</v>
      </c>
      <c r="G1025">
        <v>65</v>
      </c>
      <c r="W1025">
        <v>1</v>
      </c>
      <c r="AE1025">
        <v>5</v>
      </c>
      <c r="AT1025">
        <v>1</v>
      </c>
      <c r="AZ1025">
        <v>1</v>
      </c>
      <c r="BB1025">
        <v>1</v>
      </c>
      <c r="BF1025">
        <v>1</v>
      </c>
    </row>
    <row r="1026" spans="1:77" ht="14.4" x14ac:dyDescent="0.3">
      <c r="A1026">
        <v>2023</v>
      </c>
      <c r="B1026">
        <v>11</v>
      </c>
      <c r="C1026">
        <v>17</v>
      </c>
      <c r="D1026" s="3">
        <v>0.118055555555556</v>
      </c>
      <c r="E1026">
        <v>0.5</v>
      </c>
      <c r="F1026">
        <v>3</v>
      </c>
      <c r="G1026">
        <v>70</v>
      </c>
      <c r="W1026">
        <v>1</v>
      </c>
      <c r="AE1026">
        <v>10</v>
      </c>
      <c r="AT1026">
        <v>5</v>
      </c>
      <c r="AU1026">
        <v>1</v>
      </c>
      <c r="AX1026">
        <v>1</v>
      </c>
      <c r="AY1026">
        <v>1</v>
      </c>
      <c r="AZ1026">
        <v>1</v>
      </c>
      <c r="BC1026">
        <v>2</v>
      </c>
      <c r="BD1026">
        <v>1</v>
      </c>
      <c r="BM1026">
        <v>1</v>
      </c>
    </row>
    <row r="1027" spans="1:77" ht="14.4" x14ac:dyDescent="0.3">
      <c r="A1027">
        <v>2023</v>
      </c>
      <c r="B1027">
        <v>11</v>
      </c>
      <c r="C1027">
        <v>17</v>
      </c>
      <c r="D1027" s="3">
        <v>0.118055555555556</v>
      </c>
      <c r="E1027">
        <v>0.5</v>
      </c>
      <c r="F1027">
        <v>3</v>
      </c>
      <c r="G1027">
        <v>75</v>
      </c>
      <c r="P1027">
        <v>5</v>
      </c>
      <c r="Q1027">
        <v>10</v>
      </c>
      <c r="W1027">
        <v>5</v>
      </c>
      <c r="AE1027">
        <v>10</v>
      </c>
      <c r="AT1027">
        <v>10</v>
      </c>
      <c r="AX1027">
        <v>20</v>
      </c>
      <c r="AZ1027">
        <v>1</v>
      </c>
      <c r="BC1027">
        <v>5</v>
      </c>
      <c r="BD1027">
        <v>2</v>
      </c>
      <c r="BF1027">
        <v>1</v>
      </c>
      <c r="BG1027">
        <v>1</v>
      </c>
    </row>
    <row r="1028" spans="1:77" ht="14.4" x14ac:dyDescent="0.3">
      <c r="A1028">
        <v>2023</v>
      </c>
      <c r="B1028">
        <v>11</v>
      </c>
      <c r="C1028">
        <v>17</v>
      </c>
      <c r="D1028" s="3">
        <v>0.118055555555556</v>
      </c>
      <c r="E1028">
        <v>0.5</v>
      </c>
      <c r="F1028">
        <v>3</v>
      </c>
      <c r="G1028">
        <v>80</v>
      </c>
      <c r="W1028">
        <v>15</v>
      </c>
      <c r="AE1028">
        <v>10</v>
      </c>
      <c r="AT1028">
        <v>5</v>
      </c>
      <c r="AU1028">
        <v>10</v>
      </c>
      <c r="AY1028">
        <v>10</v>
      </c>
      <c r="AZ1028">
        <v>2</v>
      </c>
      <c r="BF1028">
        <v>1</v>
      </c>
    </row>
    <row r="1029" spans="1:77" ht="14.4" x14ac:dyDescent="0.3">
      <c r="A1029">
        <v>2023</v>
      </c>
      <c r="B1029">
        <v>11</v>
      </c>
      <c r="C1029">
        <v>17</v>
      </c>
      <c r="D1029" s="3">
        <v>0.118055555555556</v>
      </c>
      <c r="E1029">
        <v>0.5</v>
      </c>
      <c r="F1029">
        <v>4</v>
      </c>
      <c r="G1029">
        <v>0</v>
      </c>
      <c r="P1029">
        <v>5</v>
      </c>
      <c r="AE1029">
        <v>5</v>
      </c>
      <c r="AT1029">
        <v>5</v>
      </c>
      <c r="AU1029">
        <v>3</v>
      </c>
      <c r="AV1029">
        <v>1</v>
      </c>
      <c r="AX1029">
        <v>1</v>
      </c>
    </row>
    <row r="1030" spans="1:77" ht="14.4" x14ac:dyDescent="0.3">
      <c r="A1030">
        <v>2023</v>
      </c>
      <c r="B1030">
        <v>11</v>
      </c>
      <c r="C1030">
        <v>17</v>
      </c>
      <c r="D1030" s="3">
        <v>0.118055555555556</v>
      </c>
      <c r="E1030">
        <v>0.5</v>
      </c>
      <c r="F1030">
        <v>4</v>
      </c>
      <c r="G1030">
        <v>5</v>
      </c>
      <c r="AE1030">
        <v>3</v>
      </c>
      <c r="AT1030">
        <v>1</v>
      </c>
      <c r="AV1030">
        <v>1</v>
      </c>
      <c r="AX1030">
        <v>1</v>
      </c>
    </row>
    <row r="1031" spans="1:77" ht="14.4" x14ac:dyDescent="0.3">
      <c r="A1031">
        <v>2023</v>
      </c>
      <c r="B1031">
        <v>11</v>
      </c>
      <c r="C1031">
        <v>17</v>
      </c>
      <c r="D1031" s="3">
        <v>0.118055555555556</v>
      </c>
      <c r="E1031">
        <v>0.5</v>
      </c>
      <c r="F1031">
        <v>4</v>
      </c>
      <c r="G1031">
        <v>10</v>
      </c>
      <c r="AE1031">
        <v>2</v>
      </c>
      <c r="AT1031">
        <v>1</v>
      </c>
      <c r="AV1031">
        <v>5</v>
      </c>
    </row>
    <row r="1032" spans="1:77" ht="14.4" x14ac:dyDescent="0.3">
      <c r="A1032">
        <v>2023</v>
      </c>
      <c r="B1032">
        <v>11</v>
      </c>
      <c r="C1032">
        <v>17</v>
      </c>
      <c r="D1032" s="3">
        <v>0.118055555555556</v>
      </c>
      <c r="E1032">
        <v>0.5</v>
      </c>
      <c r="F1032">
        <v>4</v>
      </c>
      <c r="G1032">
        <v>15</v>
      </c>
      <c r="AE1032">
        <v>1</v>
      </c>
      <c r="AT1032">
        <v>1</v>
      </c>
      <c r="AV1032">
        <v>1</v>
      </c>
      <c r="AX1032">
        <v>1</v>
      </c>
    </row>
    <row r="1033" spans="1:77" ht="14.4" x14ac:dyDescent="0.3">
      <c r="A1033">
        <v>2023</v>
      </c>
      <c r="B1033">
        <v>11</v>
      </c>
      <c r="C1033">
        <v>17</v>
      </c>
      <c r="D1033" s="3">
        <v>0.118055555555556</v>
      </c>
      <c r="E1033">
        <v>0.5</v>
      </c>
      <c r="F1033">
        <v>4</v>
      </c>
      <c r="G1033">
        <v>20</v>
      </c>
      <c r="V1033">
        <v>1</v>
      </c>
      <c r="AE1033">
        <v>1</v>
      </c>
      <c r="AT1033">
        <v>1</v>
      </c>
      <c r="AU1033">
        <v>1</v>
      </c>
      <c r="AV1033">
        <v>1</v>
      </c>
    </row>
    <row r="1034" spans="1:77" ht="14.4" x14ac:dyDescent="0.3">
      <c r="A1034">
        <v>2023</v>
      </c>
      <c r="B1034">
        <v>11</v>
      </c>
      <c r="C1034">
        <v>17</v>
      </c>
      <c r="D1034" s="3">
        <v>0.118055555555556</v>
      </c>
      <c r="E1034">
        <v>0.5</v>
      </c>
      <c r="F1034">
        <v>4</v>
      </c>
      <c r="G1034">
        <v>25</v>
      </c>
      <c r="AE1034">
        <v>1</v>
      </c>
      <c r="AT1034">
        <v>1</v>
      </c>
    </row>
    <row r="1035" spans="1:77" ht="14.4" x14ac:dyDescent="0.3">
      <c r="A1035">
        <v>2023</v>
      </c>
      <c r="B1035">
        <v>11</v>
      </c>
      <c r="C1035">
        <v>17</v>
      </c>
      <c r="D1035" s="3">
        <v>0.118055555555556</v>
      </c>
      <c r="E1035">
        <v>0.5</v>
      </c>
      <c r="F1035">
        <v>4</v>
      </c>
      <c r="G1035">
        <v>30</v>
      </c>
      <c r="P1035">
        <v>1</v>
      </c>
      <c r="V1035">
        <v>1</v>
      </c>
      <c r="AE1035">
        <v>5</v>
      </c>
      <c r="AT1035">
        <v>1</v>
      </c>
      <c r="AU1035">
        <v>2</v>
      </c>
      <c r="AX1035">
        <v>1</v>
      </c>
    </row>
    <row r="1036" spans="1:77" ht="14.4" x14ac:dyDescent="0.3">
      <c r="A1036">
        <v>2023</v>
      </c>
      <c r="B1036">
        <v>11</v>
      </c>
      <c r="C1036">
        <v>17</v>
      </c>
      <c r="D1036" s="3">
        <v>0.118055555555556</v>
      </c>
      <c r="E1036">
        <v>0.5</v>
      </c>
      <c r="F1036">
        <v>4</v>
      </c>
      <c r="G1036">
        <v>35</v>
      </c>
      <c r="AE1036">
        <v>1</v>
      </c>
      <c r="AT1036">
        <v>1</v>
      </c>
      <c r="AV1036">
        <v>1</v>
      </c>
      <c r="BA1036">
        <v>1</v>
      </c>
    </row>
    <row r="1037" spans="1:77" ht="14.4" x14ac:dyDescent="0.3">
      <c r="A1037">
        <v>2023</v>
      </c>
      <c r="B1037">
        <v>11</v>
      </c>
      <c r="C1037">
        <v>17</v>
      </c>
      <c r="D1037" s="3">
        <v>0.118055555555556</v>
      </c>
      <c r="E1037">
        <v>0.5</v>
      </c>
      <c r="F1037">
        <v>4</v>
      </c>
      <c r="G1037">
        <v>40</v>
      </c>
      <c r="AE1037">
        <v>2</v>
      </c>
    </row>
    <row r="1038" spans="1:77" ht="14.4" x14ac:dyDescent="0.3">
      <c r="A1038">
        <v>2023</v>
      </c>
      <c r="B1038">
        <v>11</v>
      </c>
      <c r="C1038">
        <v>17</v>
      </c>
      <c r="D1038" s="3">
        <v>0.118055555555556</v>
      </c>
      <c r="E1038">
        <v>0.5</v>
      </c>
      <c r="F1038">
        <v>4</v>
      </c>
      <c r="G1038">
        <v>45</v>
      </c>
      <c r="Q1038">
        <v>1</v>
      </c>
      <c r="W1038">
        <v>1</v>
      </c>
      <c r="AE1038">
        <v>5</v>
      </c>
      <c r="AT1038">
        <v>1</v>
      </c>
      <c r="AX1038">
        <v>1</v>
      </c>
      <c r="BA1038">
        <v>1</v>
      </c>
      <c r="BY1038">
        <v>1</v>
      </c>
    </row>
    <row r="1039" spans="1:77" ht="14.4" x14ac:dyDescent="0.3">
      <c r="A1039">
        <v>2023</v>
      </c>
      <c r="B1039">
        <v>11</v>
      </c>
      <c r="C1039">
        <v>17</v>
      </c>
      <c r="D1039" s="3">
        <v>0.118055555555556</v>
      </c>
      <c r="E1039">
        <v>0.5</v>
      </c>
      <c r="F1039">
        <v>4</v>
      </c>
      <c r="G1039">
        <v>50</v>
      </c>
      <c r="W1039">
        <v>1</v>
      </c>
      <c r="AE1039">
        <v>3</v>
      </c>
      <c r="AT1039">
        <v>2</v>
      </c>
      <c r="AU1039">
        <v>1</v>
      </c>
      <c r="AY1039">
        <v>1</v>
      </c>
      <c r="AZ1039">
        <v>1</v>
      </c>
      <c r="BB1039">
        <v>1</v>
      </c>
      <c r="BD1039">
        <v>1</v>
      </c>
    </row>
    <row r="1040" spans="1:77" ht="14.4" x14ac:dyDescent="0.3">
      <c r="A1040">
        <v>2023</v>
      </c>
      <c r="B1040">
        <v>11</v>
      </c>
      <c r="C1040">
        <v>17</v>
      </c>
      <c r="D1040" s="3">
        <v>0.118055555555556</v>
      </c>
      <c r="E1040">
        <v>0.5</v>
      </c>
      <c r="F1040">
        <v>4</v>
      </c>
      <c r="G1040">
        <v>55</v>
      </c>
      <c r="Q1040">
        <v>3</v>
      </c>
      <c r="W1040">
        <v>3</v>
      </c>
      <c r="AE1040">
        <v>10</v>
      </c>
      <c r="AT1040">
        <v>3</v>
      </c>
      <c r="AU1040">
        <v>3</v>
      </c>
      <c r="AZ1040">
        <v>2</v>
      </c>
      <c r="BB1040">
        <v>2</v>
      </c>
      <c r="BD1040">
        <v>1</v>
      </c>
    </row>
    <row r="1041" spans="1:59" ht="14.4" x14ac:dyDescent="0.3">
      <c r="A1041">
        <v>2023</v>
      </c>
      <c r="B1041">
        <v>11</v>
      </c>
      <c r="C1041">
        <v>17</v>
      </c>
      <c r="D1041" s="3">
        <v>0.118055555555556</v>
      </c>
      <c r="E1041">
        <v>0.5</v>
      </c>
      <c r="F1041">
        <v>4</v>
      </c>
      <c r="G1041">
        <v>60</v>
      </c>
      <c r="AE1041">
        <v>5</v>
      </c>
      <c r="AT1041">
        <v>1</v>
      </c>
      <c r="AY1041">
        <v>1</v>
      </c>
      <c r="AZ1041">
        <v>1</v>
      </c>
      <c r="BB1041">
        <v>1</v>
      </c>
      <c r="BC1041">
        <v>2</v>
      </c>
    </row>
    <row r="1042" spans="1:59" ht="14.4" x14ac:dyDescent="0.3">
      <c r="A1042">
        <v>2023</v>
      </c>
      <c r="B1042">
        <v>11</v>
      </c>
      <c r="C1042">
        <v>17</v>
      </c>
      <c r="D1042" s="3">
        <v>0.118055555555556</v>
      </c>
      <c r="E1042">
        <v>0.5</v>
      </c>
      <c r="F1042">
        <v>4</v>
      </c>
      <c r="G1042">
        <v>65</v>
      </c>
      <c r="Q1042">
        <v>2</v>
      </c>
      <c r="W1042">
        <v>1</v>
      </c>
      <c r="AE1042">
        <v>10</v>
      </c>
      <c r="AT1042">
        <v>5</v>
      </c>
      <c r="AZ1042">
        <v>1</v>
      </c>
      <c r="BD1042">
        <v>3</v>
      </c>
      <c r="BG1042">
        <v>3</v>
      </c>
    </row>
    <row r="1043" spans="1:59" ht="14.4" x14ac:dyDescent="0.3">
      <c r="A1043">
        <v>2023</v>
      </c>
      <c r="B1043">
        <v>11</v>
      </c>
      <c r="C1043">
        <v>17</v>
      </c>
      <c r="D1043" s="3">
        <v>0.118055555555556</v>
      </c>
      <c r="E1043">
        <v>0.5</v>
      </c>
      <c r="F1043">
        <v>4</v>
      </c>
      <c r="G1043">
        <v>70</v>
      </c>
      <c r="Q1043">
        <v>5</v>
      </c>
      <c r="W1043">
        <v>3</v>
      </c>
      <c r="AE1043">
        <v>15</v>
      </c>
      <c r="AT1043">
        <v>5</v>
      </c>
      <c r="AU1043">
        <v>3</v>
      </c>
      <c r="AY1043">
        <v>5</v>
      </c>
      <c r="AZ1043">
        <v>3</v>
      </c>
      <c r="BD1043">
        <v>3</v>
      </c>
      <c r="BG1043">
        <v>3</v>
      </c>
    </row>
    <row r="1044" spans="1:59" ht="14.4" x14ac:dyDescent="0.3">
      <c r="A1044">
        <v>2023</v>
      </c>
      <c r="B1044">
        <v>11</v>
      </c>
      <c r="C1044">
        <v>17</v>
      </c>
      <c r="D1044" s="3">
        <v>0.118055555555556</v>
      </c>
      <c r="E1044">
        <v>0.5</v>
      </c>
      <c r="F1044">
        <v>4</v>
      </c>
      <c r="G1044">
        <v>70</v>
      </c>
      <c r="Q1044">
        <v>5</v>
      </c>
      <c r="W1044">
        <v>5</v>
      </c>
      <c r="AE1044">
        <v>30</v>
      </c>
      <c r="AT1044">
        <v>2</v>
      </c>
      <c r="AU1044">
        <v>10</v>
      </c>
      <c r="AY1044">
        <v>5</v>
      </c>
      <c r="BC1044">
        <v>3</v>
      </c>
      <c r="BD1044">
        <v>5</v>
      </c>
      <c r="BF1044">
        <v>3</v>
      </c>
      <c r="BG1044">
        <v>5</v>
      </c>
    </row>
    <row r="1045" spans="1:59" ht="14.4" x14ac:dyDescent="0.3">
      <c r="A1045">
        <v>2023</v>
      </c>
      <c r="B1045">
        <v>12</v>
      </c>
      <c r="C1045">
        <v>12</v>
      </c>
      <c r="D1045" s="3">
        <v>0.9770833333333333</v>
      </c>
      <c r="E1045">
        <v>0.3</v>
      </c>
      <c r="F1045">
        <v>2</v>
      </c>
      <c r="G1045">
        <v>0</v>
      </c>
      <c r="P1045">
        <v>15</v>
      </c>
      <c r="V1045">
        <v>2</v>
      </c>
      <c r="AB1045">
        <v>1</v>
      </c>
      <c r="AE1045">
        <v>1</v>
      </c>
      <c r="AT1045">
        <v>5</v>
      </c>
      <c r="AU1045">
        <v>1</v>
      </c>
      <c r="AV1045">
        <v>1</v>
      </c>
      <c r="AX1045">
        <v>5</v>
      </c>
    </row>
    <row r="1046" spans="1:59" ht="14.4" x14ac:dyDescent="0.3">
      <c r="A1046">
        <v>2023</v>
      </c>
      <c r="B1046">
        <v>12</v>
      </c>
      <c r="C1046">
        <v>12</v>
      </c>
      <c r="D1046" s="3">
        <v>0.9770833333333333</v>
      </c>
      <c r="E1046">
        <v>0.3</v>
      </c>
      <c r="F1046">
        <v>2</v>
      </c>
      <c r="G1046">
        <v>5</v>
      </c>
      <c r="P1046">
        <v>1</v>
      </c>
      <c r="AE1046">
        <v>4</v>
      </c>
      <c r="AV1046">
        <v>2</v>
      </c>
    </row>
    <row r="1047" spans="1:59" ht="14.4" x14ac:dyDescent="0.3">
      <c r="A1047">
        <v>2023</v>
      </c>
      <c r="B1047">
        <v>12</v>
      </c>
      <c r="C1047">
        <v>12</v>
      </c>
      <c r="D1047" s="3">
        <v>0.97708333333333297</v>
      </c>
      <c r="E1047">
        <v>0.3</v>
      </c>
      <c r="F1047">
        <v>2</v>
      </c>
      <c r="G1047">
        <v>10</v>
      </c>
      <c r="P1047">
        <v>5</v>
      </c>
      <c r="AE1047">
        <v>5</v>
      </c>
      <c r="AT1047">
        <v>1</v>
      </c>
      <c r="AU1047">
        <v>2</v>
      </c>
      <c r="AV1047">
        <v>20</v>
      </c>
    </row>
    <row r="1048" spans="1:59" ht="14.4" x14ac:dyDescent="0.3">
      <c r="A1048">
        <v>2023</v>
      </c>
      <c r="B1048">
        <v>12</v>
      </c>
      <c r="C1048">
        <v>12</v>
      </c>
      <c r="D1048" s="3">
        <v>0.97708333333333297</v>
      </c>
      <c r="E1048">
        <v>0.3</v>
      </c>
      <c r="F1048">
        <v>2</v>
      </c>
      <c r="G1048">
        <v>15</v>
      </c>
      <c r="P1048">
        <v>2</v>
      </c>
      <c r="AE1048">
        <v>2</v>
      </c>
      <c r="AT1048">
        <v>1</v>
      </c>
      <c r="AU1048">
        <v>1</v>
      </c>
      <c r="AW1048">
        <v>1</v>
      </c>
    </row>
    <row r="1049" spans="1:59" ht="14.4" x14ac:dyDescent="0.3">
      <c r="A1049">
        <v>2023</v>
      </c>
      <c r="B1049">
        <v>12</v>
      </c>
      <c r="C1049">
        <v>12</v>
      </c>
      <c r="D1049" s="3">
        <v>0.97708333333333297</v>
      </c>
      <c r="E1049">
        <v>0.3</v>
      </c>
      <c r="F1049">
        <v>2</v>
      </c>
      <c r="G1049">
        <v>20</v>
      </c>
      <c r="AE1049">
        <v>3</v>
      </c>
      <c r="AT1049">
        <v>1</v>
      </c>
      <c r="BA1049">
        <v>1</v>
      </c>
    </row>
    <row r="1050" spans="1:59" ht="14.4" x14ac:dyDescent="0.3">
      <c r="A1050">
        <v>2023</v>
      </c>
      <c r="B1050">
        <v>12</v>
      </c>
      <c r="C1050">
        <v>12</v>
      </c>
      <c r="D1050" s="3">
        <v>0.97708333333333297</v>
      </c>
      <c r="E1050">
        <v>0.3</v>
      </c>
      <c r="F1050">
        <v>2</v>
      </c>
      <c r="G1050">
        <v>25</v>
      </c>
      <c r="P1050">
        <v>3</v>
      </c>
      <c r="AE1050">
        <v>1</v>
      </c>
      <c r="AT1050">
        <v>1</v>
      </c>
      <c r="AU1050">
        <v>1</v>
      </c>
      <c r="AX1050">
        <v>3</v>
      </c>
    </row>
    <row r="1051" spans="1:59" ht="14.4" x14ac:dyDescent="0.3">
      <c r="A1051">
        <v>2023</v>
      </c>
      <c r="B1051">
        <v>12</v>
      </c>
      <c r="C1051">
        <v>12</v>
      </c>
      <c r="D1051" s="3">
        <v>0.97708333333333297</v>
      </c>
      <c r="E1051">
        <v>0.3</v>
      </c>
      <c r="F1051">
        <v>2</v>
      </c>
      <c r="G1051">
        <v>30</v>
      </c>
      <c r="AE1051">
        <v>3</v>
      </c>
    </row>
    <row r="1052" spans="1:59" ht="14.4" x14ac:dyDescent="0.3">
      <c r="A1052">
        <v>2023</v>
      </c>
      <c r="B1052">
        <v>12</v>
      </c>
      <c r="C1052">
        <v>12</v>
      </c>
      <c r="D1052" s="3">
        <v>0.97708333333333297</v>
      </c>
      <c r="E1052">
        <v>0.3</v>
      </c>
      <c r="F1052">
        <v>2</v>
      </c>
      <c r="G1052">
        <v>35</v>
      </c>
      <c r="P1052">
        <v>10</v>
      </c>
      <c r="AE1052">
        <v>1</v>
      </c>
      <c r="AT1052">
        <v>5</v>
      </c>
      <c r="AU1052">
        <v>5</v>
      </c>
      <c r="AX1052">
        <v>5</v>
      </c>
      <c r="AZ1052">
        <v>1</v>
      </c>
    </row>
    <row r="1053" spans="1:59" ht="14.4" x14ac:dyDescent="0.3">
      <c r="A1053">
        <v>2023</v>
      </c>
      <c r="B1053">
        <v>12</v>
      </c>
      <c r="C1053">
        <v>12</v>
      </c>
      <c r="D1053" s="3">
        <v>0.97708333333333297</v>
      </c>
      <c r="E1053">
        <v>0.3</v>
      </c>
      <c r="F1053">
        <v>2</v>
      </c>
      <c r="G1053">
        <v>40</v>
      </c>
      <c r="P1053">
        <v>1</v>
      </c>
      <c r="W1053">
        <v>1</v>
      </c>
      <c r="AE1053">
        <v>1</v>
      </c>
      <c r="AT1053">
        <v>30</v>
      </c>
      <c r="AU1053">
        <v>3</v>
      </c>
      <c r="BA1053">
        <v>1</v>
      </c>
      <c r="BE1053">
        <v>1</v>
      </c>
    </row>
    <row r="1054" spans="1:59" ht="14.4" x14ac:dyDescent="0.3">
      <c r="A1054">
        <v>2023</v>
      </c>
      <c r="B1054">
        <v>12</v>
      </c>
      <c r="C1054">
        <v>12</v>
      </c>
      <c r="D1054" s="3">
        <v>0.97708333333333297</v>
      </c>
      <c r="E1054">
        <v>0.3</v>
      </c>
      <c r="F1054">
        <v>3</v>
      </c>
      <c r="G1054">
        <v>0</v>
      </c>
      <c r="P1054">
        <v>15</v>
      </c>
      <c r="V1054">
        <v>1</v>
      </c>
      <c r="AB1054">
        <v>1</v>
      </c>
      <c r="AE1054">
        <v>1</v>
      </c>
      <c r="AT1054">
        <v>1</v>
      </c>
      <c r="AU1054">
        <v>5</v>
      </c>
      <c r="AX1054">
        <v>5</v>
      </c>
    </row>
    <row r="1055" spans="1:59" ht="14.4" x14ac:dyDescent="0.3">
      <c r="A1055">
        <v>2023</v>
      </c>
      <c r="B1055">
        <v>12</v>
      </c>
      <c r="C1055">
        <v>12</v>
      </c>
      <c r="D1055" s="3">
        <v>0.97708333333333297</v>
      </c>
      <c r="E1055">
        <v>0.3</v>
      </c>
      <c r="F1055">
        <v>3</v>
      </c>
      <c r="G1055">
        <v>5</v>
      </c>
      <c r="P1055">
        <v>1</v>
      </c>
      <c r="V1055">
        <v>1</v>
      </c>
      <c r="AE1055">
        <v>5</v>
      </c>
      <c r="AT1055">
        <v>1</v>
      </c>
      <c r="AU1055">
        <v>1</v>
      </c>
      <c r="AV1055">
        <v>2</v>
      </c>
    </row>
    <row r="1056" spans="1:59" ht="14.4" x14ac:dyDescent="0.3">
      <c r="A1056">
        <v>2023</v>
      </c>
      <c r="B1056">
        <v>12</v>
      </c>
      <c r="C1056">
        <v>12</v>
      </c>
      <c r="D1056" s="3">
        <v>0.97708333333333297</v>
      </c>
      <c r="E1056">
        <v>0.3</v>
      </c>
      <c r="F1056">
        <v>3</v>
      </c>
      <c r="G1056">
        <v>10</v>
      </c>
      <c r="P1056">
        <v>1</v>
      </c>
      <c r="V1056">
        <v>1</v>
      </c>
      <c r="AE1056">
        <v>5</v>
      </c>
      <c r="AT1056">
        <v>1</v>
      </c>
      <c r="AV1056">
        <v>2</v>
      </c>
    </row>
    <row r="1057" spans="1:58" ht="14.4" x14ac:dyDescent="0.3">
      <c r="A1057">
        <v>2023</v>
      </c>
      <c r="B1057">
        <v>12</v>
      </c>
      <c r="C1057">
        <v>12</v>
      </c>
      <c r="D1057" s="3">
        <v>0.97708333333333297</v>
      </c>
      <c r="E1057">
        <v>0.3</v>
      </c>
      <c r="F1057">
        <v>3</v>
      </c>
      <c r="G1057">
        <v>15</v>
      </c>
      <c r="P1057">
        <v>1</v>
      </c>
      <c r="V1057">
        <v>1</v>
      </c>
      <c r="AE1057">
        <v>1</v>
      </c>
      <c r="AT1057">
        <v>1</v>
      </c>
      <c r="AU1057">
        <v>1</v>
      </c>
      <c r="AV1057">
        <v>1</v>
      </c>
    </row>
    <row r="1058" spans="1:58" ht="14.4" x14ac:dyDescent="0.3">
      <c r="A1058">
        <v>2023</v>
      </c>
      <c r="B1058">
        <v>12</v>
      </c>
      <c r="C1058">
        <v>12</v>
      </c>
      <c r="D1058" s="3">
        <v>0.97708333333333297</v>
      </c>
      <c r="E1058">
        <v>0.3</v>
      </c>
      <c r="F1058">
        <v>3</v>
      </c>
      <c r="G1058">
        <v>20</v>
      </c>
      <c r="AE1058">
        <v>1</v>
      </c>
      <c r="AU1058">
        <v>1</v>
      </c>
    </row>
    <row r="1059" spans="1:58" ht="14.4" x14ac:dyDescent="0.3">
      <c r="A1059">
        <v>2023</v>
      </c>
      <c r="B1059">
        <v>12</v>
      </c>
      <c r="C1059">
        <v>12</v>
      </c>
      <c r="D1059" s="3">
        <v>0.97708333333333297</v>
      </c>
      <c r="E1059">
        <v>0.3</v>
      </c>
      <c r="F1059">
        <v>3</v>
      </c>
      <c r="G1059">
        <v>25</v>
      </c>
      <c r="AE1059">
        <v>1</v>
      </c>
    </row>
    <row r="1060" spans="1:58" ht="14.4" x14ac:dyDescent="0.3">
      <c r="A1060">
        <v>2023</v>
      </c>
      <c r="B1060">
        <v>12</v>
      </c>
      <c r="C1060">
        <v>12</v>
      </c>
      <c r="D1060" s="3">
        <v>0.97708333333333297</v>
      </c>
      <c r="E1060">
        <v>0.3</v>
      </c>
      <c r="F1060">
        <v>3</v>
      </c>
      <c r="G1060">
        <v>30</v>
      </c>
      <c r="AE1060">
        <v>1</v>
      </c>
      <c r="AT1060">
        <v>1</v>
      </c>
      <c r="BB1060">
        <v>1</v>
      </c>
    </row>
    <row r="1061" spans="1:58" ht="14.4" x14ac:dyDescent="0.3">
      <c r="A1061">
        <v>2023</v>
      </c>
      <c r="B1061">
        <v>12</v>
      </c>
      <c r="C1061">
        <v>12</v>
      </c>
      <c r="D1061" s="3">
        <v>0.97708333333333297</v>
      </c>
      <c r="E1061">
        <v>0.3</v>
      </c>
      <c r="F1061">
        <v>3</v>
      </c>
      <c r="G1061">
        <v>35</v>
      </c>
      <c r="AE1061">
        <v>1</v>
      </c>
      <c r="BB1061">
        <v>1</v>
      </c>
    </row>
    <row r="1062" spans="1:58" ht="14.4" x14ac:dyDescent="0.3">
      <c r="A1062">
        <v>2023</v>
      </c>
      <c r="B1062">
        <v>12</v>
      </c>
      <c r="C1062">
        <v>12</v>
      </c>
      <c r="D1062" s="3">
        <v>0.97708333333333297</v>
      </c>
      <c r="E1062">
        <v>0.3</v>
      </c>
      <c r="F1062">
        <v>3</v>
      </c>
      <c r="G1062">
        <v>40</v>
      </c>
      <c r="AE1062">
        <v>1</v>
      </c>
      <c r="AT1062">
        <v>1</v>
      </c>
    </row>
    <row r="1063" spans="1:58" ht="14.4" x14ac:dyDescent="0.3">
      <c r="A1063">
        <v>2023</v>
      </c>
      <c r="B1063">
        <v>12</v>
      </c>
      <c r="C1063">
        <v>12</v>
      </c>
      <c r="D1063" s="3">
        <v>0.97708333333333297</v>
      </c>
      <c r="E1063">
        <v>0.3</v>
      </c>
      <c r="F1063">
        <v>3</v>
      </c>
      <c r="G1063">
        <v>45</v>
      </c>
      <c r="V1063">
        <v>1</v>
      </c>
      <c r="AE1063">
        <v>1</v>
      </c>
      <c r="AT1063">
        <v>1</v>
      </c>
      <c r="AX1063">
        <v>1</v>
      </c>
      <c r="BB1063">
        <v>1</v>
      </c>
    </row>
    <row r="1064" spans="1:58" ht="14.4" x14ac:dyDescent="0.3">
      <c r="A1064">
        <v>2023</v>
      </c>
      <c r="B1064">
        <v>12</v>
      </c>
      <c r="C1064">
        <v>12</v>
      </c>
      <c r="D1064" s="3">
        <v>0.97708333333333297</v>
      </c>
      <c r="E1064">
        <v>0.3</v>
      </c>
      <c r="F1064">
        <v>3</v>
      </c>
      <c r="G1064">
        <v>50</v>
      </c>
      <c r="W1064">
        <v>1</v>
      </c>
      <c r="AE1064">
        <v>1</v>
      </c>
      <c r="AT1064">
        <v>1</v>
      </c>
      <c r="AX1064">
        <v>1</v>
      </c>
      <c r="BA1064">
        <v>1</v>
      </c>
      <c r="BB1064">
        <v>1</v>
      </c>
    </row>
    <row r="1065" spans="1:58" ht="14.4" x14ac:dyDescent="0.3">
      <c r="A1065">
        <v>2023</v>
      </c>
      <c r="B1065">
        <v>12</v>
      </c>
      <c r="C1065">
        <v>12</v>
      </c>
      <c r="D1065" s="3">
        <v>0.97708333333333297</v>
      </c>
      <c r="E1065">
        <v>0.3</v>
      </c>
      <c r="F1065">
        <v>3</v>
      </c>
      <c r="G1065">
        <v>55</v>
      </c>
      <c r="P1065">
        <v>5</v>
      </c>
      <c r="AE1065">
        <v>1</v>
      </c>
      <c r="AT1065">
        <v>5</v>
      </c>
      <c r="AU1065">
        <v>2</v>
      </c>
      <c r="BA1065">
        <v>1</v>
      </c>
      <c r="BB1065">
        <v>1</v>
      </c>
    </row>
    <row r="1066" spans="1:58" ht="14.4" x14ac:dyDescent="0.3">
      <c r="A1066">
        <v>2023</v>
      </c>
      <c r="B1066">
        <v>12</v>
      </c>
      <c r="C1066">
        <v>12</v>
      </c>
      <c r="D1066" s="3">
        <v>0.97708333333333297</v>
      </c>
      <c r="E1066">
        <v>0.3</v>
      </c>
      <c r="F1066">
        <v>3</v>
      </c>
      <c r="G1066">
        <v>60</v>
      </c>
      <c r="W1066">
        <v>1</v>
      </c>
      <c r="AE1066">
        <v>1</v>
      </c>
      <c r="AT1066">
        <v>1</v>
      </c>
      <c r="AY1066">
        <v>1</v>
      </c>
      <c r="BB1066">
        <v>1</v>
      </c>
    </row>
    <row r="1067" spans="1:58" ht="14.4" x14ac:dyDescent="0.3">
      <c r="A1067">
        <v>2023</v>
      </c>
      <c r="B1067">
        <v>12</v>
      </c>
      <c r="C1067">
        <v>12</v>
      </c>
      <c r="D1067" s="3">
        <v>0.97708333333333297</v>
      </c>
      <c r="E1067">
        <v>0.3</v>
      </c>
      <c r="F1067">
        <v>3</v>
      </c>
      <c r="G1067">
        <v>65</v>
      </c>
      <c r="W1067">
        <v>1</v>
      </c>
      <c r="AE1067">
        <v>1</v>
      </c>
      <c r="AT1067">
        <v>1</v>
      </c>
      <c r="AZ1067">
        <v>1</v>
      </c>
      <c r="BA1067">
        <v>1</v>
      </c>
      <c r="BB1067">
        <v>1</v>
      </c>
    </row>
    <row r="1068" spans="1:58" ht="14.4" x14ac:dyDescent="0.3">
      <c r="A1068">
        <v>2023</v>
      </c>
      <c r="B1068">
        <v>12</v>
      </c>
      <c r="C1068">
        <v>12</v>
      </c>
      <c r="D1068" s="3">
        <v>0.97708333333333297</v>
      </c>
      <c r="E1068">
        <v>0.3</v>
      </c>
      <c r="F1068">
        <v>3</v>
      </c>
      <c r="G1068">
        <v>70</v>
      </c>
      <c r="W1068">
        <v>1</v>
      </c>
      <c r="AE1068">
        <v>2</v>
      </c>
      <c r="AT1068">
        <v>1</v>
      </c>
      <c r="AX1068">
        <v>1</v>
      </c>
      <c r="BC1068">
        <v>5</v>
      </c>
      <c r="BD1068">
        <v>1</v>
      </c>
    </row>
    <row r="1069" spans="1:58" ht="14.4" x14ac:dyDescent="0.3">
      <c r="A1069">
        <v>2023</v>
      </c>
      <c r="B1069">
        <v>12</v>
      </c>
      <c r="C1069">
        <v>12</v>
      </c>
      <c r="D1069" s="3">
        <v>0.97708333333333297</v>
      </c>
      <c r="E1069">
        <v>0.3</v>
      </c>
      <c r="F1069">
        <v>3</v>
      </c>
      <c r="G1069">
        <v>75</v>
      </c>
      <c r="Q1069">
        <v>15</v>
      </c>
      <c r="W1069">
        <v>1</v>
      </c>
      <c r="AE1069">
        <v>5</v>
      </c>
      <c r="AT1069">
        <v>2</v>
      </c>
      <c r="AX1069">
        <v>1</v>
      </c>
      <c r="AY1069">
        <v>5</v>
      </c>
      <c r="BF1069">
        <v>10</v>
      </c>
    </row>
    <row r="1070" spans="1:58" ht="14.4" x14ac:dyDescent="0.3">
      <c r="A1070">
        <v>2023</v>
      </c>
      <c r="B1070">
        <v>12</v>
      </c>
      <c r="C1070">
        <v>12</v>
      </c>
      <c r="D1070" s="3">
        <v>0.97708333333333297</v>
      </c>
      <c r="E1070">
        <v>0.3</v>
      </c>
      <c r="F1070">
        <v>3</v>
      </c>
      <c r="G1070">
        <v>80</v>
      </c>
      <c r="W1070">
        <v>5</v>
      </c>
      <c r="AE1070">
        <v>10</v>
      </c>
      <c r="AT1070">
        <v>5</v>
      </c>
      <c r="AX1070">
        <v>20</v>
      </c>
      <c r="BB1070">
        <v>1</v>
      </c>
      <c r="BC1070">
        <v>2</v>
      </c>
      <c r="BF1070">
        <v>2</v>
      </c>
    </row>
    <row r="1071" spans="1:58" ht="14.4" x14ac:dyDescent="0.3">
      <c r="A1071">
        <v>2023</v>
      </c>
      <c r="B1071">
        <v>12</v>
      </c>
      <c r="C1071">
        <v>12</v>
      </c>
      <c r="D1071" s="3">
        <v>0.97708333333333297</v>
      </c>
      <c r="E1071">
        <v>0.3</v>
      </c>
      <c r="F1071">
        <v>3</v>
      </c>
      <c r="G1071">
        <v>85</v>
      </c>
      <c r="W1071">
        <v>10</v>
      </c>
      <c r="AE1071">
        <v>5</v>
      </c>
      <c r="AT1071">
        <v>5</v>
      </c>
      <c r="AU1071">
        <v>10</v>
      </c>
      <c r="AX1071">
        <v>10</v>
      </c>
      <c r="AZ1071">
        <v>5</v>
      </c>
      <c r="BC1071">
        <v>10</v>
      </c>
    </row>
    <row r="1072" spans="1:58" ht="14.4" x14ac:dyDescent="0.3">
      <c r="A1072">
        <v>2023</v>
      </c>
      <c r="B1072">
        <v>12</v>
      </c>
      <c r="C1072">
        <v>12</v>
      </c>
      <c r="D1072" s="3">
        <v>0.97708333333333297</v>
      </c>
      <c r="E1072">
        <v>0.3</v>
      </c>
      <c r="F1072">
        <v>4</v>
      </c>
      <c r="G1072">
        <v>0</v>
      </c>
      <c r="P1072">
        <v>5</v>
      </c>
      <c r="V1072">
        <v>2</v>
      </c>
      <c r="AB1072">
        <v>1</v>
      </c>
      <c r="AC1072">
        <v>1</v>
      </c>
      <c r="AE1072">
        <v>3</v>
      </c>
      <c r="AT1072">
        <v>3</v>
      </c>
      <c r="AU1072">
        <v>2</v>
      </c>
      <c r="AV1072">
        <v>1</v>
      </c>
      <c r="AX1072">
        <v>4</v>
      </c>
    </row>
    <row r="1073" spans="1:57" ht="14.4" x14ac:dyDescent="0.3">
      <c r="A1073">
        <v>2023</v>
      </c>
      <c r="B1073">
        <v>12</v>
      </c>
      <c r="C1073">
        <v>12</v>
      </c>
      <c r="D1073" s="3">
        <v>0.97708333333333297</v>
      </c>
      <c r="E1073">
        <v>0.3</v>
      </c>
      <c r="F1073">
        <v>4</v>
      </c>
      <c r="G1073">
        <v>5</v>
      </c>
      <c r="AE1073">
        <v>1</v>
      </c>
      <c r="AT1073">
        <v>2</v>
      </c>
      <c r="AU1073">
        <v>1</v>
      </c>
      <c r="AV1073">
        <v>1</v>
      </c>
    </row>
    <row r="1074" spans="1:57" ht="14.4" x14ac:dyDescent="0.3">
      <c r="A1074">
        <v>2023</v>
      </c>
      <c r="B1074">
        <v>12</v>
      </c>
      <c r="C1074">
        <v>12</v>
      </c>
      <c r="D1074" s="3">
        <v>0.97708333333333297</v>
      </c>
      <c r="E1074">
        <v>0.3</v>
      </c>
      <c r="F1074">
        <v>4</v>
      </c>
      <c r="G1074">
        <v>10</v>
      </c>
      <c r="AE1074">
        <v>3</v>
      </c>
      <c r="AT1074">
        <v>1</v>
      </c>
      <c r="AW1074">
        <v>2</v>
      </c>
    </row>
    <row r="1075" spans="1:57" ht="14.4" x14ac:dyDescent="0.3">
      <c r="A1075">
        <v>2023</v>
      </c>
      <c r="B1075">
        <v>12</v>
      </c>
      <c r="C1075">
        <v>12</v>
      </c>
      <c r="D1075" s="3">
        <v>0.97708333333333297</v>
      </c>
      <c r="E1075">
        <v>0.3</v>
      </c>
      <c r="F1075">
        <v>4</v>
      </c>
      <c r="G1075">
        <v>15</v>
      </c>
      <c r="AE1075">
        <v>3</v>
      </c>
      <c r="AT1075">
        <v>1</v>
      </c>
    </row>
    <row r="1076" spans="1:57" ht="14.4" x14ac:dyDescent="0.3">
      <c r="A1076">
        <v>2023</v>
      </c>
      <c r="B1076">
        <v>12</v>
      </c>
      <c r="C1076">
        <v>12</v>
      </c>
      <c r="D1076" s="3">
        <v>0.97708333333333297</v>
      </c>
      <c r="E1076">
        <v>0.3</v>
      </c>
      <c r="F1076">
        <v>4</v>
      </c>
      <c r="G1076">
        <v>20</v>
      </c>
      <c r="P1076">
        <v>1</v>
      </c>
      <c r="AE1076">
        <v>2</v>
      </c>
      <c r="AT1076">
        <v>4</v>
      </c>
    </row>
    <row r="1077" spans="1:57" ht="14.4" x14ac:dyDescent="0.3">
      <c r="A1077">
        <v>2023</v>
      </c>
      <c r="B1077">
        <v>12</v>
      </c>
      <c r="C1077">
        <v>12</v>
      </c>
      <c r="D1077" s="3">
        <v>0.97708333333333297</v>
      </c>
      <c r="E1077">
        <v>0.3</v>
      </c>
      <c r="F1077">
        <v>4</v>
      </c>
      <c r="G1077">
        <v>25</v>
      </c>
      <c r="AE1077">
        <v>2</v>
      </c>
    </row>
    <row r="1078" spans="1:57" ht="14.4" x14ac:dyDescent="0.3">
      <c r="A1078">
        <v>2023</v>
      </c>
      <c r="B1078">
        <v>12</v>
      </c>
      <c r="C1078">
        <v>12</v>
      </c>
      <c r="D1078" s="3">
        <v>0.97708333333333297</v>
      </c>
      <c r="E1078">
        <v>0.3</v>
      </c>
      <c r="F1078">
        <v>4</v>
      </c>
      <c r="G1078">
        <v>30</v>
      </c>
      <c r="AE1078">
        <v>3</v>
      </c>
      <c r="AT1078">
        <v>2</v>
      </c>
      <c r="AU1078">
        <v>1</v>
      </c>
      <c r="AX1078">
        <v>5</v>
      </c>
    </row>
    <row r="1079" spans="1:57" ht="14.4" x14ac:dyDescent="0.3">
      <c r="A1079">
        <v>2023</v>
      </c>
      <c r="B1079">
        <v>12</v>
      </c>
      <c r="C1079">
        <v>12</v>
      </c>
      <c r="D1079" s="3">
        <v>0.97708333333333297</v>
      </c>
      <c r="E1079">
        <v>0.3</v>
      </c>
      <c r="F1079">
        <v>4</v>
      </c>
      <c r="G1079">
        <v>35</v>
      </c>
      <c r="AE1079">
        <v>1</v>
      </c>
      <c r="AT1079">
        <v>1</v>
      </c>
      <c r="AX1079">
        <v>1</v>
      </c>
      <c r="BA1079">
        <v>1</v>
      </c>
    </row>
    <row r="1080" spans="1:57" ht="14.4" x14ac:dyDescent="0.3">
      <c r="A1080">
        <v>2023</v>
      </c>
      <c r="B1080">
        <v>12</v>
      </c>
      <c r="C1080">
        <v>12</v>
      </c>
      <c r="D1080" s="3">
        <v>0.97708333333333297</v>
      </c>
      <c r="E1080">
        <v>0.3</v>
      </c>
      <c r="F1080">
        <v>4</v>
      </c>
      <c r="G1080">
        <v>40</v>
      </c>
      <c r="AE1080">
        <v>2</v>
      </c>
    </row>
    <row r="1081" spans="1:57" ht="14.4" x14ac:dyDescent="0.3">
      <c r="A1081">
        <v>2023</v>
      </c>
      <c r="B1081">
        <v>12</v>
      </c>
      <c r="C1081">
        <v>12</v>
      </c>
      <c r="D1081" s="3">
        <v>0.97708333333333297</v>
      </c>
      <c r="E1081">
        <v>0.3</v>
      </c>
      <c r="F1081">
        <v>4</v>
      </c>
      <c r="G1081">
        <v>45</v>
      </c>
      <c r="AE1081">
        <v>2</v>
      </c>
      <c r="BA1081">
        <v>1</v>
      </c>
    </row>
    <row r="1082" spans="1:57" ht="14.4" x14ac:dyDescent="0.3">
      <c r="A1082">
        <v>2023</v>
      </c>
      <c r="B1082">
        <v>12</v>
      </c>
      <c r="C1082">
        <v>12</v>
      </c>
      <c r="D1082" s="3">
        <v>0.97708333333333297</v>
      </c>
      <c r="E1082">
        <v>0.3</v>
      </c>
      <c r="F1082">
        <v>4</v>
      </c>
      <c r="G1082">
        <v>50</v>
      </c>
      <c r="AE1082">
        <v>3</v>
      </c>
      <c r="AT1082">
        <v>3</v>
      </c>
      <c r="AU1082">
        <v>1</v>
      </c>
    </row>
    <row r="1083" spans="1:57" ht="14.4" x14ac:dyDescent="0.3">
      <c r="A1083">
        <v>2023</v>
      </c>
      <c r="B1083">
        <v>12</v>
      </c>
      <c r="C1083">
        <v>12</v>
      </c>
      <c r="D1083" s="3">
        <v>0.97708333333333297</v>
      </c>
      <c r="E1083">
        <v>0.3</v>
      </c>
      <c r="F1083">
        <v>4</v>
      </c>
      <c r="G1083">
        <v>55</v>
      </c>
      <c r="Q1083">
        <v>2</v>
      </c>
      <c r="W1083">
        <v>3</v>
      </c>
      <c r="X1083">
        <v>1</v>
      </c>
      <c r="AE1083">
        <v>2</v>
      </c>
      <c r="AT1083">
        <v>3</v>
      </c>
      <c r="AZ1083">
        <v>1</v>
      </c>
      <c r="BA1083">
        <v>2</v>
      </c>
      <c r="BB1083">
        <v>1</v>
      </c>
      <c r="BD1083">
        <v>1</v>
      </c>
    </row>
    <row r="1084" spans="1:57" ht="14.4" x14ac:dyDescent="0.3">
      <c r="A1084">
        <v>2023</v>
      </c>
      <c r="B1084">
        <v>12</v>
      </c>
      <c r="C1084">
        <v>12</v>
      </c>
      <c r="D1084" s="3">
        <v>0.97708333333333297</v>
      </c>
      <c r="E1084">
        <v>0.3</v>
      </c>
      <c r="F1084">
        <v>4</v>
      </c>
      <c r="G1084">
        <v>60</v>
      </c>
      <c r="P1084">
        <v>1</v>
      </c>
      <c r="W1084">
        <v>1</v>
      </c>
      <c r="AE1084">
        <v>5</v>
      </c>
      <c r="AT1084">
        <v>1</v>
      </c>
      <c r="AU1084">
        <v>2</v>
      </c>
      <c r="AZ1084">
        <v>1</v>
      </c>
      <c r="BB1084">
        <v>1</v>
      </c>
      <c r="BC1084">
        <v>2</v>
      </c>
      <c r="BD1084">
        <v>1</v>
      </c>
      <c r="BE1084">
        <v>1</v>
      </c>
    </row>
    <row r="1085" spans="1:57" ht="14.4" x14ac:dyDescent="0.3">
      <c r="A1085">
        <v>2023</v>
      </c>
      <c r="B1085">
        <v>12</v>
      </c>
      <c r="C1085">
        <v>12</v>
      </c>
      <c r="D1085" s="3">
        <v>0.97708333333333297</v>
      </c>
      <c r="E1085">
        <v>0.3</v>
      </c>
      <c r="F1085">
        <v>4</v>
      </c>
      <c r="G1085">
        <v>65</v>
      </c>
      <c r="W1085">
        <v>1</v>
      </c>
      <c r="AE1085">
        <v>10</v>
      </c>
      <c r="AT1085">
        <v>1</v>
      </c>
      <c r="AX1085">
        <v>1</v>
      </c>
      <c r="AZ1085">
        <v>1</v>
      </c>
      <c r="BB1085">
        <v>1</v>
      </c>
      <c r="BC1085">
        <v>1</v>
      </c>
      <c r="BD1085">
        <v>1</v>
      </c>
      <c r="BE1085">
        <v>1</v>
      </c>
    </row>
    <row r="1086" spans="1:57" ht="14.4" x14ac:dyDescent="0.3">
      <c r="A1086">
        <v>2023</v>
      </c>
      <c r="B1086">
        <v>12</v>
      </c>
      <c r="C1086">
        <v>12</v>
      </c>
      <c r="D1086" s="3">
        <v>0.97708333333333297</v>
      </c>
      <c r="E1086">
        <v>0.3</v>
      </c>
      <c r="F1086">
        <v>4</v>
      </c>
      <c r="G1086">
        <v>70</v>
      </c>
      <c r="Q1086">
        <v>25</v>
      </c>
      <c r="W1086">
        <v>1</v>
      </c>
      <c r="AE1086">
        <v>2</v>
      </c>
      <c r="AT1086">
        <v>1</v>
      </c>
      <c r="AU1086">
        <v>1</v>
      </c>
      <c r="AX1086">
        <v>5</v>
      </c>
      <c r="BB1086">
        <v>1</v>
      </c>
      <c r="BC1086">
        <v>2</v>
      </c>
      <c r="BD1086">
        <v>1</v>
      </c>
      <c r="BE1086">
        <v>1</v>
      </c>
    </row>
    <row r="1087" spans="1:57" ht="14.4" x14ac:dyDescent="0.3">
      <c r="A1087">
        <v>2024</v>
      </c>
      <c r="B1087">
        <v>1</v>
      </c>
      <c r="C1087">
        <v>22</v>
      </c>
      <c r="D1087" s="3">
        <v>0.90763888888888888</v>
      </c>
      <c r="E1087">
        <v>0.7</v>
      </c>
      <c r="F1087">
        <v>2</v>
      </c>
      <c r="G1087">
        <v>0</v>
      </c>
      <c r="P1087">
        <v>10</v>
      </c>
      <c r="V1087">
        <v>1</v>
      </c>
      <c r="AB1087">
        <v>1</v>
      </c>
      <c r="AE1087">
        <v>1</v>
      </c>
      <c r="AT1087">
        <v>3</v>
      </c>
      <c r="AU1087">
        <v>5</v>
      </c>
      <c r="AV1087">
        <v>1</v>
      </c>
      <c r="AX1087">
        <v>3</v>
      </c>
    </row>
    <row r="1088" spans="1:57" ht="14.4" x14ac:dyDescent="0.3">
      <c r="A1088">
        <v>2024</v>
      </c>
      <c r="B1088">
        <v>1</v>
      </c>
      <c r="C1088">
        <v>22</v>
      </c>
      <c r="D1088" s="3">
        <v>0.90763888888888888</v>
      </c>
      <c r="E1088">
        <v>0.7</v>
      </c>
      <c r="F1088">
        <v>2</v>
      </c>
      <c r="G1088">
        <v>5</v>
      </c>
      <c r="AE1088">
        <v>1</v>
      </c>
      <c r="AT1088">
        <v>1</v>
      </c>
      <c r="AV1088">
        <v>1</v>
      </c>
    </row>
    <row r="1089" spans="1:53" ht="14.4" x14ac:dyDescent="0.3">
      <c r="A1089">
        <v>2024</v>
      </c>
      <c r="B1089">
        <v>1</v>
      </c>
      <c r="C1089">
        <v>22</v>
      </c>
      <c r="D1089" s="3">
        <v>0.90763888888888899</v>
      </c>
      <c r="E1089">
        <v>0.7</v>
      </c>
      <c r="F1089">
        <v>2</v>
      </c>
      <c r="G1089">
        <v>10</v>
      </c>
      <c r="P1089">
        <v>3</v>
      </c>
      <c r="AE1089">
        <v>5</v>
      </c>
      <c r="AT1089">
        <v>1</v>
      </c>
      <c r="AV1089">
        <v>1</v>
      </c>
    </row>
    <row r="1090" spans="1:53" ht="14.4" x14ac:dyDescent="0.3">
      <c r="A1090">
        <v>2024</v>
      </c>
      <c r="B1090">
        <v>1</v>
      </c>
      <c r="C1090">
        <v>22</v>
      </c>
      <c r="D1090" s="3">
        <v>0.90763888888888899</v>
      </c>
      <c r="E1090">
        <v>0.7</v>
      </c>
      <c r="F1090">
        <v>2</v>
      </c>
      <c r="G1090">
        <v>15</v>
      </c>
      <c r="P1090">
        <v>2</v>
      </c>
      <c r="AE1090">
        <v>3</v>
      </c>
      <c r="AV1090">
        <v>1</v>
      </c>
      <c r="AX1090">
        <v>1</v>
      </c>
    </row>
    <row r="1091" spans="1:53" ht="14.4" x14ac:dyDescent="0.3">
      <c r="A1091">
        <v>2024</v>
      </c>
      <c r="B1091">
        <v>1</v>
      </c>
      <c r="C1091">
        <v>22</v>
      </c>
      <c r="D1091" s="3">
        <v>0.90763888888888899</v>
      </c>
      <c r="E1091">
        <v>0.7</v>
      </c>
      <c r="F1091">
        <v>2</v>
      </c>
      <c r="G1091">
        <v>20</v>
      </c>
      <c r="AE1091">
        <v>1</v>
      </c>
      <c r="AT1091">
        <v>3</v>
      </c>
    </row>
    <row r="1092" spans="1:53" ht="14.4" x14ac:dyDescent="0.3">
      <c r="A1092">
        <v>2024</v>
      </c>
      <c r="B1092">
        <v>1</v>
      </c>
      <c r="C1092">
        <v>22</v>
      </c>
      <c r="D1092" s="3">
        <v>0.90763888888888899</v>
      </c>
      <c r="E1092">
        <v>0.7</v>
      </c>
      <c r="F1092">
        <v>2</v>
      </c>
      <c r="G1092">
        <v>25</v>
      </c>
      <c r="P1092">
        <v>5</v>
      </c>
      <c r="AT1092">
        <v>10</v>
      </c>
      <c r="AU1092">
        <v>40</v>
      </c>
    </row>
    <row r="1093" spans="1:53" ht="14.4" x14ac:dyDescent="0.3">
      <c r="A1093">
        <v>2024</v>
      </c>
      <c r="B1093">
        <v>1</v>
      </c>
      <c r="C1093">
        <v>22</v>
      </c>
      <c r="D1093" s="3">
        <v>0.90763888888888899</v>
      </c>
      <c r="E1093">
        <v>0.7</v>
      </c>
      <c r="F1093">
        <v>2</v>
      </c>
      <c r="G1093">
        <v>30</v>
      </c>
      <c r="AE1093">
        <v>3</v>
      </c>
      <c r="AT1093">
        <v>4</v>
      </c>
      <c r="AU1093">
        <v>2</v>
      </c>
      <c r="BA1093">
        <v>5</v>
      </c>
    </row>
    <row r="1094" spans="1:53" ht="14.4" x14ac:dyDescent="0.3">
      <c r="A1094">
        <v>2024</v>
      </c>
      <c r="B1094">
        <v>1</v>
      </c>
      <c r="C1094">
        <v>22</v>
      </c>
      <c r="D1094" s="3">
        <v>0.90763888888888899</v>
      </c>
      <c r="E1094">
        <v>0.7</v>
      </c>
      <c r="F1094">
        <v>3</v>
      </c>
      <c r="G1094">
        <v>0</v>
      </c>
      <c r="P1094">
        <v>10</v>
      </c>
      <c r="V1094">
        <v>2</v>
      </c>
      <c r="AT1094">
        <v>5</v>
      </c>
      <c r="AU1094">
        <v>10</v>
      </c>
      <c r="AX1094">
        <v>5</v>
      </c>
    </row>
    <row r="1095" spans="1:53" ht="14.4" x14ac:dyDescent="0.3">
      <c r="A1095">
        <v>2024</v>
      </c>
      <c r="B1095">
        <v>1</v>
      </c>
      <c r="C1095">
        <v>22</v>
      </c>
      <c r="D1095" s="3">
        <v>0.90763888888888899</v>
      </c>
      <c r="E1095">
        <v>0.7</v>
      </c>
      <c r="F1095">
        <v>3</v>
      </c>
      <c r="G1095">
        <v>5</v>
      </c>
      <c r="P1095">
        <v>1</v>
      </c>
      <c r="AE1095">
        <v>2</v>
      </c>
      <c r="AT1095">
        <v>1</v>
      </c>
      <c r="AU1095">
        <v>2</v>
      </c>
      <c r="AV1095">
        <v>5</v>
      </c>
    </row>
    <row r="1096" spans="1:53" ht="14.4" x14ac:dyDescent="0.3">
      <c r="A1096">
        <v>2024</v>
      </c>
      <c r="B1096">
        <v>1</v>
      </c>
      <c r="C1096">
        <v>22</v>
      </c>
      <c r="D1096" s="3">
        <v>0.90763888888888899</v>
      </c>
      <c r="E1096">
        <v>0.7</v>
      </c>
      <c r="F1096">
        <v>3</v>
      </c>
      <c r="G1096">
        <v>10</v>
      </c>
      <c r="P1096">
        <v>1</v>
      </c>
      <c r="AE1096">
        <v>1</v>
      </c>
      <c r="AT1096">
        <v>2</v>
      </c>
      <c r="AU1096">
        <v>2</v>
      </c>
      <c r="AV1096">
        <v>1</v>
      </c>
      <c r="AX1096">
        <v>1</v>
      </c>
    </row>
    <row r="1097" spans="1:53" ht="14.4" x14ac:dyDescent="0.3">
      <c r="A1097">
        <v>2024</v>
      </c>
      <c r="B1097">
        <v>1</v>
      </c>
      <c r="C1097">
        <v>22</v>
      </c>
      <c r="D1097" s="3">
        <v>0.90763888888888899</v>
      </c>
      <c r="E1097">
        <v>0.7</v>
      </c>
      <c r="F1097">
        <v>3</v>
      </c>
      <c r="G1097">
        <v>15</v>
      </c>
      <c r="AE1097">
        <v>1</v>
      </c>
      <c r="AX1097">
        <v>1</v>
      </c>
    </row>
    <row r="1098" spans="1:53" ht="14.4" x14ac:dyDescent="0.3">
      <c r="A1098">
        <v>2024</v>
      </c>
      <c r="B1098">
        <v>1</v>
      </c>
      <c r="C1098">
        <v>22</v>
      </c>
      <c r="D1098" s="3">
        <v>0.90763888888888899</v>
      </c>
      <c r="E1098">
        <v>0.7</v>
      </c>
      <c r="F1098">
        <v>3</v>
      </c>
      <c r="G1098">
        <v>20</v>
      </c>
      <c r="AV1098">
        <v>10</v>
      </c>
      <c r="AW1098">
        <v>1</v>
      </c>
    </row>
    <row r="1099" spans="1:53" ht="14.4" x14ac:dyDescent="0.3">
      <c r="A1099">
        <v>2024</v>
      </c>
      <c r="B1099">
        <v>1</v>
      </c>
      <c r="C1099">
        <v>22</v>
      </c>
      <c r="D1099" s="3">
        <v>0.90763888888888899</v>
      </c>
      <c r="E1099">
        <v>0.7</v>
      </c>
      <c r="F1099">
        <v>3</v>
      </c>
      <c r="G1099">
        <v>25</v>
      </c>
      <c r="AE1099">
        <v>1</v>
      </c>
    </row>
    <row r="1100" spans="1:53" ht="14.4" x14ac:dyDescent="0.3">
      <c r="A1100">
        <v>2024</v>
      </c>
      <c r="B1100">
        <v>1</v>
      </c>
      <c r="C1100">
        <v>22</v>
      </c>
      <c r="D1100" s="3">
        <v>0.90763888888888899</v>
      </c>
      <c r="E1100">
        <v>0.7</v>
      </c>
      <c r="F1100">
        <v>3</v>
      </c>
      <c r="G1100">
        <v>30</v>
      </c>
      <c r="AX1100">
        <v>1</v>
      </c>
    </row>
    <row r="1101" spans="1:53" ht="14.4" x14ac:dyDescent="0.3">
      <c r="A1101">
        <v>2024</v>
      </c>
      <c r="B1101">
        <v>1</v>
      </c>
      <c r="C1101">
        <v>22</v>
      </c>
      <c r="D1101" s="3">
        <v>0.90763888888888899</v>
      </c>
      <c r="E1101">
        <v>0.7</v>
      </c>
      <c r="F1101">
        <v>3</v>
      </c>
      <c r="G1101">
        <v>35</v>
      </c>
      <c r="AT1101">
        <v>2</v>
      </c>
      <c r="AU1101">
        <v>1</v>
      </c>
      <c r="AX1101">
        <v>1</v>
      </c>
    </row>
    <row r="1102" spans="1:53" ht="14.4" x14ac:dyDescent="0.3">
      <c r="A1102">
        <v>2024</v>
      </c>
      <c r="B1102">
        <v>1</v>
      </c>
      <c r="C1102">
        <v>22</v>
      </c>
      <c r="D1102" s="3">
        <v>0.90763888888888899</v>
      </c>
      <c r="E1102">
        <v>0.7</v>
      </c>
      <c r="F1102">
        <v>4</v>
      </c>
      <c r="G1102">
        <v>0</v>
      </c>
      <c r="P1102">
        <v>5</v>
      </c>
      <c r="V1102">
        <v>1</v>
      </c>
      <c r="AB1102">
        <v>1</v>
      </c>
      <c r="AE1102">
        <v>2</v>
      </c>
      <c r="AT1102">
        <v>2</v>
      </c>
      <c r="AU1102">
        <v>1</v>
      </c>
      <c r="AV1102">
        <v>1</v>
      </c>
      <c r="AX1102">
        <v>1</v>
      </c>
    </row>
    <row r="1103" spans="1:53" ht="14.4" x14ac:dyDescent="0.3">
      <c r="A1103">
        <v>2024</v>
      </c>
      <c r="B1103">
        <v>1</v>
      </c>
      <c r="C1103">
        <v>22</v>
      </c>
      <c r="D1103" s="3">
        <v>0.90763888888888899</v>
      </c>
      <c r="E1103">
        <v>0.7</v>
      </c>
      <c r="F1103">
        <v>4</v>
      </c>
      <c r="G1103">
        <v>5</v>
      </c>
      <c r="AE1103">
        <v>1</v>
      </c>
      <c r="AT1103">
        <v>1</v>
      </c>
    </row>
    <row r="1104" spans="1:53" ht="14.4" x14ac:dyDescent="0.3">
      <c r="A1104">
        <v>2024</v>
      </c>
      <c r="B1104">
        <v>1</v>
      </c>
      <c r="C1104">
        <v>22</v>
      </c>
      <c r="D1104" s="3">
        <v>0.90763888888888899</v>
      </c>
      <c r="E1104">
        <v>0.7</v>
      </c>
      <c r="F1104">
        <v>4</v>
      </c>
      <c r="G1104">
        <v>10</v>
      </c>
      <c r="AE1104">
        <v>1</v>
      </c>
      <c r="AT1104">
        <v>1</v>
      </c>
      <c r="AU1104">
        <v>1</v>
      </c>
      <c r="AV1104">
        <v>1</v>
      </c>
    </row>
    <row r="1105" spans="1:60" ht="14.4" x14ac:dyDescent="0.3">
      <c r="A1105">
        <v>2024</v>
      </c>
      <c r="B1105">
        <v>1</v>
      </c>
      <c r="C1105">
        <v>22</v>
      </c>
      <c r="D1105" s="3">
        <v>0.90763888888888899</v>
      </c>
      <c r="E1105">
        <v>0.7</v>
      </c>
      <c r="F1105">
        <v>4</v>
      </c>
      <c r="G1105">
        <v>15</v>
      </c>
      <c r="P1105">
        <v>1</v>
      </c>
      <c r="AE1105">
        <v>1</v>
      </c>
      <c r="AT1105">
        <v>1</v>
      </c>
      <c r="AU1105">
        <v>1</v>
      </c>
      <c r="AV1105">
        <v>1</v>
      </c>
    </row>
    <row r="1106" spans="1:60" ht="14.4" x14ac:dyDescent="0.3">
      <c r="A1106">
        <v>2024</v>
      </c>
      <c r="B1106">
        <v>1</v>
      </c>
      <c r="C1106">
        <v>22</v>
      </c>
      <c r="D1106" s="3">
        <v>0.90763888888888899</v>
      </c>
      <c r="E1106">
        <v>0.7</v>
      </c>
      <c r="F1106">
        <v>4</v>
      </c>
      <c r="G1106">
        <v>20</v>
      </c>
      <c r="AT1106">
        <v>1</v>
      </c>
      <c r="AU1106">
        <v>1</v>
      </c>
    </row>
    <row r="1107" spans="1:60" ht="14.4" x14ac:dyDescent="0.3">
      <c r="A1107">
        <v>2024</v>
      </c>
      <c r="B1107">
        <v>1</v>
      </c>
      <c r="C1107">
        <v>22</v>
      </c>
      <c r="D1107" s="3">
        <v>0.90763888888888899</v>
      </c>
      <c r="E1107">
        <v>0.7</v>
      </c>
      <c r="F1107">
        <v>4</v>
      </c>
      <c r="G1107">
        <v>25</v>
      </c>
      <c r="AT1107">
        <v>1</v>
      </c>
      <c r="AU1107">
        <v>5</v>
      </c>
    </row>
    <row r="1108" spans="1:60" ht="14.4" x14ac:dyDescent="0.3">
      <c r="A1108">
        <v>2024</v>
      </c>
      <c r="B1108">
        <v>1</v>
      </c>
      <c r="C1108">
        <v>22</v>
      </c>
      <c r="D1108" s="3">
        <v>0.90763888888888899</v>
      </c>
      <c r="E1108">
        <v>0.7</v>
      </c>
      <c r="F1108">
        <v>4</v>
      </c>
      <c r="G1108">
        <v>30</v>
      </c>
      <c r="AE1108">
        <v>1</v>
      </c>
      <c r="AT1108">
        <v>1</v>
      </c>
      <c r="AU1108">
        <v>1</v>
      </c>
    </row>
    <row r="1109" spans="1:60" ht="14.4" x14ac:dyDescent="0.3">
      <c r="A1109">
        <v>2024</v>
      </c>
      <c r="B1109">
        <v>1</v>
      </c>
      <c r="C1109">
        <v>22</v>
      </c>
      <c r="D1109" s="3">
        <v>0.90763888888888899</v>
      </c>
      <c r="E1109">
        <v>0.7</v>
      </c>
      <c r="F1109">
        <v>4</v>
      </c>
      <c r="G1109">
        <v>35</v>
      </c>
      <c r="AE1109">
        <v>1</v>
      </c>
      <c r="AT1109">
        <v>1</v>
      </c>
      <c r="AU1109">
        <v>1</v>
      </c>
      <c r="BA1109">
        <v>1</v>
      </c>
      <c r="BB1109">
        <v>1</v>
      </c>
    </row>
    <row r="1110" spans="1:60" ht="14.4" x14ac:dyDescent="0.3">
      <c r="A1110">
        <v>2024</v>
      </c>
      <c r="B1110">
        <v>2</v>
      </c>
      <c r="C1110">
        <v>9</v>
      </c>
      <c r="D1110" s="3">
        <v>0.98541666666666672</v>
      </c>
      <c r="E1110">
        <v>0.3</v>
      </c>
      <c r="F1110">
        <v>2</v>
      </c>
      <c r="G1110">
        <v>0</v>
      </c>
      <c r="P1110">
        <v>20</v>
      </c>
      <c r="V1110">
        <v>1</v>
      </c>
      <c r="AB1110">
        <v>2</v>
      </c>
      <c r="AT1110">
        <v>5</v>
      </c>
      <c r="AU1110">
        <v>5</v>
      </c>
      <c r="AX1110">
        <v>10</v>
      </c>
    </row>
    <row r="1111" spans="1:60" ht="14.4" x14ac:dyDescent="0.3">
      <c r="A1111">
        <v>2024</v>
      </c>
      <c r="B1111">
        <v>2</v>
      </c>
      <c r="C1111">
        <v>9</v>
      </c>
      <c r="D1111" s="3">
        <v>0.98541666666666672</v>
      </c>
      <c r="E1111">
        <v>0.3</v>
      </c>
      <c r="F1111">
        <v>2</v>
      </c>
      <c r="G1111">
        <v>5</v>
      </c>
      <c r="AE1111">
        <v>5</v>
      </c>
      <c r="AT1111">
        <v>1</v>
      </c>
      <c r="AV1111">
        <v>2</v>
      </c>
    </row>
    <row r="1112" spans="1:60" ht="14.4" x14ac:dyDescent="0.3">
      <c r="A1112">
        <v>2024</v>
      </c>
      <c r="B1112">
        <v>2</v>
      </c>
      <c r="C1112">
        <v>9</v>
      </c>
      <c r="D1112" s="3">
        <v>0.98541666666666705</v>
      </c>
      <c r="E1112">
        <v>0.3</v>
      </c>
      <c r="F1112">
        <v>2</v>
      </c>
      <c r="G1112">
        <v>10</v>
      </c>
      <c r="P1112">
        <v>10</v>
      </c>
      <c r="AE1112">
        <v>20</v>
      </c>
      <c r="AT1112">
        <v>5</v>
      </c>
      <c r="AU1112">
        <v>20</v>
      </c>
    </row>
    <row r="1113" spans="1:60" ht="14.4" x14ac:dyDescent="0.3">
      <c r="A1113">
        <v>2024</v>
      </c>
      <c r="B1113">
        <v>2</v>
      </c>
      <c r="C1113">
        <v>9</v>
      </c>
      <c r="D1113" s="3">
        <v>0.98541666666666705</v>
      </c>
      <c r="E1113">
        <v>0.3</v>
      </c>
      <c r="F1113">
        <v>2</v>
      </c>
      <c r="G1113">
        <v>15</v>
      </c>
      <c r="P1113">
        <v>1</v>
      </c>
      <c r="AE1113">
        <v>3</v>
      </c>
      <c r="AT1113">
        <v>2</v>
      </c>
      <c r="AX1113">
        <v>2</v>
      </c>
    </row>
    <row r="1114" spans="1:60" ht="14.4" x14ac:dyDescent="0.3">
      <c r="A1114">
        <v>2024</v>
      </c>
      <c r="B1114">
        <v>2</v>
      </c>
      <c r="C1114">
        <v>9</v>
      </c>
      <c r="D1114" s="3">
        <v>0.98541666666666705</v>
      </c>
      <c r="E1114">
        <v>0.3</v>
      </c>
      <c r="F1114">
        <v>2</v>
      </c>
      <c r="G1114">
        <v>20</v>
      </c>
      <c r="AE1114">
        <v>3</v>
      </c>
      <c r="AT1114">
        <v>3</v>
      </c>
      <c r="AU1114">
        <v>1</v>
      </c>
      <c r="BA1114">
        <v>1</v>
      </c>
      <c r="BH1114">
        <v>1</v>
      </c>
    </row>
    <row r="1115" spans="1:60" ht="14.4" x14ac:dyDescent="0.3">
      <c r="A1115">
        <v>2024</v>
      </c>
      <c r="B1115">
        <v>2</v>
      </c>
      <c r="C1115">
        <v>9</v>
      </c>
      <c r="D1115" s="3">
        <v>0.98541666666666705</v>
      </c>
      <c r="E1115">
        <v>0.3</v>
      </c>
      <c r="F1115">
        <v>2</v>
      </c>
      <c r="G1115">
        <v>25</v>
      </c>
      <c r="P1115">
        <v>3</v>
      </c>
      <c r="AT1115">
        <v>5</v>
      </c>
      <c r="AU1115">
        <v>15</v>
      </c>
    </row>
    <row r="1116" spans="1:60" ht="14.4" x14ac:dyDescent="0.3">
      <c r="A1116">
        <v>2024</v>
      </c>
      <c r="B1116">
        <v>2</v>
      </c>
      <c r="C1116">
        <v>9</v>
      </c>
      <c r="D1116" s="3">
        <v>0.98541666666666705</v>
      </c>
      <c r="E1116">
        <v>0.3</v>
      </c>
      <c r="F1116">
        <v>2</v>
      </c>
      <c r="G1116">
        <v>30</v>
      </c>
      <c r="AE1116">
        <v>2</v>
      </c>
      <c r="AW1116">
        <v>2</v>
      </c>
      <c r="BA1116">
        <v>5</v>
      </c>
    </row>
    <row r="1117" spans="1:60" ht="14.4" x14ac:dyDescent="0.3">
      <c r="A1117">
        <v>2024</v>
      </c>
      <c r="B1117">
        <v>2</v>
      </c>
      <c r="C1117">
        <v>9</v>
      </c>
      <c r="D1117" s="3">
        <v>0.98541666666666705</v>
      </c>
      <c r="E1117">
        <v>0.3</v>
      </c>
      <c r="F1117">
        <v>2</v>
      </c>
      <c r="G1117">
        <v>35</v>
      </c>
      <c r="P1117">
        <v>10</v>
      </c>
      <c r="U1117">
        <v>1</v>
      </c>
      <c r="AE1117">
        <v>2</v>
      </c>
      <c r="AT1117">
        <v>10</v>
      </c>
      <c r="AU1117">
        <v>5</v>
      </c>
      <c r="AW1117">
        <v>1</v>
      </c>
      <c r="BA1117">
        <v>5</v>
      </c>
      <c r="BH1117">
        <v>1</v>
      </c>
    </row>
    <row r="1118" spans="1:60" ht="14.4" x14ac:dyDescent="0.3">
      <c r="A1118">
        <v>2024</v>
      </c>
      <c r="B1118">
        <v>2</v>
      </c>
      <c r="C1118">
        <v>9</v>
      </c>
      <c r="D1118" s="3">
        <v>0.98541666666666705</v>
      </c>
      <c r="E1118">
        <v>0.3</v>
      </c>
      <c r="F1118">
        <v>2</v>
      </c>
      <c r="G1118">
        <v>40</v>
      </c>
      <c r="U1118">
        <v>1</v>
      </c>
      <c r="W1118">
        <v>1</v>
      </c>
      <c r="AE1118">
        <v>10</v>
      </c>
      <c r="AT1118">
        <v>20</v>
      </c>
      <c r="AU1118">
        <v>20</v>
      </c>
      <c r="BA1118">
        <v>30</v>
      </c>
    </row>
    <row r="1119" spans="1:60" ht="14.4" x14ac:dyDescent="0.3">
      <c r="A1119">
        <v>2024</v>
      </c>
      <c r="B1119">
        <v>2</v>
      </c>
      <c r="C1119">
        <v>9</v>
      </c>
      <c r="D1119" s="3">
        <v>0.98541666666666705</v>
      </c>
      <c r="E1119">
        <v>0.3</v>
      </c>
      <c r="F1119">
        <v>3</v>
      </c>
      <c r="G1119">
        <v>0</v>
      </c>
      <c r="P1119">
        <v>10</v>
      </c>
      <c r="AB1119">
        <v>1</v>
      </c>
      <c r="AT1119">
        <v>1</v>
      </c>
      <c r="AU1119">
        <v>5</v>
      </c>
    </row>
    <row r="1120" spans="1:60" ht="14.4" x14ac:dyDescent="0.3">
      <c r="A1120">
        <v>2024</v>
      </c>
      <c r="B1120">
        <v>2</v>
      </c>
      <c r="C1120">
        <v>9</v>
      </c>
      <c r="D1120" s="3">
        <v>0.98541666666666705</v>
      </c>
      <c r="E1120">
        <v>0.3</v>
      </c>
      <c r="F1120">
        <v>3</v>
      </c>
      <c r="G1120">
        <v>5</v>
      </c>
      <c r="AE1120">
        <v>5</v>
      </c>
      <c r="AT1120">
        <v>1</v>
      </c>
      <c r="AU1120">
        <v>1</v>
      </c>
      <c r="AV1120">
        <v>1</v>
      </c>
    </row>
    <row r="1121" spans="1:58" ht="14.4" x14ac:dyDescent="0.3">
      <c r="A1121">
        <v>2024</v>
      </c>
      <c r="B1121">
        <v>2</v>
      </c>
      <c r="C1121">
        <v>9</v>
      </c>
      <c r="D1121" s="3">
        <v>0.98541666666666705</v>
      </c>
      <c r="E1121">
        <v>0.3</v>
      </c>
      <c r="F1121">
        <v>3</v>
      </c>
      <c r="G1121">
        <v>10</v>
      </c>
      <c r="P1121">
        <v>1</v>
      </c>
      <c r="AE1121">
        <v>1</v>
      </c>
      <c r="AT1121">
        <v>1</v>
      </c>
      <c r="AU1121">
        <v>5</v>
      </c>
      <c r="AV1121">
        <v>1</v>
      </c>
    </row>
    <row r="1122" spans="1:58" ht="14.4" x14ac:dyDescent="0.3">
      <c r="A1122">
        <v>2024</v>
      </c>
      <c r="B1122">
        <v>2</v>
      </c>
      <c r="C1122">
        <v>9</v>
      </c>
      <c r="D1122" s="3">
        <v>0.98541666666666705</v>
      </c>
      <c r="E1122">
        <v>0.3</v>
      </c>
      <c r="F1122">
        <v>3</v>
      </c>
      <c r="G1122">
        <v>15</v>
      </c>
      <c r="P1122">
        <v>1</v>
      </c>
      <c r="AE1122">
        <v>1</v>
      </c>
      <c r="AT1122">
        <v>1</v>
      </c>
      <c r="AU1122">
        <v>1</v>
      </c>
    </row>
    <row r="1123" spans="1:58" ht="14.4" x14ac:dyDescent="0.3">
      <c r="A1123">
        <v>2024</v>
      </c>
      <c r="B1123">
        <v>2</v>
      </c>
      <c r="C1123">
        <v>9</v>
      </c>
      <c r="D1123" s="3">
        <v>0.98541666666666705</v>
      </c>
      <c r="E1123">
        <v>0.3</v>
      </c>
      <c r="F1123">
        <v>3</v>
      </c>
      <c r="G1123">
        <v>20</v>
      </c>
      <c r="AU1123">
        <v>1</v>
      </c>
    </row>
    <row r="1124" spans="1:58" ht="14.4" x14ac:dyDescent="0.3">
      <c r="A1124">
        <v>2024</v>
      </c>
      <c r="B1124">
        <v>2</v>
      </c>
      <c r="C1124">
        <v>9</v>
      </c>
      <c r="D1124" s="3">
        <v>0.98541666666666705</v>
      </c>
      <c r="E1124">
        <v>0.3</v>
      </c>
      <c r="F1124">
        <v>3</v>
      </c>
      <c r="G1124">
        <v>25</v>
      </c>
      <c r="U1124">
        <v>1</v>
      </c>
      <c r="AE1124">
        <v>1</v>
      </c>
    </row>
    <row r="1125" spans="1:58" ht="14.4" x14ac:dyDescent="0.3">
      <c r="A1125">
        <v>2024</v>
      </c>
      <c r="B1125">
        <v>2</v>
      </c>
      <c r="C1125">
        <v>9</v>
      </c>
      <c r="D1125" s="3">
        <v>0.98541666666666705</v>
      </c>
      <c r="E1125">
        <v>0.3</v>
      </c>
      <c r="F1125">
        <v>3</v>
      </c>
      <c r="G1125">
        <v>30</v>
      </c>
      <c r="AT1125">
        <v>1</v>
      </c>
    </row>
    <row r="1126" spans="1:58" ht="14.4" x14ac:dyDescent="0.3">
      <c r="A1126">
        <v>2024</v>
      </c>
      <c r="B1126">
        <v>2</v>
      </c>
      <c r="C1126">
        <v>9</v>
      </c>
      <c r="D1126" s="3">
        <v>0.98541666666666705</v>
      </c>
      <c r="E1126">
        <v>0.3</v>
      </c>
      <c r="F1126">
        <v>3</v>
      </c>
      <c r="G1126">
        <v>35</v>
      </c>
      <c r="AE1126">
        <v>1</v>
      </c>
      <c r="AT1126">
        <v>1</v>
      </c>
      <c r="AU1126">
        <v>1</v>
      </c>
    </row>
    <row r="1127" spans="1:58" ht="14.4" x14ac:dyDescent="0.3">
      <c r="A1127">
        <v>2024</v>
      </c>
      <c r="B1127">
        <v>2</v>
      </c>
      <c r="C1127">
        <v>9</v>
      </c>
      <c r="D1127" s="3">
        <v>0.98541666666666705</v>
      </c>
      <c r="E1127">
        <v>0.3</v>
      </c>
      <c r="F1127">
        <v>3</v>
      </c>
      <c r="G1127">
        <v>40</v>
      </c>
      <c r="AE1127">
        <v>1</v>
      </c>
    </row>
    <row r="1128" spans="1:58" ht="14.4" x14ac:dyDescent="0.3">
      <c r="A1128">
        <v>2024</v>
      </c>
      <c r="B1128">
        <v>2</v>
      </c>
      <c r="C1128">
        <v>9</v>
      </c>
      <c r="D1128" s="3">
        <v>0.98541666666666705</v>
      </c>
      <c r="E1128">
        <v>0.3</v>
      </c>
      <c r="F1128">
        <v>3</v>
      </c>
      <c r="G1128">
        <v>45</v>
      </c>
      <c r="AE1128">
        <v>1</v>
      </c>
      <c r="AT1128">
        <v>1</v>
      </c>
      <c r="AU1128">
        <v>5</v>
      </c>
      <c r="BB1128">
        <v>1</v>
      </c>
    </row>
    <row r="1129" spans="1:58" ht="14.4" x14ac:dyDescent="0.3">
      <c r="A1129">
        <v>2024</v>
      </c>
      <c r="B1129">
        <v>2</v>
      </c>
      <c r="C1129">
        <v>9</v>
      </c>
      <c r="D1129" s="3">
        <v>0.98541666666666705</v>
      </c>
      <c r="E1129">
        <v>0.3</v>
      </c>
      <c r="F1129">
        <v>3</v>
      </c>
      <c r="G1129">
        <v>50</v>
      </c>
      <c r="AT1129">
        <v>1</v>
      </c>
      <c r="BB1129">
        <v>1</v>
      </c>
    </row>
    <row r="1130" spans="1:58" ht="14.4" x14ac:dyDescent="0.3">
      <c r="A1130">
        <v>2024</v>
      </c>
      <c r="B1130">
        <v>2</v>
      </c>
      <c r="C1130">
        <v>9</v>
      </c>
      <c r="D1130" s="3">
        <v>0.98541666666666705</v>
      </c>
      <c r="E1130">
        <v>0.3</v>
      </c>
      <c r="F1130">
        <v>3</v>
      </c>
      <c r="G1130">
        <v>55</v>
      </c>
      <c r="AE1130">
        <v>1</v>
      </c>
      <c r="AT1130">
        <v>5</v>
      </c>
      <c r="AU1130">
        <v>10</v>
      </c>
      <c r="BB1130">
        <v>1</v>
      </c>
    </row>
    <row r="1131" spans="1:58" ht="14.4" x14ac:dyDescent="0.3">
      <c r="A1131">
        <v>2024</v>
      </c>
      <c r="B1131">
        <v>2</v>
      </c>
      <c r="C1131">
        <v>9</v>
      </c>
      <c r="D1131" s="3">
        <v>0.98541666666666705</v>
      </c>
      <c r="E1131">
        <v>0.3</v>
      </c>
      <c r="F1131">
        <v>3</v>
      </c>
      <c r="G1131">
        <v>60</v>
      </c>
      <c r="AE1131">
        <v>1</v>
      </c>
      <c r="AT1131">
        <v>5</v>
      </c>
      <c r="AU1131">
        <v>5</v>
      </c>
      <c r="BA1131">
        <v>1</v>
      </c>
      <c r="BB1131">
        <v>2</v>
      </c>
    </row>
    <row r="1132" spans="1:58" ht="14.4" x14ac:dyDescent="0.3">
      <c r="A1132">
        <v>2024</v>
      </c>
      <c r="B1132">
        <v>2</v>
      </c>
      <c r="C1132">
        <v>9</v>
      </c>
      <c r="D1132" s="3">
        <v>0.98541666666666705</v>
      </c>
      <c r="E1132">
        <v>0.3</v>
      </c>
      <c r="F1132">
        <v>3</v>
      </c>
      <c r="G1132">
        <v>65</v>
      </c>
      <c r="U1132">
        <v>1</v>
      </c>
      <c r="AE1132">
        <v>1</v>
      </c>
      <c r="AT1132">
        <v>1</v>
      </c>
      <c r="AU1132">
        <v>1</v>
      </c>
      <c r="BB1132">
        <v>1</v>
      </c>
      <c r="BC1132">
        <v>1</v>
      </c>
    </row>
    <row r="1133" spans="1:58" ht="14.4" x14ac:dyDescent="0.3">
      <c r="A1133">
        <v>2024</v>
      </c>
      <c r="B1133">
        <v>2</v>
      </c>
      <c r="C1133">
        <v>9</v>
      </c>
      <c r="D1133" s="3">
        <v>0.98541666666666705</v>
      </c>
      <c r="E1133">
        <v>0.3</v>
      </c>
      <c r="F1133">
        <v>3</v>
      </c>
      <c r="G1133">
        <v>70</v>
      </c>
      <c r="W1133">
        <v>1</v>
      </c>
      <c r="AE1133">
        <v>1</v>
      </c>
      <c r="AT1133">
        <v>2</v>
      </c>
      <c r="AU1133">
        <v>5</v>
      </c>
      <c r="BB1133">
        <v>1</v>
      </c>
      <c r="BC1133">
        <v>5</v>
      </c>
      <c r="BF1133">
        <v>1</v>
      </c>
    </row>
    <row r="1134" spans="1:58" ht="14.4" x14ac:dyDescent="0.3">
      <c r="A1134">
        <v>2024</v>
      </c>
      <c r="B1134">
        <v>2</v>
      </c>
      <c r="C1134">
        <v>9</v>
      </c>
      <c r="D1134" s="3">
        <v>0.98541666666666705</v>
      </c>
      <c r="E1134">
        <v>0.3</v>
      </c>
      <c r="F1134">
        <v>3</v>
      </c>
      <c r="G1134">
        <v>75</v>
      </c>
      <c r="AE1134">
        <v>5</v>
      </c>
      <c r="AT1134">
        <v>2</v>
      </c>
      <c r="BB1134">
        <v>1</v>
      </c>
      <c r="BC1134">
        <v>1</v>
      </c>
      <c r="BF1134">
        <v>1</v>
      </c>
    </row>
    <row r="1135" spans="1:58" ht="14.4" x14ac:dyDescent="0.3">
      <c r="A1135">
        <v>2024</v>
      </c>
      <c r="B1135">
        <v>2</v>
      </c>
      <c r="C1135">
        <v>9</v>
      </c>
      <c r="D1135" s="3">
        <v>0.98541666666666705</v>
      </c>
      <c r="E1135">
        <v>0.3</v>
      </c>
      <c r="F1135">
        <v>3</v>
      </c>
      <c r="G1135">
        <v>80</v>
      </c>
      <c r="P1135">
        <v>10</v>
      </c>
      <c r="U1135">
        <v>2</v>
      </c>
      <c r="AE1135">
        <v>5</v>
      </c>
      <c r="AT1135">
        <v>5</v>
      </c>
      <c r="AU1135">
        <v>30</v>
      </c>
      <c r="BA1135">
        <v>1</v>
      </c>
      <c r="BB1135">
        <v>5</v>
      </c>
      <c r="BC1135">
        <v>2</v>
      </c>
    </row>
    <row r="1136" spans="1:58" ht="14.4" x14ac:dyDescent="0.3">
      <c r="A1136">
        <v>2024</v>
      </c>
      <c r="B1136">
        <v>2</v>
      </c>
      <c r="C1136">
        <v>9</v>
      </c>
      <c r="D1136" s="3">
        <v>0.98541666666666705</v>
      </c>
      <c r="E1136">
        <v>0.3</v>
      </c>
      <c r="F1136">
        <v>3</v>
      </c>
      <c r="G1136">
        <v>85</v>
      </c>
      <c r="U1136">
        <v>1</v>
      </c>
      <c r="AE1136">
        <v>1</v>
      </c>
      <c r="AT1136">
        <v>10</v>
      </c>
      <c r="AU1136">
        <v>10</v>
      </c>
      <c r="BB1136">
        <v>10</v>
      </c>
      <c r="BC1136">
        <v>2</v>
      </c>
      <c r="BE1136">
        <v>1</v>
      </c>
    </row>
    <row r="1137" spans="1:65" ht="14.4" x14ac:dyDescent="0.3">
      <c r="A1137">
        <v>2024</v>
      </c>
      <c r="B1137">
        <v>2</v>
      </c>
      <c r="C1137">
        <v>9</v>
      </c>
      <c r="D1137" s="3">
        <v>0.98541666666666705</v>
      </c>
      <c r="E1137">
        <v>0.3</v>
      </c>
      <c r="F1137">
        <v>3</v>
      </c>
      <c r="G1137">
        <v>90</v>
      </c>
      <c r="W1137">
        <v>1</v>
      </c>
      <c r="AE1137">
        <v>5</v>
      </c>
      <c r="AT1137">
        <v>5</v>
      </c>
      <c r="BB1137">
        <v>10</v>
      </c>
      <c r="BC1137">
        <v>1</v>
      </c>
      <c r="BD1137">
        <v>1</v>
      </c>
      <c r="BE1137">
        <v>1</v>
      </c>
      <c r="BF1137">
        <v>1</v>
      </c>
      <c r="BM1137">
        <v>1</v>
      </c>
    </row>
    <row r="1138" spans="1:65" ht="14.4" x14ac:dyDescent="0.3">
      <c r="A1138">
        <v>2024</v>
      </c>
      <c r="B1138">
        <v>2</v>
      </c>
      <c r="C1138">
        <v>9</v>
      </c>
      <c r="D1138" s="3">
        <v>0.98541666666666705</v>
      </c>
      <c r="E1138">
        <v>0.3</v>
      </c>
      <c r="F1138">
        <v>4</v>
      </c>
      <c r="G1138">
        <v>0</v>
      </c>
      <c r="P1138">
        <v>10</v>
      </c>
      <c r="AB1138">
        <v>3</v>
      </c>
      <c r="AE1138">
        <v>10</v>
      </c>
      <c r="AT1138">
        <v>3</v>
      </c>
      <c r="AU1138">
        <v>2</v>
      </c>
      <c r="AV1138">
        <v>3</v>
      </c>
    </row>
    <row r="1139" spans="1:65" ht="14.4" x14ac:dyDescent="0.3">
      <c r="A1139">
        <v>2024</v>
      </c>
      <c r="B1139">
        <v>2</v>
      </c>
      <c r="C1139">
        <v>9</v>
      </c>
      <c r="D1139" s="3">
        <v>0.98541666666666705</v>
      </c>
      <c r="E1139">
        <v>0.3</v>
      </c>
      <c r="F1139">
        <v>4</v>
      </c>
      <c r="G1139">
        <v>5</v>
      </c>
      <c r="AE1139">
        <v>1</v>
      </c>
      <c r="AT1139">
        <v>2</v>
      </c>
    </row>
    <row r="1140" spans="1:65" ht="14.4" x14ac:dyDescent="0.3">
      <c r="A1140">
        <v>2024</v>
      </c>
      <c r="B1140">
        <v>2</v>
      </c>
      <c r="C1140">
        <v>9</v>
      </c>
      <c r="D1140" s="3">
        <v>0.98541666666666705</v>
      </c>
      <c r="E1140">
        <v>0.3</v>
      </c>
      <c r="F1140">
        <v>4</v>
      </c>
      <c r="G1140">
        <v>10</v>
      </c>
      <c r="AE1140">
        <v>1</v>
      </c>
      <c r="AT1140">
        <v>2</v>
      </c>
    </row>
    <row r="1141" spans="1:65" ht="14.4" x14ac:dyDescent="0.3">
      <c r="A1141">
        <v>2024</v>
      </c>
      <c r="B1141">
        <v>2</v>
      </c>
      <c r="C1141">
        <v>9</v>
      </c>
      <c r="D1141" s="3">
        <v>0.98541666666666705</v>
      </c>
      <c r="E1141">
        <v>0.3</v>
      </c>
      <c r="F1141">
        <v>4</v>
      </c>
      <c r="G1141">
        <v>15</v>
      </c>
      <c r="AT1141">
        <v>2</v>
      </c>
      <c r="AU1141">
        <v>1</v>
      </c>
    </row>
    <row r="1142" spans="1:65" ht="14.4" x14ac:dyDescent="0.3">
      <c r="A1142">
        <v>2024</v>
      </c>
      <c r="B1142">
        <v>2</v>
      </c>
      <c r="C1142">
        <v>9</v>
      </c>
      <c r="D1142" s="3">
        <v>0.98541666666666705</v>
      </c>
      <c r="E1142">
        <v>0.3</v>
      </c>
      <c r="F1142">
        <v>4</v>
      </c>
      <c r="G1142">
        <v>20</v>
      </c>
      <c r="P1142">
        <v>1</v>
      </c>
      <c r="AT1142">
        <v>3</v>
      </c>
      <c r="AU1142">
        <v>1</v>
      </c>
    </row>
    <row r="1143" spans="1:65" ht="14.4" x14ac:dyDescent="0.3">
      <c r="A1143">
        <v>2024</v>
      </c>
      <c r="B1143">
        <v>2</v>
      </c>
      <c r="C1143">
        <v>9</v>
      </c>
      <c r="D1143" s="3">
        <v>0.98541666666666705</v>
      </c>
      <c r="E1143">
        <v>0.3</v>
      </c>
      <c r="F1143">
        <v>4</v>
      </c>
      <c r="G1143">
        <v>25</v>
      </c>
      <c r="P1143">
        <v>1</v>
      </c>
      <c r="AT1143">
        <v>4</v>
      </c>
      <c r="AU1143">
        <v>2</v>
      </c>
      <c r="AX1143">
        <v>10</v>
      </c>
    </row>
    <row r="1144" spans="1:65" ht="14.4" x14ac:dyDescent="0.3">
      <c r="A1144">
        <v>2024</v>
      </c>
      <c r="B1144">
        <v>2</v>
      </c>
      <c r="C1144">
        <v>9</v>
      </c>
      <c r="D1144" s="3">
        <v>0.98541666666666705</v>
      </c>
      <c r="E1144">
        <v>0.3</v>
      </c>
      <c r="F1144">
        <v>4</v>
      </c>
      <c r="G1144">
        <v>30</v>
      </c>
      <c r="AT1144">
        <v>1</v>
      </c>
      <c r="AU1144">
        <v>1</v>
      </c>
      <c r="AX1144">
        <v>1</v>
      </c>
      <c r="BA1144">
        <v>1</v>
      </c>
    </row>
    <row r="1145" spans="1:65" ht="14.4" x14ac:dyDescent="0.3">
      <c r="A1145">
        <v>2024</v>
      </c>
      <c r="B1145">
        <v>2</v>
      </c>
      <c r="C1145">
        <v>9</v>
      </c>
      <c r="D1145" s="3">
        <v>0.98541666666666705</v>
      </c>
      <c r="E1145">
        <v>0.3</v>
      </c>
      <c r="F1145">
        <v>4</v>
      </c>
      <c r="G1145">
        <v>35</v>
      </c>
      <c r="BA1145">
        <v>1</v>
      </c>
    </row>
    <row r="1146" spans="1:65" ht="14.4" x14ac:dyDescent="0.3">
      <c r="A1146">
        <v>2024</v>
      </c>
      <c r="B1146">
        <v>2</v>
      </c>
      <c r="C1146">
        <v>9</v>
      </c>
      <c r="D1146" s="3">
        <v>0.98541666666666705</v>
      </c>
      <c r="E1146">
        <v>0.3</v>
      </c>
      <c r="F1146">
        <v>4</v>
      </c>
      <c r="G1146">
        <v>40</v>
      </c>
      <c r="AE1146">
        <v>2</v>
      </c>
      <c r="AT1146">
        <v>1</v>
      </c>
      <c r="BA1146">
        <v>5</v>
      </c>
      <c r="BF1146">
        <v>2</v>
      </c>
      <c r="BI1146">
        <v>1</v>
      </c>
    </row>
    <row r="1147" spans="1:65" ht="14.4" x14ac:dyDescent="0.3">
      <c r="A1147">
        <v>2024</v>
      </c>
      <c r="B1147">
        <v>2</v>
      </c>
      <c r="C1147">
        <v>9</v>
      </c>
      <c r="D1147" s="3">
        <v>0.98541666666666705</v>
      </c>
      <c r="E1147">
        <v>0.3</v>
      </c>
      <c r="F1147">
        <v>4</v>
      </c>
      <c r="G1147">
        <v>45</v>
      </c>
      <c r="AE1147">
        <v>1</v>
      </c>
      <c r="AT1147">
        <v>1</v>
      </c>
      <c r="BA1147">
        <v>5</v>
      </c>
      <c r="BI1147">
        <v>3</v>
      </c>
    </row>
    <row r="1148" spans="1:65" ht="14.4" x14ac:dyDescent="0.3">
      <c r="A1148">
        <v>2024</v>
      </c>
      <c r="B1148">
        <v>2</v>
      </c>
      <c r="C1148">
        <v>9</v>
      </c>
      <c r="D1148" s="3">
        <v>0.98541666666666705</v>
      </c>
      <c r="E1148">
        <v>0.3</v>
      </c>
      <c r="F1148">
        <v>4</v>
      </c>
      <c r="G1148">
        <v>50</v>
      </c>
      <c r="AE1148">
        <v>1</v>
      </c>
      <c r="AT1148">
        <v>2</v>
      </c>
      <c r="BA1148">
        <v>2</v>
      </c>
      <c r="BI1148">
        <v>2</v>
      </c>
    </row>
    <row r="1149" spans="1:65" ht="14.4" x14ac:dyDescent="0.3">
      <c r="A1149">
        <v>2024</v>
      </c>
      <c r="B1149">
        <v>2</v>
      </c>
      <c r="C1149">
        <v>9</v>
      </c>
      <c r="D1149" s="3">
        <v>0.98541666666666705</v>
      </c>
      <c r="E1149">
        <v>0.3</v>
      </c>
      <c r="F1149">
        <v>4</v>
      </c>
      <c r="G1149">
        <v>55</v>
      </c>
      <c r="U1149">
        <v>3</v>
      </c>
      <c r="AE1149">
        <v>2</v>
      </c>
      <c r="AT1149">
        <v>2</v>
      </c>
      <c r="BA1149">
        <v>3</v>
      </c>
      <c r="BI1149">
        <v>2</v>
      </c>
    </row>
    <row r="1150" spans="1:65" ht="14.4" x14ac:dyDescent="0.3">
      <c r="A1150">
        <v>2024</v>
      </c>
      <c r="B1150">
        <v>2</v>
      </c>
      <c r="C1150">
        <v>9</v>
      </c>
      <c r="D1150" s="3">
        <v>0.98541666666666705</v>
      </c>
      <c r="E1150">
        <v>0.3</v>
      </c>
      <c r="F1150">
        <v>4</v>
      </c>
      <c r="G1150">
        <v>60</v>
      </c>
      <c r="U1150">
        <v>1</v>
      </c>
      <c r="AE1150">
        <v>3</v>
      </c>
      <c r="AT1150">
        <v>1</v>
      </c>
      <c r="AU1150">
        <v>2</v>
      </c>
      <c r="AX1150">
        <v>1</v>
      </c>
      <c r="BA1150">
        <v>15</v>
      </c>
      <c r="BI1150">
        <v>5</v>
      </c>
    </row>
    <row r="1151" spans="1:65" ht="14.4" x14ac:dyDescent="0.3">
      <c r="A1151">
        <v>2024</v>
      </c>
      <c r="B1151">
        <v>2</v>
      </c>
      <c r="C1151">
        <v>9</v>
      </c>
      <c r="D1151" s="3">
        <v>0.98541666666666705</v>
      </c>
      <c r="E1151">
        <v>0.3</v>
      </c>
      <c r="F1151">
        <v>4</v>
      </c>
      <c r="G1151">
        <v>65</v>
      </c>
      <c r="U1151">
        <v>3</v>
      </c>
      <c r="W1151">
        <v>1</v>
      </c>
      <c r="AT1151">
        <v>5</v>
      </c>
      <c r="BA1151">
        <v>1</v>
      </c>
      <c r="BF1151">
        <v>5</v>
      </c>
      <c r="BI1151">
        <v>5</v>
      </c>
    </row>
    <row r="1152" spans="1:65" ht="14.4" x14ac:dyDescent="0.3">
      <c r="A1152">
        <v>2024</v>
      </c>
      <c r="B1152">
        <v>2</v>
      </c>
      <c r="C1152">
        <v>9</v>
      </c>
      <c r="D1152" s="3">
        <v>0.98541666666666705</v>
      </c>
      <c r="E1152">
        <v>0.3</v>
      </c>
      <c r="F1152">
        <v>4</v>
      </c>
      <c r="G1152">
        <v>70</v>
      </c>
      <c r="U1152">
        <v>1</v>
      </c>
      <c r="W1152">
        <v>10</v>
      </c>
      <c r="AE1152">
        <v>15</v>
      </c>
      <c r="AT1152">
        <v>20</v>
      </c>
      <c r="AU1152">
        <v>2</v>
      </c>
      <c r="AX1152">
        <v>3</v>
      </c>
      <c r="BD1152">
        <v>2</v>
      </c>
      <c r="BF1152">
        <v>2</v>
      </c>
      <c r="BI1152">
        <v>10</v>
      </c>
    </row>
    <row r="1153" spans="1:62" ht="14.4" x14ac:dyDescent="0.3">
      <c r="A1153">
        <v>2024</v>
      </c>
      <c r="B1153">
        <v>2</v>
      </c>
      <c r="C1153">
        <v>9</v>
      </c>
      <c r="D1153" s="3">
        <v>0.98541666666666705</v>
      </c>
      <c r="E1153">
        <v>0.3</v>
      </c>
      <c r="F1153">
        <v>4</v>
      </c>
      <c r="G1153">
        <v>75</v>
      </c>
      <c r="U1153">
        <v>1</v>
      </c>
      <c r="W1153">
        <v>2</v>
      </c>
      <c r="AE1153">
        <v>10</v>
      </c>
      <c r="AT1153">
        <v>2</v>
      </c>
      <c r="BA1153">
        <v>3</v>
      </c>
      <c r="BD1153">
        <v>1</v>
      </c>
      <c r="BI1153">
        <v>2</v>
      </c>
    </row>
    <row r="1154" spans="1:62" ht="14.4" x14ac:dyDescent="0.3">
      <c r="A1154">
        <v>2024</v>
      </c>
      <c r="B1154">
        <v>2</v>
      </c>
      <c r="C1154">
        <v>19</v>
      </c>
      <c r="D1154" s="3">
        <v>0.85486111111111107</v>
      </c>
      <c r="E1154">
        <v>1</v>
      </c>
      <c r="F1154">
        <v>2</v>
      </c>
      <c r="G1154">
        <v>0</v>
      </c>
      <c r="P1154">
        <v>10</v>
      </c>
      <c r="V1154">
        <v>1</v>
      </c>
      <c r="AB1154">
        <v>1</v>
      </c>
      <c r="AE1154">
        <v>1</v>
      </c>
      <c r="AT1154">
        <v>2</v>
      </c>
      <c r="AU1154">
        <v>5</v>
      </c>
      <c r="AX1154">
        <v>10</v>
      </c>
    </row>
    <row r="1155" spans="1:62" ht="14.4" x14ac:dyDescent="0.3">
      <c r="A1155">
        <v>2024</v>
      </c>
      <c r="B1155">
        <v>2</v>
      </c>
      <c r="C1155">
        <v>19</v>
      </c>
      <c r="D1155" s="3">
        <v>0.85486111111111107</v>
      </c>
      <c r="E1155">
        <v>1</v>
      </c>
      <c r="F1155">
        <v>2</v>
      </c>
      <c r="G1155">
        <v>5</v>
      </c>
      <c r="P1155">
        <v>1</v>
      </c>
      <c r="AE1155">
        <v>10</v>
      </c>
      <c r="AV1155">
        <v>5</v>
      </c>
    </row>
    <row r="1156" spans="1:62" ht="14.4" x14ac:dyDescent="0.3">
      <c r="A1156">
        <v>2024</v>
      </c>
      <c r="B1156">
        <v>2</v>
      </c>
      <c r="C1156">
        <v>19</v>
      </c>
      <c r="D1156" s="3">
        <v>0.85486111111111096</v>
      </c>
      <c r="E1156">
        <v>1</v>
      </c>
      <c r="F1156">
        <v>2</v>
      </c>
      <c r="G1156">
        <v>10</v>
      </c>
      <c r="P1156">
        <v>10</v>
      </c>
      <c r="AE1156">
        <v>10</v>
      </c>
      <c r="AT1156">
        <v>1</v>
      </c>
      <c r="AU1156">
        <v>5</v>
      </c>
      <c r="AV1156">
        <v>20</v>
      </c>
    </row>
    <row r="1157" spans="1:62" ht="14.4" x14ac:dyDescent="0.3">
      <c r="A1157">
        <v>2024</v>
      </c>
      <c r="B1157">
        <v>2</v>
      </c>
      <c r="C1157">
        <v>19</v>
      </c>
      <c r="D1157" s="3">
        <v>0.85486111111111096</v>
      </c>
      <c r="E1157">
        <v>1</v>
      </c>
      <c r="F1157">
        <v>2</v>
      </c>
      <c r="G1157">
        <v>15</v>
      </c>
      <c r="P1157">
        <v>1</v>
      </c>
      <c r="AX1157">
        <v>1</v>
      </c>
    </row>
    <row r="1158" spans="1:62" ht="14.4" x14ac:dyDescent="0.3">
      <c r="A1158">
        <v>2024</v>
      </c>
      <c r="B1158">
        <v>2</v>
      </c>
      <c r="C1158">
        <v>19</v>
      </c>
      <c r="D1158" s="3">
        <v>0.85486111111111096</v>
      </c>
      <c r="E1158">
        <v>1</v>
      </c>
      <c r="F1158">
        <v>2</v>
      </c>
      <c r="G1158">
        <v>20</v>
      </c>
      <c r="AE1158">
        <v>3</v>
      </c>
      <c r="BA1158">
        <v>3</v>
      </c>
    </row>
    <row r="1159" spans="1:62" ht="14.4" x14ac:dyDescent="0.3">
      <c r="A1159">
        <v>2024</v>
      </c>
      <c r="B1159">
        <v>2</v>
      </c>
      <c r="C1159">
        <v>19</v>
      </c>
      <c r="D1159" s="3">
        <v>0.85486111111111096</v>
      </c>
      <c r="E1159">
        <v>1</v>
      </c>
      <c r="F1159">
        <v>3</v>
      </c>
      <c r="G1159">
        <v>0</v>
      </c>
      <c r="P1159">
        <v>10</v>
      </c>
      <c r="AB1159">
        <v>1</v>
      </c>
      <c r="AC1159">
        <v>1</v>
      </c>
      <c r="AT1159">
        <v>1</v>
      </c>
      <c r="AU1159">
        <v>5</v>
      </c>
      <c r="AX1159">
        <v>2</v>
      </c>
    </row>
    <row r="1160" spans="1:62" ht="14.4" x14ac:dyDescent="0.3">
      <c r="A1160">
        <v>2024</v>
      </c>
      <c r="B1160">
        <v>2</v>
      </c>
      <c r="C1160">
        <v>19</v>
      </c>
      <c r="D1160" s="3">
        <v>0.85486111111111096</v>
      </c>
      <c r="E1160">
        <v>1</v>
      </c>
      <c r="F1160">
        <v>3</v>
      </c>
      <c r="G1160">
        <v>5</v>
      </c>
      <c r="P1160">
        <v>1</v>
      </c>
      <c r="AE1160">
        <v>1</v>
      </c>
      <c r="AT1160">
        <v>1</v>
      </c>
      <c r="AU1160">
        <v>3</v>
      </c>
      <c r="AV1160">
        <v>3</v>
      </c>
      <c r="BE1160">
        <v>1</v>
      </c>
    </row>
    <row r="1161" spans="1:62" ht="14.4" x14ac:dyDescent="0.3">
      <c r="A1161">
        <v>2024</v>
      </c>
      <c r="B1161">
        <v>2</v>
      </c>
      <c r="C1161">
        <v>19</v>
      </c>
      <c r="D1161" s="3">
        <v>0.85486111111111096</v>
      </c>
      <c r="E1161">
        <v>1</v>
      </c>
      <c r="F1161">
        <v>3</v>
      </c>
      <c r="G1161">
        <v>10</v>
      </c>
      <c r="P1161">
        <v>1</v>
      </c>
      <c r="AE1161">
        <v>1</v>
      </c>
      <c r="AT1161">
        <v>1</v>
      </c>
      <c r="AU1161">
        <v>1</v>
      </c>
      <c r="AV1161">
        <v>1</v>
      </c>
    </row>
    <row r="1162" spans="1:62" ht="14.4" x14ac:dyDescent="0.3">
      <c r="A1162">
        <v>2024</v>
      </c>
      <c r="B1162">
        <v>2</v>
      </c>
      <c r="C1162">
        <v>19</v>
      </c>
      <c r="D1162" s="3">
        <v>0.85486111111111096</v>
      </c>
      <c r="E1162">
        <v>1</v>
      </c>
      <c r="F1162">
        <v>3</v>
      </c>
      <c r="G1162">
        <v>15</v>
      </c>
      <c r="P1162">
        <v>1</v>
      </c>
      <c r="V1162">
        <v>1</v>
      </c>
      <c r="AE1162">
        <v>1</v>
      </c>
      <c r="BA1162">
        <v>1</v>
      </c>
    </row>
    <row r="1163" spans="1:62" ht="14.4" x14ac:dyDescent="0.3">
      <c r="A1163">
        <v>2024</v>
      </c>
      <c r="B1163">
        <v>2</v>
      </c>
      <c r="C1163">
        <v>19</v>
      </c>
      <c r="D1163" s="3">
        <v>0.85486111111111096</v>
      </c>
      <c r="E1163">
        <v>1</v>
      </c>
      <c r="F1163">
        <v>3</v>
      </c>
      <c r="G1163">
        <v>20</v>
      </c>
      <c r="V1163">
        <v>1</v>
      </c>
      <c r="AE1163">
        <v>1</v>
      </c>
      <c r="AX1163">
        <v>1</v>
      </c>
    </row>
    <row r="1164" spans="1:62" ht="14.4" x14ac:dyDescent="0.3">
      <c r="A1164">
        <v>2024</v>
      </c>
      <c r="B1164">
        <v>2</v>
      </c>
      <c r="C1164">
        <v>19</v>
      </c>
      <c r="D1164" s="3">
        <v>0.85486111111111096</v>
      </c>
      <c r="E1164">
        <v>1</v>
      </c>
      <c r="F1164">
        <v>3</v>
      </c>
      <c r="G1164">
        <v>25</v>
      </c>
      <c r="U1164">
        <v>1</v>
      </c>
      <c r="V1164">
        <v>1</v>
      </c>
      <c r="AE1164">
        <v>1</v>
      </c>
      <c r="BA1164">
        <v>3</v>
      </c>
      <c r="BJ1164">
        <v>1</v>
      </c>
    </row>
    <row r="1165" spans="1:62" ht="14.4" x14ac:dyDescent="0.3">
      <c r="A1165">
        <v>2024</v>
      </c>
      <c r="B1165">
        <v>2</v>
      </c>
      <c r="C1165">
        <v>19</v>
      </c>
      <c r="D1165" s="3">
        <v>0.85486111111111096</v>
      </c>
      <c r="E1165">
        <v>1</v>
      </c>
      <c r="F1165">
        <v>4</v>
      </c>
      <c r="G1165">
        <v>0</v>
      </c>
      <c r="P1165">
        <v>5</v>
      </c>
      <c r="V1165">
        <v>2</v>
      </c>
      <c r="AB1165">
        <v>4</v>
      </c>
      <c r="AE1165">
        <v>10</v>
      </c>
      <c r="AT1165">
        <v>10</v>
      </c>
      <c r="AU1165">
        <v>5</v>
      </c>
      <c r="AV1165">
        <v>2</v>
      </c>
    </row>
    <row r="1166" spans="1:62" ht="14.4" x14ac:dyDescent="0.3">
      <c r="A1166">
        <v>2024</v>
      </c>
      <c r="B1166">
        <v>2</v>
      </c>
      <c r="C1166">
        <v>19</v>
      </c>
      <c r="D1166" s="3">
        <v>0.85486111111111096</v>
      </c>
      <c r="E1166">
        <v>1</v>
      </c>
      <c r="F1166">
        <v>4</v>
      </c>
      <c r="G1166">
        <v>5</v>
      </c>
      <c r="V1166">
        <v>5</v>
      </c>
      <c r="AT1166">
        <v>2</v>
      </c>
      <c r="AU1166">
        <v>1</v>
      </c>
    </row>
    <row r="1167" spans="1:62" ht="14.4" x14ac:dyDescent="0.3">
      <c r="A1167">
        <v>2024</v>
      </c>
      <c r="B1167">
        <v>2</v>
      </c>
      <c r="C1167">
        <v>19</v>
      </c>
      <c r="D1167" s="3">
        <v>0.85486111111111096</v>
      </c>
      <c r="E1167">
        <v>1</v>
      </c>
      <c r="F1167">
        <v>4</v>
      </c>
      <c r="G1167">
        <v>10</v>
      </c>
      <c r="AT1167">
        <v>2</v>
      </c>
      <c r="AU1167">
        <v>2</v>
      </c>
      <c r="AV1167">
        <v>1</v>
      </c>
    </row>
    <row r="1168" spans="1:62" ht="14.4" x14ac:dyDescent="0.3">
      <c r="A1168">
        <v>2024</v>
      </c>
      <c r="B1168">
        <v>2</v>
      </c>
      <c r="C1168">
        <v>19</v>
      </c>
      <c r="D1168" s="3">
        <v>0.85486111111111096</v>
      </c>
      <c r="E1168">
        <v>1</v>
      </c>
      <c r="F1168">
        <v>4</v>
      </c>
      <c r="G1168">
        <v>15</v>
      </c>
      <c r="AU1168">
        <v>2</v>
      </c>
    </row>
    <row r="1169" spans="1:62" ht="14.4" x14ac:dyDescent="0.3">
      <c r="A1169">
        <v>2024</v>
      </c>
      <c r="B1169">
        <v>2</v>
      </c>
      <c r="C1169">
        <v>19</v>
      </c>
      <c r="D1169" s="3">
        <v>0.85486111111111096</v>
      </c>
      <c r="E1169">
        <v>1</v>
      </c>
      <c r="F1169">
        <v>4</v>
      </c>
      <c r="G1169">
        <v>20</v>
      </c>
      <c r="AE1169">
        <v>1</v>
      </c>
      <c r="AT1169">
        <v>1</v>
      </c>
      <c r="AX1169">
        <v>1</v>
      </c>
    </row>
    <row r="1170" spans="1:62" ht="14.4" x14ac:dyDescent="0.3">
      <c r="A1170">
        <v>2024</v>
      </c>
      <c r="B1170">
        <v>2</v>
      </c>
      <c r="C1170">
        <v>19</v>
      </c>
      <c r="D1170" s="3">
        <v>0.85486111111111096</v>
      </c>
      <c r="E1170">
        <v>1</v>
      </c>
      <c r="F1170">
        <v>4</v>
      </c>
      <c r="G1170">
        <v>25</v>
      </c>
      <c r="V1170">
        <v>1</v>
      </c>
      <c r="AE1170">
        <v>1</v>
      </c>
      <c r="AJ1170">
        <v>1</v>
      </c>
      <c r="AT1170">
        <v>1</v>
      </c>
      <c r="AU1170">
        <v>1</v>
      </c>
    </row>
    <row r="1171" spans="1:62" ht="14.4" x14ac:dyDescent="0.3">
      <c r="A1171">
        <v>2024</v>
      </c>
      <c r="B1171">
        <v>3</v>
      </c>
      <c r="C1171">
        <v>10</v>
      </c>
      <c r="D1171" s="3">
        <v>0.63194444444444442</v>
      </c>
      <c r="E1171">
        <v>1</v>
      </c>
      <c r="F1171">
        <v>2</v>
      </c>
      <c r="G1171">
        <v>0</v>
      </c>
      <c r="P1171">
        <v>10</v>
      </c>
      <c r="V1171">
        <v>1</v>
      </c>
      <c r="AB1171">
        <v>5</v>
      </c>
      <c r="AC1171">
        <v>1</v>
      </c>
      <c r="AE1171">
        <v>3</v>
      </c>
      <c r="AM1171">
        <v>1</v>
      </c>
      <c r="AT1171">
        <v>2</v>
      </c>
      <c r="AU1171">
        <v>5</v>
      </c>
      <c r="AV1171">
        <v>1</v>
      </c>
      <c r="AX1171">
        <v>10</v>
      </c>
    </row>
    <row r="1172" spans="1:62" ht="14.4" x14ac:dyDescent="0.3">
      <c r="A1172">
        <v>2024</v>
      </c>
      <c r="B1172">
        <v>3</v>
      </c>
      <c r="C1172">
        <v>10</v>
      </c>
      <c r="D1172" s="3">
        <v>0.63194444444444442</v>
      </c>
      <c r="E1172">
        <v>1</v>
      </c>
      <c r="F1172">
        <v>2</v>
      </c>
      <c r="G1172">
        <v>5</v>
      </c>
      <c r="V1172">
        <v>3</v>
      </c>
      <c r="AE1172">
        <v>40</v>
      </c>
      <c r="AJ1172">
        <v>4</v>
      </c>
      <c r="AV1172">
        <v>1</v>
      </c>
    </row>
    <row r="1173" spans="1:62" ht="14.4" x14ac:dyDescent="0.3">
      <c r="A1173">
        <v>2024</v>
      </c>
      <c r="B1173">
        <v>3</v>
      </c>
      <c r="C1173">
        <v>10</v>
      </c>
      <c r="D1173" s="3">
        <v>0.63194444444444398</v>
      </c>
      <c r="E1173">
        <v>1</v>
      </c>
      <c r="F1173">
        <v>2</v>
      </c>
      <c r="G1173">
        <v>10</v>
      </c>
      <c r="P1173">
        <v>5</v>
      </c>
      <c r="AC1173">
        <v>3</v>
      </c>
      <c r="AE1173">
        <v>40</v>
      </c>
      <c r="AT1173">
        <v>1</v>
      </c>
      <c r="AU1173">
        <v>2</v>
      </c>
      <c r="AV1173">
        <v>20</v>
      </c>
    </row>
    <row r="1174" spans="1:62" ht="14.4" x14ac:dyDescent="0.3">
      <c r="A1174">
        <v>2024</v>
      </c>
      <c r="B1174">
        <v>3</v>
      </c>
      <c r="C1174">
        <v>10</v>
      </c>
      <c r="D1174" s="3">
        <v>0.63194444444444398</v>
      </c>
      <c r="E1174">
        <v>1</v>
      </c>
      <c r="F1174">
        <v>2</v>
      </c>
      <c r="G1174">
        <v>15</v>
      </c>
      <c r="P1174">
        <v>1</v>
      </c>
      <c r="V1174">
        <v>2</v>
      </c>
      <c r="AE1174">
        <v>3</v>
      </c>
      <c r="AJ1174">
        <v>2</v>
      </c>
    </row>
    <row r="1175" spans="1:62" ht="14.4" x14ac:dyDescent="0.3">
      <c r="A1175">
        <v>2024</v>
      </c>
      <c r="B1175">
        <v>3</v>
      </c>
      <c r="C1175">
        <v>10</v>
      </c>
      <c r="D1175" s="3">
        <v>0.63194444444444398</v>
      </c>
      <c r="E1175">
        <v>1</v>
      </c>
      <c r="F1175">
        <v>2</v>
      </c>
      <c r="G1175">
        <v>20</v>
      </c>
      <c r="V1175">
        <v>10</v>
      </c>
      <c r="AE1175">
        <v>10</v>
      </c>
      <c r="AW1175">
        <v>1</v>
      </c>
      <c r="BA1175">
        <v>2</v>
      </c>
    </row>
    <row r="1176" spans="1:62" ht="14.4" x14ac:dyDescent="0.3">
      <c r="A1176">
        <v>2024</v>
      </c>
      <c r="B1176">
        <v>3</v>
      </c>
      <c r="C1176">
        <v>10</v>
      </c>
      <c r="D1176" s="3">
        <v>0.63194444444444398</v>
      </c>
      <c r="E1176">
        <v>1</v>
      </c>
      <c r="F1176">
        <v>2</v>
      </c>
      <c r="G1176">
        <v>25</v>
      </c>
      <c r="P1176">
        <v>3</v>
      </c>
      <c r="V1176">
        <v>10</v>
      </c>
      <c r="AE1176">
        <v>20</v>
      </c>
      <c r="AT1176">
        <v>1</v>
      </c>
      <c r="AW1176">
        <v>1</v>
      </c>
      <c r="BA1176">
        <v>1</v>
      </c>
    </row>
    <row r="1177" spans="1:62" ht="14.4" x14ac:dyDescent="0.3">
      <c r="A1177">
        <v>2024</v>
      </c>
      <c r="B1177">
        <v>3</v>
      </c>
      <c r="C1177">
        <v>10</v>
      </c>
      <c r="D1177" s="3">
        <v>0.63194444444444398</v>
      </c>
      <c r="E1177">
        <v>1</v>
      </c>
      <c r="F1177">
        <v>3</v>
      </c>
      <c r="G1177">
        <v>0</v>
      </c>
      <c r="P1177">
        <v>20</v>
      </c>
      <c r="AB1177">
        <v>5</v>
      </c>
      <c r="AE1177">
        <v>1</v>
      </c>
      <c r="AT1177">
        <v>1</v>
      </c>
      <c r="AU1177">
        <v>5</v>
      </c>
      <c r="AX1177">
        <v>10</v>
      </c>
    </row>
    <row r="1178" spans="1:62" ht="14.4" x14ac:dyDescent="0.3">
      <c r="A1178">
        <v>2024</v>
      </c>
      <c r="B1178">
        <v>3</v>
      </c>
      <c r="C1178">
        <v>10</v>
      </c>
      <c r="D1178" s="3">
        <v>0.63194444444444398</v>
      </c>
      <c r="E1178">
        <v>1</v>
      </c>
      <c r="F1178">
        <v>3</v>
      </c>
      <c r="G1178">
        <v>5</v>
      </c>
      <c r="V1178">
        <v>3</v>
      </c>
      <c r="AE1178">
        <v>10</v>
      </c>
      <c r="AJ1178">
        <v>5</v>
      </c>
      <c r="AU1178">
        <v>2</v>
      </c>
      <c r="AV1178">
        <v>5</v>
      </c>
    </row>
    <row r="1179" spans="1:62" ht="14.4" x14ac:dyDescent="0.3">
      <c r="A1179">
        <v>2024</v>
      </c>
      <c r="B1179">
        <v>3</v>
      </c>
      <c r="C1179">
        <v>10</v>
      </c>
      <c r="D1179" s="3">
        <v>0.63194444444444398</v>
      </c>
      <c r="E1179">
        <v>1</v>
      </c>
      <c r="F1179">
        <v>3</v>
      </c>
      <c r="G1179">
        <v>10</v>
      </c>
      <c r="P1179">
        <v>1</v>
      </c>
      <c r="V1179">
        <v>1</v>
      </c>
      <c r="AE1179">
        <v>2</v>
      </c>
      <c r="AJ1179">
        <v>3</v>
      </c>
      <c r="AT1179">
        <v>1</v>
      </c>
      <c r="AU1179">
        <v>5</v>
      </c>
      <c r="AV1179">
        <v>1</v>
      </c>
    </row>
    <row r="1180" spans="1:62" ht="14.4" x14ac:dyDescent="0.3">
      <c r="A1180">
        <v>2024</v>
      </c>
      <c r="B1180">
        <v>3</v>
      </c>
      <c r="C1180">
        <v>10</v>
      </c>
      <c r="D1180" s="3">
        <v>0.63194444444444398</v>
      </c>
      <c r="E1180">
        <v>1</v>
      </c>
      <c r="F1180">
        <v>3</v>
      </c>
      <c r="G1180">
        <v>15</v>
      </c>
      <c r="P1180">
        <v>1</v>
      </c>
      <c r="V1180">
        <v>5</v>
      </c>
      <c r="AE1180">
        <v>1</v>
      </c>
      <c r="AJ1180">
        <v>2</v>
      </c>
      <c r="AV1180">
        <v>1</v>
      </c>
      <c r="AW1180">
        <v>1</v>
      </c>
      <c r="BH1180">
        <v>1</v>
      </c>
    </row>
    <row r="1181" spans="1:62" ht="14.4" x14ac:dyDescent="0.3">
      <c r="A1181">
        <v>2024</v>
      </c>
      <c r="B1181">
        <v>3</v>
      </c>
      <c r="C1181">
        <v>10</v>
      </c>
      <c r="D1181" s="3">
        <v>0.63194444444444398</v>
      </c>
      <c r="E1181">
        <v>1</v>
      </c>
      <c r="F1181">
        <v>3</v>
      </c>
      <c r="G1181">
        <v>20</v>
      </c>
      <c r="V1181">
        <v>2</v>
      </c>
      <c r="AE1181">
        <v>3</v>
      </c>
      <c r="AJ1181">
        <v>1</v>
      </c>
      <c r="AV1181">
        <v>1</v>
      </c>
      <c r="AW1181">
        <v>1</v>
      </c>
    </row>
    <row r="1182" spans="1:62" ht="14.4" x14ac:dyDescent="0.3">
      <c r="A1182">
        <v>2024</v>
      </c>
      <c r="B1182">
        <v>3</v>
      </c>
      <c r="C1182">
        <v>10</v>
      </c>
      <c r="D1182" s="3">
        <v>0.63194444444444398</v>
      </c>
      <c r="E1182">
        <v>1</v>
      </c>
      <c r="F1182">
        <v>3</v>
      </c>
      <c r="G1182">
        <v>25</v>
      </c>
      <c r="Q1182">
        <v>1</v>
      </c>
      <c r="U1182">
        <v>1</v>
      </c>
      <c r="V1182">
        <v>1</v>
      </c>
      <c r="AE1182">
        <v>1</v>
      </c>
      <c r="AJ1182">
        <v>1</v>
      </c>
      <c r="AV1182">
        <v>1</v>
      </c>
      <c r="BA1182">
        <v>1</v>
      </c>
      <c r="BJ1182">
        <v>1</v>
      </c>
    </row>
    <row r="1183" spans="1:62" ht="14.4" x14ac:dyDescent="0.3">
      <c r="A1183">
        <v>2024</v>
      </c>
      <c r="B1183">
        <v>3</v>
      </c>
      <c r="C1183">
        <v>10</v>
      </c>
      <c r="D1183" s="3">
        <v>0.63194444444444398</v>
      </c>
      <c r="E1183">
        <v>1</v>
      </c>
      <c r="F1183">
        <v>3</v>
      </c>
      <c r="G1183">
        <v>30</v>
      </c>
      <c r="Q1183">
        <v>1</v>
      </c>
      <c r="V1183">
        <v>1</v>
      </c>
      <c r="AE1183">
        <v>2</v>
      </c>
      <c r="AJ1183">
        <v>2</v>
      </c>
      <c r="AV1183">
        <v>1</v>
      </c>
      <c r="AW1183">
        <v>1</v>
      </c>
      <c r="BA1183">
        <v>1</v>
      </c>
      <c r="BJ1183">
        <v>1</v>
      </c>
    </row>
    <row r="1184" spans="1:62" ht="14.4" x14ac:dyDescent="0.3">
      <c r="A1184">
        <v>2024</v>
      </c>
      <c r="B1184">
        <v>3</v>
      </c>
      <c r="C1184">
        <v>10</v>
      </c>
      <c r="D1184" s="3">
        <v>0.63194444444444398</v>
      </c>
      <c r="E1184">
        <v>1</v>
      </c>
      <c r="F1184">
        <v>4</v>
      </c>
      <c r="G1184">
        <v>0</v>
      </c>
      <c r="P1184">
        <v>20</v>
      </c>
      <c r="AB1184">
        <v>10</v>
      </c>
      <c r="AC1184">
        <v>10</v>
      </c>
      <c r="AE1184">
        <v>3</v>
      </c>
      <c r="AT1184">
        <v>2</v>
      </c>
      <c r="AU1184">
        <v>1</v>
      </c>
      <c r="AV1184">
        <v>1</v>
      </c>
      <c r="AX1184">
        <v>1</v>
      </c>
    </row>
    <row r="1185" spans="1:66" ht="14.4" x14ac:dyDescent="0.3">
      <c r="A1185">
        <v>2024</v>
      </c>
      <c r="B1185">
        <v>3</v>
      </c>
      <c r="C1185">
        <v>10</v>
      </c>
      <c r="D1185" s="3">
        <v>0.63194444444444398</v>
      </c>
      <c r="E1185">
        <v>1</v>
      </c>
      <c r="F1185">
        <v>4</v>
      </c>
      <c r="G1185">
        <v>5</v>
      </c>
      <c r="V1185">
        <v>2</v>
      </c>
      <c r="AE1185">
        <v>10</v>
      </c>
      <c r="AJ1185">
        <v>2</v>
      </c>
      <c r="AT1185">
        <v>1</v>
      </c>
      <c r="AU1185">
        <v>1</v>
      </c>
      <c r="AW1185">
        <v>1</v>
      </c>
    </row>
    <row r="1186" spans="1:66" ht="14.4" x14ac:dyDescent="0.3">
      <c r="A1186">
        <v>2024</v>
      </c>
      <c r="B1186">
        <v>3</v>
      </c>
      <c r="C1186">
        <v>10</v>
      </c>
      <c r="D1186" s="3">
        <v>0.63194444444444398</v>
      </c>
      <c r="E1186">
        <v>1</v>
      </c>
      <c r="F1186">
        <v>4</v>
      </c>
      <c r="G1186">
        <v>10</v>
      </c>
      <c r="AE1186">
        <v>5</v>
      </c>
      <c r="AT1186">
        <v>1</v>
      </c>
      <c r="AU1186">
        <v>1</v>
      </c>
      <c r="AW1186">
        <v>1</v>
      </c>
    </row>
    <row r="1187" spans="1:66" ht="14.4" x14ac:dyDescent="0.3">
      <c r="A1187">
        <v>2024</v>
      </c>
      <c r="B1187">
        <v>3</v>
      </c>
      <c r="C1187">
        <v>10</v>
      </c>
      <c r="D1187" s="3">
        <v>0.63194444444444398</v>
      </c>
      <c r="E1187">
        <v>1</v>
      </c>
      <c r="F1187">
        <v>4</v>
      </c>
      <c r="G1187">
        <v>15</v>
      </c>
      <c r="V1187">
        <v>2</v>
      </c>
      <c r="AE1187">
        <v>1</v>
      </c>
      <c r="AJ1187">
        <v>2</v>
      </c>
      <c r="AT1187">
        <v>1</v>
      </c>
      <c r="AW1187">
        <v>1</v>
      </c>
      <c r="BA1187">
        <v>1</v>
      </c>
    </row>
    <row r="1188" spans="1:66" ht="14.4" x14ac:dyDescent="0.3">
      <c r="A1188">
        <v>2024</v>
      </c>
      <c r="B1188">
        <v>3</v>
      </c>
      <c r="C1188">
        <v>10</v>
      </c>
      <c r="D1188" s="3">
        <v>0.63194444444444398</v>
      </c>
      <c r="E1188">
        <v>1</v>
      </c>
      <c r="F1188">
        <v>4</v>
      </c>
      <c r="G1188">
        <v>20</v>
      </c>
      <c r="V1188">
        <v>2</v>
      </c>
      <c r="AE1188">
        <v>1</v>
      </c>
      <c r="AJ1188">
        <v>1</v>
      </c>
      <c r="AW1188">
        <v>1</v>
      </c>
      <c r="BA1188">
        <v>1</v>
      </c>
      <c r="BI1188">
        <v>1</v>
      </c>
    </row>
    <row r="1189" spans="1:66" ht="14.4" x14ac:dyDescent="0.3">
      <c r="A1189">
        <v>2024</v>
      </c>
      <c r="B1189">
        <v>3</v>
      </c>
      <c r="C1189">
        <v>10</v>
      </c>
      <c r="D1189" s="3">
        <v>0.63194444444444398</v>
      </c>
      <c r="E1189">
        <v>1</v>
      </c>
      <c r="F1189">
        <v>4</v>
      </c>
      <c r="G1189">
        <v>25</v>
      </c>
      <c r="V1189">
        <v>1</v>
      </c>
      <c r="AE1189">
        <v>2</v>
      </c>
      <c r="AJ1189">
        <v>1</v>
      </c>
      <c r="AT1189">
        <v>1</v>
      </c>
      <c r="AW1189">
        <v>1</v>
      </c>
      <c r="AX1189">
        <v>1</v>
      </c>
    </row>
    <row r="1190" spans="1:66" ht="14.4" x14ac:dyDescent="0.3">
      <c r="A1190">
        <v>2024</v>
      </c>
      <c r="B1190">
        <v>3</v>
      </c>
      <c r="C1190">
        <v>10</v>
      </c>
      <c r="D1190" s="3">
        <v>0.63194444444444398</v>
      </c>
      <c r="E1190">
        <v>1</v>
      </c>
      <c r="F1190">
        <v>4</v>
      </c>
      <c r="G1190">
        <v>30</v>
      </c>
      <c r="P1190">
        <v>1</v>
      </c>
      <c r="V1190">
        <v>1</v>
      </c>
      <c r="AJ1190">
        <v>1</v>
      </c>
      <c r="AT1190">
        <v>1</v>
      </c>
      <c r="AU1190">
        <v>1</v>
      </c>
      <c r="AW1190">
        <v>2</v>
      </c>
      <c r="AX1190">
        <v>2</v>
      </c>
    </row>
    <row r="1191" spans="1:66" ht="14.4" x14ac:dyDescent="0.3">
      <c r="A1191">
        <v>2024</v>
      </c>
      <c r="B1191">
        <v>4</v>
      </c>
      <c r="C1191">
        <v>12</v>
      </c>
      <c r="D1191" s="3">
        <v>0.64236111111111116</v>
      </c>
      <c r="E1191">
        <v>0.5</v>
      </c>
      <c r="F1191">
        <v>2</v>
      </c>
      <c r="G1191">
        <v>0</v>
      </c>
      <c r="P1191">
        <v>15</v>
      </c>
      <c r="AB1191">
        <v>5</v>
      </c>
      <c r="AC1191">
        <v>10</v>
      </c>
      <c r="AE1191">
        <v>1</v>
      </c>
      <c r="AT1191">
        <v>3</v>
      </c>
      <c r="AU1191">
        <v>5</v>
      </c>
      <c r="AV1191">
        <v>1</v>
      </c>
      <c r="AX1191">
        <v>10</v>
      </c>
    </row>
    <row r="1192" spans="1:66" ht="14.4" x14ac:dyDescent="0.3">
      <c r="A1192">
        <v>2024</v>
      </c>
      <c r="B1192">
        <v>4</v>
      </c>
      <c r="C1192">
        <v>12</v>
      </c>
      <c r="D1192" s="3">
        <v>0.64236111111111116</v>
      </c>
      <c r="E1192">
        <v>0.5</v>
      </c>
      <c r="F1192">
        <v>2</v>
      </c>
      <c r="G1192">
        <v>5</v>
      </c>
      <c r="V1192">
        <v>2</v>
      </c>
      <c r="AE1192">
        <v>15</v>
      </c>
      <c r="AJ1192">
        <v>20</v>
      </c>
      <c r="AT1192">
        <v>1</v>
      </c>
      <c r="AV1192">
        <v>3</v>
      </c>
    </row>
    <row r="1193" spans="1:66" ht="14.4" x14ac:dyDescent="0.3">
      <c r="A1193">
        <v>2024</v>
      </c>
      <c r="B1193">
        <v>4</v>
      </c>
      <c r="C1193">
        <v>12</v>
      </c>
      <c r="D1193" s="3">
        <v>0.64236111111111105</v>
      </c>
      <c r="E1193">
        <v>0.5</v>
      </c>
      <c r="F1193">
        <v>2</v>
      </c>
      <c r="G1193">
        <v>10</v>
      </c>
      <c r="P1193">
        <v>1</v>
      </c>
      <c r="AE1193">
        <v>3</v>
      </c>
      <c r="AT1193">
        <v>2</v>
      </c>
      <c r="AU1193">
        <v>10</v>
      </c>
      <c r="AV1193">
        <v>3</v>
      </c>
    </row>
    <row r="1194" spans="1:66" ht="14.4" x14ac:dyDescent="0.3">
      <c r="A1194">
        <v>2024</v>
      </c>
      <c r="B1194">
        <v>4</v>
      </c>
      <c r="C1194">
        <v>12</v>
      </c>
      <c r="D1194" s="3">
        <v>0.64236111111111105</v>
      </c>
      <c r="E1194">
        <v>0.5</v>
      </c>
      <c r="F1194">
        <v>2</v>
      </c>
      <c r="G1194">
        <v>15</v>
      </c>
      <c r="P1194">
        <v>2</v>
      </c>
      <c r="AE1194">
        <v>10</v>
      </c>
      <c r="AJ1194">
        <v>5</v>
      </c>
      <c r="AT1194">
        <v>1</v>
      </c>
      <c r="AU1194">
        <v>1</v>
      </c>
      <c r="AV1194">
        <v>3</v>
      </c>
      <c r="AW1194">
        <v>1</v>
      </c>
    </row>
    <row r="1195" spans="1:66" ht="14.4" x14ac:dyDescent="0.3">
      <c r="A1195">
        <v>2024</v>
      </c>
      <c r="B1195">
        <v>4</v>
      </c>
      <c r="C1195">
        <v>12</v>
      </c>
      <c r="D1195" s="3">
        <v>0.64236111111111105</v>
      </c>
      <c r="E1195">
        <v>0.5</v>
      </c>
      <c r="F1195">
        <v>2</v>
      </c>
      <c r="G1195">
        <v>20</v>
      </c>
      <c r="V1195">
        <v>2</v>
      </c>
      <c r="AE1195">
        <v>5</v>
      </c>
      <c r="AJ1195">
        <v>10</v>
      </c>
      <c r="AT1195">
        <v>1</v>
      </c>
      <c r="AV1195">
        <v>2</v>
      </c>
      <c r="AW1195">
        <v>1</v>
      </c>
    </row>
    <row r="1196" spans="1:66" ht="14.4" x14ac:dyDescent="0.3">
      <c r="A1196">
        <v>2024</v>
      </c>
      <c r="B1196">
        <v>4</v>
      </c>
      <c r="C1196">
        <v>12</v>
      </c>
      <c r="D1196" s="3">
        <v>0.64236111111111105</v>
      </c>
      <c r="E1196">
        <v>0.5</v>
      </c>
      <c r="F1196">
        <v>2</v>
      </c>
      <c r="G1196">
        <v>25</v>
      </c>
      <c r="P1196">
        <v>2</v>
      </c>
      <c r="AE1196">
        <v>5</v>
      </c>
      <c r="AK1196">
        <v>15</v>
      </c>
      <c r="AT1196">
        <v>2</v>
      </c>
      <c r="AU1196">
        <v>15</v>
      </c>
      <c r="AV1196">
        <v>2</v>
      </c>
      <c r="AW1196">
        <v>3</v>
      </c>
      <c r="AX1196">
        <v>10</v>
      </c>
    </row>
    <row r="1197" spans="1:66" ht="14.4" x14ac:dyDescent="0.3">
      <c r="A1197">
        <v>2024</v>
      </c>
      <c r="B1197">
        <v>4</v>
      </c>
      <c r="C1197">
        <v>12</v>
      </c>
      <c r="D1197" s="3">
        <v>0.64236111111111105</v>
      </c>
      <c r="E1197">
        <v>0.5</v>
      </c>
      <c r="F1197">
        <v>2</v>
      </c>
      <c r="G1197">
        <v>30</v>
      </c>
      <c r="Q1197">
        <v>3</v>
      </c>
      <c r="AA1197">
        <v>1</v>
      </c>
      <c r="AE1197">
        <v>1</v>
      </c>
      <c r="AK1197">
        <v>5</v>
      </c>
      <c r="AW1197">
        <v>1</v>
      </c>
      <c r="AX1197">
        <v>1</v>
      </c>
      <c r="AY1197">
        <v>1</v>
      </c>
      <c r="BA1197">
        <v>15</v>
      </c>
    </row>
    <row r="1198" spans="1:66" ht="14.4" x14ac:dyDescent="0.3">
      <c r="A1198">
        <v>2024</v>
      </c>
      <c r="B1198">
        <v>4</v>
      </c>
      <c r="C1198">
        <v>12</v>
      </c>
      <c r="D1198" s="3">
        <v>0.64236111111111105</v>
      </c>
      <c r="E1198">
        <v>0.5</v>
      </c>
      <c r="F1198">
        <v>2</v>
      </c>
      <c r="G1198">
        <v>35</v>
      </c>
      <c r="P1198">
        <v>5</v>
      </c>
      <c r="Q1198">
        <v>5</v>
      </c>
      <c r="S1198">
        <v>5</v>
      </c>
      <c r="U1198">
        <v>1</v>
      </c>
      <c r="X1198">
        <v>1</v>
      </c>
      <c r="AC1198">
        <v>2</v>
      </c>
      <c r="AE1198">
        <v>3</v>
      </c>
      <c r="AK1198">
        <v>5</v>
      </c>
      <c r="AT1198">
        <v>2</v>
      </c>
      <c r="AW1198">
        <v>1</v>
      </c>
      <c r="AX1198">
        <v>1</v>
      </c>
      <c r="BN1198">
        <v>10</v>
      </c>
    </row>
    <row r="1199" spans="1:66" ht="14.4" x14ac:dyDescent="0.3">
      <c r="A1199">
        <v>2024</v>
      </c>
      <c r="B1199">
        <v>4</v>
      </c>
      <c r="C1199">
        <v>12</v>
      </c>
      <c r="D1199" s="3">
        <v>0.64236111111111105</v>
      </c>
      <c r="E1199">
        <v>0.5</v>
      </c>
      <c r="F1199">
        <v>2</v>
      </c>
      <c r="G1199">
        <v>40</v>
      </c>
      <c r="Q1199">
        <v>20</v>
      </c>
      <c r="S1199">
        <v>30</v>
      </c>
      <c r="T1199">
        <v>5</v>
      </c>
      <c r="X1199">
        <v>10</v>
      </c>
      <c r="Z1199">
        <v>3</v>
      </c>
      <c r="AE1199">
        <v>5</v>
      </c>
      <c r="AT1199">
        <v>3</v>
      </c>
      <c r="BD1199">
        <v>1</v>
      </c>
      <c r="BJ1199">
        <v>1</v>
      </c>
    </row>
    <row r="1200" spans="1:66" ht="14.4" x14ac:dyDescent="0.3">
      <c r="A1200">
        <v>2024</v>
      </c>
      <c r="B1200">
        <v>4</v>
      </c>
      <c r="C1200">
        <v>12</v>
      </c>
      <c r="D1200" s="3">
        <v>0.64236111111111105</v>
      </c>
      <c r="E1200">
        <v>0.5</v>
      </c>
      <c r="F1200">
        <v>3</v>
      </c>
      <c r="G1200">
        <v>0</v>
      </c>
      <c r="P1200">
        <v>10</v>
      </c>
      <c r="V1200">
        <v>2</v>
      </c>
      <c r="AB1200">
        <v>1</v>
      </c>
      <c r="AC1200">
        <v>5</v>
      </c>
      <c r="AE1200">
        <v>1</v>
      </c>
      <c r="AT1200">
        <v>1</v>
      </c>
      <c r="AU1200">
        <v>1</v>
      </c>
      <c r="AX1200">
        <v>5</v>
      </c>
    </row>
    <row r="1201" spans="1:66" ht="14.4" x14ac:dyDescent="0.3">
      <c r="A1201">
        <v>2024</v>
      </c>
      <c r="B1201">
        <v>4</v>
      </c>
      <c r="C1201">
        <v>12</v>
      </c>
      <c r="D1201" s="3">
        <v>0.64236111111111105</v>
      </c>
      <c r="E1201">
        <v>0.5</v>
      </c>
      <c r="F1201">
        <v>3</v>
      </c>
      <c r="G1201">
        <v>5</v>
      </c>
      <c r="V1201">
        <v>1</v>
      </c>
      <c r="AA1201">
        <v>1</v>
      </c>
      <c r="AE1201">
        <v>5</v>
      </c>
      <c r="AJ1201">
        <v>15</v>
      </c>
      <c r="AT1201">
        <v>1</v>
      </c>
      <c r="AV1201">
        <v>5</v>
      </c>
      <c r="AW1201">
        <v>1</v>
      </c>
      <c r="AX1201">
        <v>1</v>
      </c>
    </row>
    <row r="1202" spans="1:66" ht="14.4" x14ac:dyDescent="0.3">
      <c r="A1202">
        <v>2024</v>
      </c>
      <c r="B1202">
        <v>4</v>
      </c>
      <c r="C1202">
        <v>12</v>
      </c>
      <c r="D1202" s="3">
        <v>0.64236111111111105</v>
      </c>
      <c r="E1202">
        <v>0.5</v>
      </c>
      <c r="F1202">
        <v>3</v>
      </c>
      <c r="G1202">
        <v>10</v>
      </c>
      <c r="V1202">
        <v>1</v>
      </c>
      <c r="AE1202">
        <v>5</v>
      </c>
      <c r="AJ1202">
        <v>3</v>
      </c>
      <c r="AT1202">
        <v>1</v>
      </c>
      <c r="AV1202">
        <v>1</v>
      </c>
      <c r="AX1202">
        <v>1</v>
      </c>
    </row>
    <row r="1203" spans="1:66" ht="14.4" x14ac:dyDescent="0.3">
      <c r="A1203">
        <v>2024</v>
      </c>
      <c r="B1203">
        <v>4</v>
      </c>
      <c r="C1203">
        <v>12</v>
      </c>
      <c r="D1203" s="3">
        <v>0.64236111111111105</v>
      </c>
      <c r="E1203">
        <v>0.5</v>
      </c>
      <c r="F1203">
        <v>3</v>
      </c>
      <c r="G1203">
        <v>15</v>
      </c>
      <c r="V1203">
        <v>5</v>
      </c>
      <c r="AE1203">
        <v>3</v>
      </c>
      <c r="AJ1203">
        <v>5</v>
      </c>
      <c r="AV1203">
        <v>5</v>
      </c>
      <c r="AW1203">
        <v>1</v>
      </c>
      <c r="BA1203">
        <v>1</v>
      </c>
    </row>
    <row r="1204" spans="1:66" ht="14.4" x14ac:dyDescent="0.3">
      <c r="A1204">
        <v>2024</v>
      </c>
      <c r="B1204">
        <v>4</v>
      </c>
      <c r="C1204">
        <v>12</v>
      </c>
      <c r="D1204" s="3">
        <v>0.64236111111111105</v>
      </c>
      <c r="E1204">
        <v>0.5</v>
      </c>
      <c r="F1204">
        <v>3</v>
      </c>
      <c r="G1204">
        <v>20</v>
      </c>
      <c r="V1204">
        <v>1</v>
      </c>
      <c r="AE1204">
        <v>1</v>
      </c>
      <c r="AJ1204">
        <v>3</v>
      </c>
      <c r="AV1204">
        <v>2</v>
      </c>
      <c r="AW1204">
        <v>1</v>
      </c>
    </row>
    <row r="1205" spans="1:66" ht="14.4" x14ac:dyDescent="0.3">
      <c r="A1205">
        <v>2024</v>
      </c>
      <c r="B1205">
        <v>4</v>
      </c>
      <c r="C1205">
        <v>12</v>
      </c>
      <c r="D1205" s="3">
        <v>0.64236111111111105</v>
      </c>
      <c r="E1205">
        <v>0.5</v>
      </c>
      <c r="F1205">
        <v>3</v>
      </c>
      <c r="G1205">
        <v>25</v>
      </c>
      <c r="Q1205">
        <v>5</v>
      </c>
      <c r="AE1205">
        <v>1</v>
      </c>
      <c r="AJ1205">
        <v>3</v>
      </c>
      <c r="AV1205">
        <v>1</v>
      </c>
      <c r="AW1205">
        <v>1</v>
      </c>
      <c r="AX1205">
        <v>1</v>
      </c>
      <c r="BN1205">
        <v>1</v>
      </c>
    </row>
    <row r="1206" spans="1:66" ht="14.4" x14ac:dyDescent="0.3">
      <c r="A1206">
        <v>2024</v>
      </c>
      <c r="B1206">
        <v>4</v>
      </c>
      <c r="C1206">
        <v>12</v>
      </c>
      <c r="D1206" s="3">
        <v>0.64236111111111105</v>
      </c>
      <c r="E1206">
        <v>0.5</v>
      </c>
      <c r="F1206">
        <v>3</v>
      </c>
      <c r="G1206">
        <v>30</v>
      </c>
      <c r="Q1206">
        <v>1</v>
      </c>
      <c r="V1206">
        <v>1</v>
      </c>
      <c r="AJ1206">
        <v>5</v>
      </c>
      <c r="AW1206">
        <v>1</v>
      </c>
      <c r="AX1206">
        <v>1</v>
      </c>
      <c r="BN1206">
        <v>1</v>
      </c>
    </row>
    <row r="1207" spans="1:66" ht="14.4" x14ac:dyDescent="0.3">
      <c r="A1207">
        <v>2024</v>
      </c>
      <c r="B1207">
        <v>4</v>
      </c>
      <c r="C1207">
        <v>12</v>
      </c>
      <c r="D1207" s="3">
        <v>0.64236111111111105</v>
      </c>
      <c r="E1207">
        <v>0.5</v>
      </c>
      <c r="F1207">
        <v>3</v>
      </c>
      <c r="G1207">
        <v>35</v>
      </c>
      <c r="U1207">
        <v>1</v>
      </c>
      <c r="V1207">
        <v>1</v>
      </c>
      <c r="AJ1207">
        <v>10</v>
      </c>
      <c r="AT1207">
        <v>1</v>
      </c>
      <c r="AV1207">
        <v>2</v>
      </c>
      <c r="AX1207">
        <v>2</v>
      </c>
    </row>
    <row r="1208" spans="1:66" ht="14.4" x14ac:dyDescent="0.3">
      <c r="A1208">
        <v>2024</v>
      </c>
      <c r="B1208">
        <v>4</v>
      </c>
      <c r="C1208">
        <v>12</v>
      </c>
      <c r="D1208" s="3">
        <v>0.64236111111111105</v>
      </c>
      <c r="E1208">
        <v>0.5</v>
      </c>
      <c r="F1208">
        <v>3</v>
      </c>
      <c r="G1208">
        <v>40</v>
      </c>
      <c r="Q1208">
        <v>5</v>
      </c>
      <c r="AA1208">
        <v>1</v>
      </c>
      <c r="AE1208">
        <v>1</v>
      </c>
      <c r="AX1208">
        <v>1</v>
      </c>
      <c r="BB1208">
        <v>1</v>
      </c>
    </row>
    <row r="1209" spans="1:66" ht="14.4" x14ac:dyDescent="0.3">
      <c r="A1209">
        <v>2024</v>
      </c>
      <c r="B1209">
        <v>4</v>
      </c>
      <c r="C1209">
        <v>12</v>
      </c>
      <c r="D1209" s="3">
        <v>0.64236111111111105</v>
      </c>
      <c r="E1209">
        <v>0.5</v>
      </c>
      <c r="F1209">
        <v>3</v>
      </c>
      <c r="G1209">
        <v>45</v>
      </c>
      <c r="Q1209">
        <v>20</v>
      </c>
      <c r="R1209">
        <v>10</v>
      </c>
      <c r="X1209">
        <v>5</v>
      </c>
      <c r="AE1209">
        <v>1</v>
      </c>
      <c r="AK1209">
        <v>5</v>
      </c>
      <c r="AV1209">
        <v>1</v>
      </c>
      <c r="AW1209">
        <v>1</v>
      </c>
    </row>
    <row r="1210" spans="1:66" ht="14.4" x14ac:dyDescent="0.3">
      <c r="A1210">
        <v>2024</v>
      </c>
      <c r="B1210">
        <v>4</v>
      </c>
      <c r="C1210">
        <v>12</v>
      </c>
      <c r="D1210" s="3">
        <v>0.64236111111111105</v>
      </c>
      <c r="E1210">
        <v>0.5</v>
      </c>
      <c r="F1210">
        <v>3</v>
      </c>
      <c r="G1210">
        <v>50</v>
      </c>
      <c r="Q1210">
        <v>20</v>
      </c>
      <c r="X1210">
        <v>20</v>
      </c>
      <c r="AE1210">
        <v>2</v>
      </c>
      <c r="AW1210">
        <v>1</v>
      </c>
      <c r="AX1210">
        <v>4</v>
      </c>
    </row>
    <row r="1211" spans="1:66" ht="14.4" x14ac:dyDescent="0.3">
      <c r="A1211">
        <v>2024</v>
      </c>
      <c r="B1211">
        <v>4</v>
      </c>
      <c r="C1211">
        <v>12</v>
      </c>
      <c r="D1211" s="3">
        <v>0.64236111111111105</v>
      </c>
      <c r="E1211">
        <v>0.5</v>
      </c>
      <c r="F1211">
        <v>3</v>
      </c>
      <c r="G1211">
        <v>55</v>
      </c>
      <c r="Q1211">
        <v>15</v>
      </c>
      <c r="V1211">
        <v>1</v>
      </c>
      <c r="AA1211">
        <v>1</v>
      </c>
      <c r="AE1211">
        <v>1</v>
      </c>
      <c r="AW1211">
        <v>1</v>
      </c>
      <c r="AX1211">
        <v>5</v>
      </c>
    </row>
    <row r="1212" spans="1:66" ht="14.4" x14ac:dyDescent="0.3">
      <c r="A1212">
        <v>2024</v>
      </c>
      <c r="B1212">
        <v>4</v>
      </c>
      <c r="C1212">
        <v>12</v>
      </c>
      <c r="D1212" s="3">
        <v>0.64236111111111105</v>
      </c>
      <c r="E1212">
        <v>0.5</v>
      </c>
      <c r="F1212">
        <v>3</v>
      </c>
      <c r="G1212">
        <v>60</v>
      </c>
      <c r="Q1212">
        <v>15</v>
      </c>
      <c r="R1212">
        <v>10</v>
      </c>
      <c r="S1212">
        <v>1</v>
      </c>
      <c r="V1212">
        <v>1</v>
      </c>
      <c r="X1212">
        <v>5</v>
      </c>
      <c r="AE1212">
        <v>3</v>
      </c>
      <c r="AT1212">
        <v>3</v>
      </c>
      <c r="AW1212">
        <v>3</v>
      </c>
    </row>
    <row r="1213" spans="1:66" ht="14.4" x14ac:dyDescent="0.3">
      <c r="A1213">
        <v>2024</v>
      </c>
      <c r="B1213">
        <v>4</v>
      </c>
      <c r="C1213">
        <v>12</v>
      </c>
      <c r="D1213" s="3">
        <v>0.64236111111111105</v>
      </c>
      <c r="E1213">
        <v>0.5</v>
      </c>
      <c r="F1213">
        <v>3</v>
      </c>
      <c r="G1213">
        <v>65</v>
      </c>
      <c r="Q1213">
        <v>30</v>
      </c>
      <c r="R1213">
        <v>40</v>
      </c>
      <c r="W1213">
        <v>1</v>
      </c>
      <c r="X1213">
        <v>5</v>
      </c>
      <c r="AE1213">
        <v>5</v>
      </c>
      <c r="AX1213">
        <v>30</v>
      </c>
      <c r="BC1213">
        <v>2</v>
      </c>
    </row>
    <row r="1214" spans="1:66" ht="14.4" x14ac:dyDescent="0.3">
      <c r="A1214">
        <v>2024</v>
      </c>
      <c r="B1214">
        <v>4</v>
      </c>
      <c r="C1214">
        <v>12</v>
      </c>
      <c r="D1214" s="3">
        <v>0.64236111111111105</v>
      </c>
      <c r="E1214">
        <v>0.5</v>
      </c>
      <c r="F1214">
        <v>3</v>
      </c>
      <c r="G1214">
        <v>70</v>
      </c>
      <c r="Q1214">
        <v>40</v>
      </c>
      <c r="R1214">
        <v>5</v>
      </c>
      <c r="S1214">
        <v>30</v>
      </c>
      <c r="T1214">
        <v>10</v>
      </c>
      <c r="X1214">
        <v>10</v>
      </c>
      <c r="AE1214">
        <v>10</v>
      </c>
      <c r="AX1214">
        <v>10</v>
      </c>
      <c r="BA1214">
        <v>1</v>
      </c>
    </row>
    <row r="1215" spans="1:66" ht="14.4" x14ac:dyDescent="0.3">
      <c r="A1215">
        <v>2024</v>
      </c>
      <c r="B1215">
        <v>4</v>
      </c>
      <c r="C1215">
        <v>12</v>
      </c>
      <c r="D1215" s="3">
        <v>0.64236111111111105</v>
      </c>
      <c r="E1215">
        <v>0.5</v>
      </c>
      <c r="F1215">
        <v>3</v>
      </c>
      <c r="G1215">
        <v>75</v>
      </c>
      <c r="Q1215">
        <v>60</v>
      </c>
      <c r="R1215">
        <v>80</v>
      </c>
      <c r="S1215">
        <v>15</v>
      </c>
      <c r="T1215">
        <v>5</v>
      </c>
      <c r="X1215">
        <v>20</v>
      </c>
      <c r="AE1215">
        <v>15</v>
      </c>
      <c r="AX1215">
        <v>5</v>
      </c>
      <c r="AY1215">
        <v>2</v>
      </c>
      <c r="BC1215">
        <v>2</v>
      </c>
    </row>
    <row r="1216" spans="1:66" ht="14.4" x14ac:dyDescent="0.3">
      <c r="A1216">
        <v>2024</v>
      </c>
      <c r="B1216">
        <v>4</v>
      </c>
      <c r="C1216">
        <v>12</v>
      </c>
      <c r="D1216" s="3">
        <v>0.64236111111111105</v>
      </c>
      <c r="E1216">
        <v>0.5</v>
      </c>
      <c r="F1216">
        <v>3</v>
      </c>
      <c r="G1216">
        <v>80</v>
      </c>
      <c r="Q1216">
        <v>50</v>
      </c>
      <c r="R1216">
        <v>90</v>
      </c>
      <c r="S1216">
        <v>50</v>
      </c>
      <c r="T1216">
        <v>10</v>
      </c>
      <c r="X1216">
        <v>30</v>
      </c>
      <c r="Y1216">
        <v>4</v>
      </c>
      <c r="Z1216">
        <v>5</v>
      </c>
      <c r="AE1216">
        <v>5</v>
      </c>
      <c r="AT1216">
        <v>1</v>
      </c>
    </row>
    <row r="1217" spans="1:76" ht="14.4" x14ac:dyDescent="0.3">
      <c r="A1217">
        <v>2024</v>
      </c>
      <c r="B1217">
        <v>4</v>
      </c>
      <c r="C1217">
        <v>12</v>
      </c>
      <c r="D1217" s="3">
        <v>0.64236111111111105</v>
      </c>
      <c r="E1217">
        <v>0.5</v>
      </c>
      <c r="F1217">
        <v>4</v>
      </c>
      <c r="G1217">
        <v>0</v>
      </c>
      <c r="P1217">
        <v>20</v>
      </c>
      <c r="AB1217">
        <v>5</v>
      </c>
      <c r="AC1217">
        <v>5</v>
      </c>
      <c r="AE1217">
        <v>1</v>
      </c>
      <c r="AT1217">
        <v>3</v>
      </c>
      <c r="AU1217">
        <v>5</v>
      </c>
      <c r="AV1217">
        <v>1</v>
      </c>
      <c r="AX1217">
        <v>1</v>
      </c>
    </row>
    <row r="1218" spans="1:76" ht="14.4" x14ac:dyDescent="0.3">
      <c r="A1218">
        <v>2024</v>
      </c>
      <c r="B1218">
        <v>4</v>
      </c>
      <c r="C1218">
        <v>12</v>
      </c>
      <c r="D1218" s="3">
        <v>0.64236111111111105</v>
      </c>
      <c r="E1218">
        <v>0.5</v>
      </c>
      <c r="F1218">
        <v>4</v>
      </c>
      <c r="G1218">
        <v>5</v>
      </c>
      <c r="P1218">
        <v>2</v>
      </c>
      <c r="AE1218">
        <v>40</v>
      </c>
      <c r="AJ1218">
        <v>10</v>
      </c>
      <c r="AT1218">
        <v>2</v>
      </c>
      <c r="AV1218">
        <v>1</v>
      </c>
      <c r="AW1218">
        <v>3</v>
      </c>
    </row>
    <row r="1219" spans="1:76" ht="14.4" x14ac:dyDescent="0.3">
      <c r="A1219">
        <v>2024</v>
      </c>
      <c r="B1219">
        <v>4</v>
      </c>
      <c r="C1219">
        <v>12</v>
      </c>
      <c r="D1219" s="3">
        <v>0.64236111111111105</v>
      </c>
      <c r="E1219">
        <v>0.5</v>
      </c>
      <c r="F1219">
        <v>4</v>
      </c>
      <c r="G1219">
        <v>10</v>
      </c>
      <c r="AE1219">
        <v>15</v>
      </c>
      <c r="AJ1219">
        <v>8</v>
      </c>
      <c r="AT1219">
        <v>1</v>
      </c>
      <c r="AV1219">
        <v>1</v>
      </c>
    </row>
    <row r="1220" spans="1:76" ht="14.4" x14ac:dyDescent="0.3">
      <c r="A1220">
        <v>2024</v>
      </c>
      <c r="B1220">
        <v>4</v>
      </c>
      <c r="C1220">
        <v>12</v>
      </c>
      <c r="D1220" s="3">
        <v>0.64236111111111105</v>
      </c>
      <c r="E1220">
        <v>0.5</v>
      </c>
      <c r="F1220">
        <v>4</v>
      </c>
      <c r="G1220">
        <v>15</v>
      </c>
      <c r="V1220">
        <v>1</v>
      </c>
      <c r="AE1220">
        <v>15</v>
      </c>
      <c r="AJ1220">
        <v>10</v>
      </c>
      <c r="AT1220">
        <v>1</v>
      </c>
      <c r="AW1220">
        <v>10</v>
      </c>
    </row>
    <row r="1221" spans="1:76" ht="14.4" x14ac:dyDescent="0.3">
      <c r="A1221">
        <v>2024</v>
      </c>
      <c r="B1221">
        <v>4</v>
      </c>
      <c r="C1221">
        <v>12</v>
      </c>
      <c r="D1221" s="3">
        <v>0.64236111111111105</v>
      </c>
      <c r="E1221">
        <v>0.5</v>
      </c>
      <c r="F1221">
        <v>4</v>
      </c>
      <c r="G1221">
        <v>20</v>
      </c>
      <c r="AE1221">
        <v>2</v>
      </c>
      <c r="AJ1221">
        <v>20</v>
      </c>
      <c r="AT1221">
        <v>5</v>
      </c>
      <c r="AW1221">
        <v>3</v>
      </c>
    </row>
    <row r="1222" spans="1:76" ht="14.4" x14ac:dyDescent="0.3">
      <c r="A1222">
        <v>2024</v>
      </c>
      <c r="B1222">
        <v>4</v>
      </c>
      <c r="C1222">
        <v>12</v>
      </c>
      <c r="D1222" s="3">
        <v>0.64236111111111105</v>
      </c>
      <c r="E1222">
        <v>0.5</v>
      </c>
      <c r="F1222">
        <v>4</v>
      </c>
      <c r="G1222">
        <v>25</v>
      </c>
      <c r="V1222">
        <v>1</v>
      </c>
      <c r="AE1222">
        <v>10</v>
      </c>
      <c r="AJ1222">
        <v>10</v>
      </c>
      <c r="AW1222">
        <v>1</v>
      </c>
    </row>
    <row r="1223" spans="1:76" ht="14.4" x14ac:dyDescent="0.3">
      <c r="A1223">
        <v>2024</v>
      </c>
      <c r="B1223">
        <v>4</v>
      </c>
      <c r="C1223">
        <v>12</v>
      </c>
      <c r="D1223" s="3">
        <v>0.64236111111111105</v>
      </c>
      <c r="E1223">
        <v>0.5</v>
      </c>
      <c r="F1223">
        <v>4</v>
      </c>
      <c r="G1223">
        <v>30</v>
      </c>
      <c r="V1223">
        <v>1</v>
      </c>
      <c r="AE1223">
        <v>3</v>
      </c>
      <c r="AJ1223">
        <v>3</v>
      </c>
      <c r="AT1223">
        <v>1</v>
      </c>
      <c r="AW1223">
        <v>1</v>
      </c>
      <c r="BA1223">
        <v>1</v>
      </c>
    </row>
    <row r="1224" spans="1:76" ht="14.4" x14ac:dyDescent="0.3">
      <c r="A1224">
        <v>2024</v>
      </c>
      <c r="B1224">
        <v>4</v>
      </c>
      <c r="C1224">
        <v>12</v>
      </c>
      <c r="D1224" s="3">
        <v>0.64236111111111105</v>
      </c>
      <c r="E1224">
        <v>0.5</v>
      </c>
      <c r="F1224">
        <v>4</v>
      </c>
      <c r="G1224">
        <v>35</v>
      </c>
      <c r="Q1224">
        <v>15</v>
      </c>
      <c r="V1224">
        <v>1</v>
      </c>
      <c r="X1224">
        <v>2</v>
      </c>
      <c r="AE1224">
        <v>2</v>
      </c>
      <c r="BA1224">
        <v>5</v>
      </c>
      <c r="BJ1224">
        <v>2</v>
      </c>
    </row>
    <row r="1225" spans="1:76" ht="14.4" x14ac:dyDescent="0.3">
      <c r="A1225">
        <v>2024</v>
      </c>
      <c r="B1225">
        <v>4</v>
      </c>
      <c r="C1225">
        <v>12</v>
      </c>
      <c r="D1225" s="3">
        <v>0.64236111111111105</v>
      </c>
      <c r="E1225">
        <v>0.5</v>
      </c>
      <c r="F1225">
        <v>4</v>
      </c>
      <c r="G1225">
        <v>40</v>
      </c>
      <c r="Q1225">
        <v>10</v>
      </c>
      <c r="R1225">
        <v>5</v>
      </c>
      <c r="AE1225">
        <v>1</v>
      </c>
      <c r="AJ1225">
        <v>1</v>
      </c>
      <c r="BA1225">
        <v>2</v>
      </c>
      <c r="BB1225">
        <v>1</v>
      </c>
    </row>
    <row r="1226" spans="1:76" ht="14.4" x14ac:dyDescent="0.3">
      <c r="A1226">
        <v>2024</v>
      </c>
      <c r="B1226">
        <v>4</v>
      </c>
      <c r="C1226">
        <v>12</v>
      </c>
      <c r="D1226" s="3">
        <v>0.64236111111111105</v>
      </c>
      <c r="E1226">
        <v>0.5</v>
      </c>
      <c r="F1226">
        <v>4</v>
      </c>
      <c r="G1226">
        <v>45</v>
      </c>
      <c r="Q1226">
        <v>30</v>
      </c>
      <c r="X1226">
        <v>20</v>
      </c>
      <c r="AE1226">
        <v>2</v>
      </c>
      <c r="AJ1226">
        <v>2</v>
      </c>
      <c r="AW1226">
        <v>2</v>
      </c>
    </row>
    <row r="1227" spans="1:76" ht="14.4" x14ac:dyDescent="0.3">
      <c r="A1227">
        <v>2024</v>
      </c>
      <c r="B1227">
        <v>4</v>
      </c>
      <c r="C1227">
        <v>12</v>
      </c>
      <c r="D1227" s="3">
        <v>0.64236111111111105</v>
      </c>
      <c r="E1227">
        <v>0.5</v>
      </c>
      <c r="F1227">
        <v>4</v>
      </c>
      <c r="G1227">
        <v>50</v>
      </c>
      <c r="Q1227">
        <v>5</v>
      </c>
      <c r="S1227">
        <v>2</v>
      </c>
      <c r="V1227">
        <v>5</v>
      </c>
      <c r="W1227">
        <v>2</v>
      </c>
      <c r="AE1227">
        <v>3</v>
      </c>
      <c r="AK1227">
        <v>3</v>
      </c>
      <c r="AT1227">
        <v>1</v>
      </c>
      <c r="AU1227">
        <v>1</v>
      </c>
      <c r="BJ1227">
        <v>2</v>
      </c>
    </row>
    <row r="1228" spans="1:76" ht="14.4" x14ac:dyDescent="0.3">
      <c r="A1228">
        <v>2024</v>
      </c>
      <c r="B1228">
        <v>4</v>
      </c>
      <c r="C1228">
        <v>12</v>
      </c>
      <c r="D1228" s="3">
        <v>0.64236111111111105</v>
      </c>
      <c r="E1228">
        <v>0.5</v>
      </c>
      <c r="F1228">
        <v>4</v>
      </c>
      <c r="G1228">
        <v>55</v>
      </c>
      <c r="Q1228">
        <v>50</v>
      </c>
      <c r="R1228">
        <v>20</v>
      </c>
      <c r="S1228">
        <v>1</v>
      </c>
      <c r="X1228">
        <v>5</v>
      </c>
      <c r="AE1228">
        <v>1</v>
      </c>
      <c r="AW1228">
        <v>2</v>
      </c>
      <c r="BJ1228">
        <v>10</v>
      </c>
    </row>
    <row r="1229" spans="1:76" ht="14.4" x14ac:dyDescent="0.3">
      <c r="A1229">
        <v>2024</v>
      </c>
      <c r="B1229">
        <v>4</v>
      </c>
      <c r="C1229">
        <v>12</v>
      </c>
      <c r="D1229" s="3">
        <v>0.64236111111111105</v>
      </c>
      <c r="E1229">
        <v>0.5</v>
      </c>
      <c r="F1229">
        <v>4</v>
      </c>
      <c r="G1229">
        <v>60</v>
      </c>
      <c r="P1229">
        <v>10</v>
      </c>
      <c r="Q1229">
        <v>40</v>
      </c>
      <c r="R1229">
        <v>5</v>
      </c>
      <c r="W1229">
        <v>1</v>
      </c>
      <c r="X1229">
        <v>50</v>
      </c>
      <c r="AE1229">
        <v>10</v>
      </c>
      <c r="BJ1229">
        <v>1</v>
      </c>
    </row>
    <row r="1230" spans="1:76" ht="14.4" x14ac:dyDescent="0.3">
      <c r="A1230">
        <v>2024</v>
      </c>
      <c r="B1230">
        <v>4</v>
      </c>
      <c r="C1230">
        <v>12</v>
      </c>
      <c r="D1230" s="3">
        <v>0.64236111111111105</v>
      </c>
      <c r="E1230">
        <v>0.5</v>
      </c>
      <c r="F1230">
        <v>4</v>
      </c>
      <c r="G1230">
        <v>65</v>
      </c>
      <c r="Q1230">
        <v>20</v>
      </c>
      <c r="R1230">
        <v>10</v>
      </c>
      <c r="T1230">
        <v>10</v>
      </c>
      <c r="AE1230">
        <v>5</v>
      </c>
      <c r="AX1230">
        <v>5</v>
      </c>
    </row>
    <row r="1231" spans="1:76" ht="14.4" x14ac:dyDescent="0.3">
      <c r="A1231">
        <v>2024</v>
      </c>
      <c r="B1231">
        <v>4</v>
      </c>
      <c r="C1231">
        <v>12</v>
      </c>
      <c r="D1231" s="3">
        <v>0.64236111111111105</v>
      </c>
      <c r="E1231">
        <v>0.5</v>
      </c>
      <c r="F1231">
        <v>4</v>
      </c>
      <c r="G1231">
        <v>70</v>
      </c>
      <c r="Q1231">
        <v>20</v>
      </c>
      <c r="R1231">
        <v>10</v>
      </c>
      <c r="S1231">
        <v>10</v>
      </c>
      <c r="X1231">
        <v>10</v>
      </c>
      <c r="Y1231">
        <v>5</v>
      </c>
      <c r="AE1231">
        <v>20</v>
      </c>
      <c r="AT1231">
        <v>10</v>
      </c>
      <c r="AX1231">
        <v>5</v>
      </c>
      <c r="AY1231">
        <v>5</v>
      </c>
      <c r="AZ1231">
        <v>2</v>
      </c>
      <c r="BC1231">
        <v>5</v>
      </c>
      <c r="BX1231">
        <v>1</v>
      </c>
    </row>
    <row r="1232" spans="1:76" ht="14.4" x14ac:dyDescent="0.3">
      <c r="A1232">
        <v>2024</v>
      </c>
      <c r="B1232">
        <v>5</v>
      </c>
      <c r="C1232">
        <v>11</v>
      </c>
      <c r="D1232" s="3">
        <v>0.62222222222222223</v>
      </c>
      <c r="E1232">
        <v>0.4</v>
      </c>
      <c r="F1232">
        <v>2</v>
      </c>
      <c r="G1232">
        <v>0</v>
      </c>
      <c r="P1232">
        <v>10</v>
      </c>
      <c r="AE1232">
        <v>1</v>
      </c>
      <c r="AT1232">
        <v>5</v>
      </c>
    </row>
    <row r="1233" spans="1:56" ht="14.4" x14ac:dyDescent="0.3">
      <c r="A1233">
        <v>2024</v>
      </c>
      <c r="B1233">
        <v>5</v>
      </c>
      <c r="C1233">
        <v>11</v>
      </c>
      <c r="D1233" s="3">
        <v>0.62222222222222223</v>
      </c>
      <c r="E1233">
        <v>0.4</v>
      </c>
      <c r="F1233">
        <v>2</v>
      </c>
      <c r="G1233">
        <v>5</v>
      </c>
      <c r="P1233">
        <v>0</v>
      </c>
      <c r="AE1233">
        <v>55</v>
      </c>
      <c r="AJ1233">
        <v>15</v>
      </c>
      <c r="BD1233">
        <v>1</v>
      </c>
    </row>
    <row r="1234" spans="1:56" ht="14.4" x14ac:dyDescent="0.3">
      <c r="A1234">
        <v>2024</v>
      </c>
      <c r="B1234">
        <v>5</v>
      </c>
      <c r="C1234">
        <v>11</v>
      </c>
      <c r="D1234" s="3">
        <v>0.62222222222222201</v>
      </c>
      <c r="E1234">
        <v>0.4</v>
      </c>
      <c r="F1234">
        <v>2</v>
      </c>
      <c r="G1234">
        <v>10</v>
      </c>
      <c r="P1234">
        <v>20</v>
      </c>
      <c r="AJ1234">
        <v>5</v>
      </c>
      <c r="AT1234">
        <v>1</v>
      </c>
      <c r="AV1234">
        <v>5</v>
      </c>
    </row>
    <row r="1235" spans="1:56" ht="14.4" x14ac:dyDescent="0.3">
      <c r="A1235">
        <v>2024</v>
      </c>
      <c r="B1235">
        <v>5</v>
      </c>
      <c r="C1235">
        <v>11</v>
      </c>
      <c r="D1235" s="3">
        <v>0.62222222222222201</v>
      </c>
      <c r="E1235">
        <v>0.4</v>
      </c>
      <c r="F1235">
        <v>2</v>
      </c>
      <c r="G1235">
        <v>15</v>
      </c>
      <c r="AA1235">
        <v>5</v>
      </c>
      <c r="AE1235">
        <v>30</v>
      </c>
      <c r="AJ1235">
        <v>10</v>
      </c>
      <c r="AT1235">
        <v>15</v>
      </c>
      <c r="AV1235">
        <v>5</v>
      </c>
    </row>
    <row r="1236" spans="1:56" ht="14.4" x14ac:dyDescent="0.3">
      <c r="A1236">
        <v>2024</v>
      </c>
      <c r="B1236">
        <v>5</v>
      </c>
      <c r="C1236">
        <v>11</v>
      </c>
      <c r="D1236" s="3">
        <v>0.62222222222222201</v>
      </c>
      <c r="E1236">
        <v>0.4</v>
      </c>
      <c r="F1236">
        <v>2</v>
      </c>
      <c r="G1236">
        <v>20</v>
      </c>
      <c r="P1236">
        <v>1</v>
      </c>
      <c r="AE1236">
        <v>15</v>
      </c>
      <c r="AK1236">
        <v>25</v>
      </c>
      <c r="AW1236">
        <v>2</v>
      </c>
    </row>
    <row r="1237" spans="1:56" ht="14.4" x14ac:dyDescent="0.3">
      <c r="A1237">
        <v>2024</v>
      </c>
      <c r="B1237">
        <v>5</v>
      </c>
      <c r="C1237">
        <v>11</v>
      </c>
      <c r="D1237" s="3">
        <v>0.62222222222222201</v>
      </c>
      <c r="E1237">
        <v>0.4</v>
      </c>
      <c r="F1237">
        <v>2</v>
      </c>
      <c r="G1237">
        <v>25</v>
      </c>
      <c r="AE1237">
        <v>15</v>
      </c>
      <c r="AK1237">
        <v>10</v>
      </c>
      <c r="AT1237">
        <v>13</v>
      </c>
      <c r="AV1237">
        <v>5</v>
      </c>
      <c r="AX1237">
        <v>10</v>
      </c>
    </row>
    <row r="1238" spans="1:56" ht="14.4" x14ac:dyDescent="0.3">
      <c r="A1238">
        <v>2024</v>
      </c>
      <c r="B1238">
        <v>5</v>
      </c>
      <c r="C1238">
        <v>11</v>
      </c>
      <c r="D1238" s="3">
        <v>0.62222222222222201</v>
      </c>
      <c r="E1238">
        <v>0.4</v>
      </c>
      <c r="F1238">
        <v>2</v>
      </c>
      <c r="G1238">
        <v>30</v>
      </c>
      <c r="Q1238">
        <v>1</v>
      </c>
      <c r="AE1238">
        <v>10</v>
      </c>
      <c r="AK1238">
        <v>30</v>
      </c>
      <c r="AT1238">
        <v>5</v>
      </c>
      <c r="AW1238">
        <v>1</v>
      </c>
    </row>
    <row r="1239" spans="1:56" ht="14.4" x14ac:dyDescent="0.3">
      <c r="A1239">
        <v>2024</v>
      </c>
      <c r="B1239">
        <v>5</v>
      </c>
      <c r="C1239">
        <v>11</v>
      </c>
      <c r="D1239" s="3">
        <v>0.62222222222222201</v>
      </c>
      <c r="E1239">
        <v>0.4</v>
      </c>
      <c r="F1239">
        <v>2</v>
      </c>
      <c r="G1239">
        <v>35</v>
      </c>
      <c r="P1239">
        <v>40</v>
      </c>
      <c r="Q1239">
        <v>10</v>
      </c>
      <c r="R1239">
        <v>1</v>
      </c>
      <c r="S1239">
        <v>10</v>
      </c>
      <c r="AE1239">
        <v>25</v>
      </c>
      <c r="AT1239">
        <v>50</v>
      </c>
      <c r="BA1239">
        <v>10</v>
      </c>
    </row>
    <row r="1240" spans="1:56" ht="14.4" x14ac:dyDescent="0.3">
      <c r="A1240">
        <v>2024</v>
      </c>
      <c r="B1240">
        <v>5</v>
      </c>
      <c r="C1240">
        <v>11</v>
      </c>
      <c r="D1240" s="3">
        <v>0.62222222222222201</v>
      </c>
      <c r="E1240">
        <v>0.4</v>
      </c>
      <c r="F1240">
        <v>2</v>
      </c>
      <c r="G1240">
        <v>40</v>
      </c>
      <c r="R1240">
        <v>20</v>
      </c>
      <c r="S1240">
        <v>20</v>
      </c>
      <c r="X1240">
        <v>15</v>
      </c>
      <c r="AE1240">
        <v>25</v>
      </c>
      <c r="AT1240">
        <v>25</v>
      </c>
      <c r="AX1240">
        <v>25</v>
      </c>
    </row>
    <row r="1241" spans="1:56" ht="14.4" x14ac:dyDescent="0.3">
      <c r="A1241">
        <v>2024</v>
      </c>
      <c r="B1241">
        <v>5</v>
      </c>
      <c r="C1241">
        <v>11</v>
      </c>
      <c r="D1241" s="3">
        <v>0.62222222222222201</v>
      </c>
      <c r="E1241">
        <v>0.4</v>
      </c>
      <c r="F1241">
        <v>3</v>
      </c>
      <c r="G1241">
        <v>0</v>
      </c>
      <c r="P1241">
        <v>2</v>
      </c>
      <c r="AB1241">
        <v>1</v>
      </c>
      <c r="AC1241">
        <v>1</v>
      </c>
      <c r="AE1241">
        <v>1</v>
      </c>
      <c r="AV1241">
        <v>1</v>
      </c>
    </row>
    <row r="1242" spans="1:56" ht="14.4" x14ac:dyDescent="0.3">
      <c r="A1242">
        <v>2024</v>
      </c>
      <c r="B1242">
        <v>5</v>
      </c>
      <c r="C1242">
        <v>11</v>
      </c>
      <c r="D1242" s="3">
        <v>0.62222222222222201</v>
      </c>
      <c r="E1242">
        <v>0.4</v>
      </c>
      <c r="F1242">
        <v>3</v>
      </c>
      <c r="G1242">
        <v>5</v>
      </c>
      <c r="AE1242">
        <v>30</v>
      </c>
      <c r="AJ1242">
        <v>5</v>
      </c>
      <c r="AT1242">
        <v>1</v>
      </c>
      <c r="AV1242">
        <v>1</v>
      </c>
    </row>
    <row r="1243" spans="1:56" ht="14.4" x14ac:dyDescent="0.3">
      <c r="A1243">
        <v>2024</v>
      </c>
      <c r="B1243">
        <v>5</v>
      </c>
      <c r="C1243">
        <v>11</v>
      </c>
      <c r="D1243" s="3">
        <v>0.62222222222222201</v>
      </c>
      <c r="E1243">
        <v>0.4</v>
      </c>
      <c r="F1243">
        <v>3</v>
      </c>
      <c r="G1243">
        <v>10</v>
      </c>
      <c r="AE1243">
        <v>20</v>
      </c>
      <c r="AJ1243">
        <v>1</v>
      </c>
      <c r="AT1243">
        <v>1</v>
      </c>
      <c r="AV1243">
        <v>1</v>
      </c>
    </row>
    <row r="1244" spans="1:56" ht="14.4" x14ac:dyDescent="0.3">
      <c r="A1244">
        <v>2024</v>
      </c>
      <c r="B1244">
        <v>5</v>
      </c>
      <c r="C1244">
        <v>11</v>
      </c>
      <c r="D1244" s="3">
        <v>0.62222222222222201</v>
      </c>
      <c r="E1244">
        <v>0.4</v>
      </c>
      <c r="F1244">
        <v>3</v>
      </c>
      <c r="G1244">
        <v>15</v>
      </c>
      <c r="P1244">
        <v>1</v>
      </c>
      <c r="X1244">
        <v>1</v>
      </c>
      <c r="AA1244">
        <v>1</v>
      </c>
      <c r="AE1244">
        <v>5</v>
      </c>
      <c r="AJ1244">
        <v>2</v>
      </c>
      <c r="AT1244">
        <v>1</v>
      </c>
      <c r="AU1244">
        <v>1</v>
      </c>
      <c r="AV1244">
        <v>1</v>
      </c>
      <c r="AW1244">
        <v>1</v>
      </c>
    </row>
    <row r="1245" spans="1:56" ht="14.4" x14ac:dyDescent="0.3">
      <c r="A1245">
        <v>2024</v>
      </c>
      <c r="B1245">
        <v>5</v>
      </c>
      <c r="C1245">
        <v>11</v>
      </c>
      <c r="D1245" s="3">
        <v>0.62222222222222201</v>
      </c>
      <c r="E1245">
        <v>0.4</v>
      </c>
      <c r="F1245">
        <v>3</v>
      </c>
      <c r="G1245">
        <v>20</v>
      </c>
      <c r="V1245">
        <v>1</v>
      </c>
      <c r="AE1245">
        <v>5</v>
      </c>
      <c r="AK1245">
        <v>1</v>
      </c>
      <c r="AV1245">
        <v>1</v>
      </c>
      <c r="AW1245">
        <v>1</v>
      </c>
    </row>
    <row r="1246" spans="1:56" ht="14.4" x14ac:dyDescent="0.3">
      <c r="A1246">
        <v>2024</v>
      </c>
      <c r="B1246">
        <v>5</v>
      </c>
      <c r="C1246">
        <v>11</v>
      </c>
      <c r="D1246" s="3">
        <v>0.62222222222222201</v>
      </c>
      <c r="E1246">
        <v>0.4</v>
      </c>
      <c r="F1246">
        <v>3</v>
      </c>
      <c r="G1246">
        <v>25</v>
      </c>
      <c r="AA1246">
        <v>1</v>
      </c>
      <c r="AE1246">
        <v>1</v>
      </c>
      <c r="AW1246">
        <v>1</v>
      </c>
    </row>
    <row r="1247" spans="1:56" ht="14.4" x14ac:dyDescent="0.3">
      <c r="A1247">
        <v>2024</v>
      </c>
      <c r="B1247">
        <v>5</v>
      </c>
      <c r="C1247">
        <v>11</v>
      </c>
      <c r="D1247" s="3">
        <v>0.62222222222222201</v>
      </c>
      <c r="E1247">
        <v>0.4</v>
      </c>
      <c r="F1247">
        <v>3</v>
      </c>
      <c r="G1247">
        <v>30</v>
      </c>
      <c r="Q1247">
        <v>1</v>
      </c>
      <c r="AE1247">
        <v>1</v>
      </c>
      <c r="AK1247">
        <v>3</v>
      </c>
      <c r="AT1247">
        <v>1</v>
      </c>
    </row>
    <row r="1248" spans="1:56" ht="14.4" x14ac:dyDescent="0.3">
      <c r="A1248">
        <v>2024</v>
      </c>
      <c r="B1248">
        <v>5</v>
      </c>
      <c r="C1248">
        <v>11</v>
      </c>
      <c r="D1248" s="3">
        <v>0.62222222222222201</v>
      </c>
      <c r="E1248">
        <v>0.4</v>
      </c>
      <c r="F1248">
        <v>3</v>
      </c>
      <c r="G1248">
        <v>35</v>
      </c>
      <c r="Q1248">
        <v>1</v>
      </c>
      <c r="AE1248">
        <v>1</v>
      </c>
      <c r="AK1248">
        <v>5</v>
      </c>
      <c r="AW1248">
        <v>1</v>
      </c>
    </row>
    <row r="1249" spans="1:83" ht="14.4" x14ac:dyDescent="0.3">
      <c r="A1249">
        <v>2024</v>
      </c>
      <c r="B1249">
        <v>5</v>
      </c>
      <c r="C1249">
        <v>11</v>
      </c>
      <c r="D1249" s="3">
        <v>0.62222222222222201</v>
      </c>
      <c r="E1249">
        <v>0.4</v>
      </c>
      <c r="F1249">
        <v>3</v>
      </c>
      <c r="G1249">
        <v>40</v>
      </c>
      <c r="Q1249">
        <v>1</v>
      </c>
      <c r="AE1249">
        <v>1</v>
      </c>
      <c r="AX1249">
        <v>1</v>
      </c>
    </row>
    <row r="1250" spans="1:83" ht="14.4" x14ac:dyDescent="0.3">
      <c r="A1250">
        <v>2024</v>
      </c>
      <c r="B1250">
        <v>5</v>
      </c>
      <c r="C1250">
        <v>11</v>
      </c>
      <c r="D1250" s="3">
        <v>0.62222222222222201</v>
      </c>
      <c r="E1250">
        <v>0.4</v>
      </c>
      <c r="F1250">
        <v>3</v>
      </c>
      <c r="G1250">
        <v>45</v>
      </c>
      <c r="Q1250">
        <v>5</v>
      </c>
      <c r="R1250">
        <v>3</v>
      </c>
      <c r="S1250">
        <v>3</v>
      </c>
      <c r="AE1250">
        <v>5</v>
      </c>
      <c r="AK1250">
        <v>3</v>
      </c>
      <c r="AT1250">
        <v>1</v>
      </c>
      <c r="AV1250">
        <v>1</v>
      </c>
      <c r="AW1250">
        <v>1</v>
      </c>
    </row>
    <row r="1251" spans="1:83" ht="14.4" x14ac:dyDescent="0.3">
      <c r="A1251">
        <v>2024</v>
      </c>
      <c r="B1251">
        <v>5</v>
      </c>
      <c r="C1251">
        <v>11</v>
      </c>
      <c r="D1251" s="3">
        <v>0.62222222222222201</v>
      </c>
      <c r="E1251">
        <v>0.4</v>
      </c>
      <c r="F1251">
        <v>3</v>
      </c>
      <c r="G1251">
        <v>50</v>
      </c>
      <c r="Q1251">
        <v>2</v>
      </c>
      <c r="AE1251">
        <v>10</v>
      </c>
      <c r="AJ1251">
        <v>1</v>
      </c>
    </row>
    <row r="1252" spans="1:83" ht="14.4" x14ac:dyDescent="0.3">
      <c r="A1252">
        <v>2024</v>
      </c>
      <c r="B1252">
        <v>5</v>
      </c>
      <c r="C1252">
        <v>11</v>
      </c>
      <c r="D1252" s="3">
        <v>0.62222222222222201</v>
      </c>
      <c r="E1252">
        <v>0.4</v>
      </c>
      <c r="F1252">
        <v>3</v>
      </c>
      <c r="G1252">
        <v>55</v>
      </c>
      <c r="Q1252">
        <v>5</v>
      </c>
      <c r="AE1252">
        <v>15</v>
      </c>
      <c r="AJ1252">
        <v>1</v>
      </c>
      <c r="AT1252">
        <v>2</v>
      </c>
      <c r="AU1252">
        <v>1</v>
      </c>
      <c r="AW1252">
        <v>1</v>
      </c>
      <c r="AX1252">
        <v>1</v>
      </c>
    </row>
    <row r="1253" spans="1:83" ht="14.4" x14ac:dyDescent="0.3">
      <c r="A1253">
        <v>2024</v>
      </c>
      <c r="B1253">
        <v>5</v>
      </c>
      <c r="C1253">
        <v>11</v>
      </c>
      <c r="D1253" s="3">
        <v>0.62222222222222201</v>
      </c>
      <c r="E1253">
        <v>0.4</v>
      </c>
      <c r="F1253">
        <v>3</v>
      </c>
      <c r="G1253">
        <v>60</v>
      </c>
      <c r="Q1253">
        <v>15</v>
      </c>
      <c r="R1253">
        <v>1</v>
      </c>
      <c r="T1253">
        <v>1</v>
      </c>
      <c r="AE1253">
        <v>10</v>
      </c>
      <c r="AW1253">
        <v>5</v>
      </c>
      <c r="BE1253">
        <v>1</v>
      </c>
    </row>
    <row r="1254" spans="1:83" ht="14.4" x14ac:dyDescent="0.3">
      <c r="A1254">
        <v>2024</v>
      </c>
      <c r="B1254">
        <v>5</v>
      </c>
      <c r="C1254">
        <v>11</v>
      </c>
      <c r="D1254" s="3">
        <v>0.62222222222222201</v>
      </c>
      <c r="E1254">
        <v>0.4</v>
      </c>
      <c r="F1254">
        <v>3</v>
      </c>
      <c r="G1254">
        <v>65</v>
      </c>
      <c r="Q1254">
        <v>2</v>
      </c>
      <c r="S1254">
        <v>20</v>
      </c>
      <c r="X1254">
        <v>5</v>
      </c>
      <c r="AE1254">
        <v>40</v>
      </c>
      <c r="AT1254">
        <v>5</v>
      </c>
      <c r="AX1254">
        <v>5</v>
      </c>
      <c r="BD1254">
        <v>1</v>
      </c>
    </row>
    <row r="1255" spans="1:83" ht="14.4" x14ac:dyDescent="0.3">
      <c r="A1255">
        <v>2024</v>
      </c>
      <c r="B1255">
        <v>5</v>
      </c>
      <c r="C1255">
        <v>11</v>
      </c>
      <c r="D1255" s="3">
        <v>0.62222222222222201</v>
      </c>
      <c r="E1255">
        <v>0.4</v>
      </c>
      <c r="F1255">
        <v>3</v>
      </c>
      <c r="G1255">
        <v>70</v>
      </c>
      <c r="Q1255">
        <v>40</v>
      </c>
      <c r="R1255">
        <v>10</v>
      </c>
      <c r="S1255">
        <v>20</v>
      </c>
      <c r="T1255">
        <v>10</v>
      </c>
      <c r="W1255">
        <v>1</v>
      </c>
      <c r="AE1255">
        <v>15</v>
      </c>
      <c r="AT1255">
        <v>3</v>
      </c>
      <c r="BA1255">
        <v>1</v>
      </c>
      <c r="BD1255">
        <v>1</v>
      </c>
      <c r="CE1255">
        <v>1</v>
      </c>
    </row>
    <row r="1256" spans="1:83" ht="14.4" x14ac:dyDescent="0.3">
      <c r="A1256">
        <v>2024</v>
      </c>
      <c r="B1256">
        <v>5</v>
      </c>
      <c r="C1256">
        <v>11</v>
      </c>
      <c r="D1256" s="3">
        <v>0.62222222222222201</v>
      </c>
      <c r="E1256">
        <v>0.4</v>
      </c>
      <c r="F1256">
        <v>3</v>
      </c>
      <c r="G1256">
        <v>75</v>
      </c>
      <c r="Q1256">
        <v>30</v>
      </c>
      <c r="R1256">
        <v>50</v>
      </c>
      <c r="S1256">
        <v>20</v>
      </c>
      <c r="X1256">
        <v>2</v>
      </c>
      <c r="AE1256">
        <v>10</v>
      </c>
      <c r="AT1256">
        <v>5</v>
      </c>
      <c r="AY1256">
        <v>1</v>
      </c>
      <c r="BD1256">
        <v>1</v>
      </c>
      <c r="BE1256">
        <v>1</v>
      </c>
      <c r="BK1256">
        <v>1</v>
      </c>
      <c r="BL1256">
        <v>10</v>
      </c>
    </row>
    <row r="1257" spans="1:83" ht="14.4" x14ac:dyDescent="0.3">
      <c r="A1257">
        <v>2024</v>
      </c>
      <c r="B1257">
        <v>5</v>
      </c>
      <c r="C1257">
        <v>11</v>
      </c>
      <c r="D1257" s="3">
        <v>0.62222222222222201</v>
      </c>
      <c r="E1257">
        <v>0.4</v>
      </c>
      <c r="F1257">
        <v>3</v>
      </c>
      <c r="G1257">
        <v>80</v>
      </c>
      <c r="Q1257">
        <v>30</v>
      </c>
      <c r="R1257">
        <v>80</v>
      </c>
      <c r="S1257">
        <v>30</v>
      </c>
      <c r="T1257">
        <v>1</v>
      </c>
      <c r="X1257">
        <v>2</v>
      </c>
      <c r="AE1257">
        <v>5</v>
      </c>
      <c r="AT1257">
        <v>1</v>
      </c>
      <c r="AX1257">
        <v>10</v>
      </c>
      <c r="AY1257">
        <v>10</v>
      </c>
      <c r="BD1257">
        <v>1</v>
      </c>
      <c r="BE1257">
        <v>1</v>
      </c>
      <c r="BF1257">
        <v>1</v>
      </c>
      <c r="BV1257">
        <v>1</v>
      </c>
    </row>
    <row r="1258" spans="1:83" ht="14.4" x14ac:dyDescent="0.3">
      <c r="A1258">
        <v>2024</v>
      </c>
      <c r="B1258">
        <v>5</v>
      </c>
      <c r="C1258">
        <v>11</v>
      </c>
      <c r="D1258" s="3">
        <v>0.62222222222222201</v>
      </c>
      <c r="E1258">
        <v>0.4</v>
      </c>
      <c r="F1258">
        <v>3</v>
      </c>
      <c r="G1258">
        <v>85</v>
      </c>
      <c r="Q1258">
        <v>25</v>
      </c>
      <c r="R1258">
        <v>25</v>
      </c>
      <c r="S1258">
        <v>25</v>
      </c>
      <c r="T1258">
        <v>10</v>
      </c>
      <c r="W1258">
        <v>1</v>
      </c>
      <c r="AE1258">
        <v>3</v>
      </c>
      <c r="AT1258">
        <v>10</v>
      </c>
      <c r="AU1258">
        <v>1</v>
      </c>
      <c r="AX1258">
        <v>30</v>
      </c>
      <c r="AY1258">
        <v>1</v>
      </c>
      <c r="BC1258">
        <v>2</v>
      </c>
      <c r="BD1258">
        <v>1</v>
      </c>
      <c r="BE1258">
        <v>3</v>
      </c>
      <c r="BH1258">
        <v>1</v>
      </c>
      <c r="BK1258">
        <v>2</v>
      </c>
    </row>
    <row r="1259" spans="1:83" ht="14.4" x14ac:dyDescent="0.3">
      <c r="A1259">
        <v>2024</v>
      </c>
      <c r="B1259">
        <v>5</v>
      </c>
      <c r="C1259">
        <v>11</v>
      </c>
      <c r="D1259" s="3">
        <v>0.62222222222222201</v>
      </c>
      <c r="E1259">
        <v>0.4</v>
      </c>
      <c r="F1259">
        <v>3</v>
      </c>
      <c r="G1259">
        <v>90</v>
      </c>
      <c r="P1259">
        <v>1</v>
      </c>
      <c r="Q1259">
        <v>10</v>
      </c>
      <c r="R1259">
        <v>30</v>
      </c>
      <c r="S1259">
        <v>40</v>
      </c>
      <c r="W1259">
        <v>1</v>
      </c>
      <c r="X1259">
        <v>1</v>
      </c>
      <c r="AE1259">
        <v>5</v>
      </c>
      <c r="AT1259">
        <v>20</v>
      </c>
      <c r="AX1259">
        <v>30</v>
      </c>
      <c r="AY1259">
        <v>1</v>
      </c>
      <c r="AZ1259">
        <v>1</v>
      </c>
      <c r="BC1259">
        <v>5</v>
      </c>
      <c r="BE1259">
        <v>1</v>
      </c>
      <c r="BF1259">
        <v>1</v>
      </c>
      <c r="BJ1259">
        <v>1</v>
      </c>
      <c r="BK1259">
        <v>5</v>
      </c>
    </row>
    <row r="1260" spans="1:83" ht="14.4" x14ac:dyDescent="0.3">
      <c r="A1260">
        <v>2024</v>
      </c>
      <c r="B1260">
        <v>5</v>
      </c>
      <c r="C1260">
        <v>11</v>
      </c>
      <c r="D1260" s="3">
        <v>0.62222222222222201</v>
      </c>
      <c r="E1260">
        <v>0.4</v>
      </c>
      <c r="F1260">
        <v>4</v>
      </c>
      <c r="G1260">
        <v>0</v>
      </c>
      <c r="P1260">
        <v>5</v>
      </c>
      <c r="AB1260">
        <v>2</v>
      </c>
      <c r="AC1260">
        <v>1</v>
      </c>
      <c r="AE1260">
        <v>1</v>
      </c>
      <c r="AM1260">
        <v>1</v>
      </c>
      <c r="AT1260">
        <v>2</v>
      </c>
      <c r="AU1260">
        <v>5</v>
      </c>
      <c r="AV1260">
        <v>1</v>
      </c>
      <c r="AX1260">
        <v>3</v>
      </c>
    </row>
    <row r="1261" spans="1:83" ht="14.4" x14ac:dyDescent="0.3">
      <c r="A1261">
        <v>2024</v>
      </c>
      <c r="B1261">
        <v>5</v>
      </c>
      <c r="C1261">
        <v>11</v>
      </c>
      <c r="D1261" s="3">
        <v>0.62222222222222201</v>
      </c>
      <c r="E1261">
        <v>0.4</v>
      </c>
      <c r="F1261">
        <v>4</v>
      </c>
      <c r="G1261">
        <v>5</v>
      </c>
      <c r="AE1261">
        <v>30</v>
      </c>
      <c r="AJ1261">
        <v>2</v>
      </c>
      <c r="AT1261">
        <v>3</v>
      </c>
      <c r="AU1261">
        <v>1</v>
      </c>
    </row>
    <row r="1262" spans="1:83" ht="14.4" x14ac:dyDescent="0.3">
      <c r="A1262">
        <v>2024</v>
      </c>
      <c r="B1262">
        <v>5</v>
      </c>
      <c r="C1262">
        <v>11</v>
      </c>
      <c r="D1262" s="3">
        <v>0.62222222222222201</v>
      </c>
      <c r="E1262">
        <v>0.4</v>
      </c>
      <c r="F1262">
        <v>4</v>
      </c>
      <c r="G1262">
        <v>10</v>
      </c>
      <c r="AE1262">
        <v>30</v>
      </c>
      <c r="AK1262">
        <v>4</v>
      </c>
      <c r="AT1262">
        <v>3</v>
      </c>
      <c r="AU1262">
        <v>1</v>
      </c>
      <c r="AV1262">
        <v>3</v>
      </c>
    </row>
    <row r="1263" spans="1:83" ht="14.4" x14ac:dyDescent="0.3">
      <c r="A1263">
        <v>2024</v>
      </c>
      <c r="B1263">
        <v>5</v>
      </c>
      <c r="C1263">
        <v>11</v>
      </c>
      <c r="D1263" s="3">
        <v>0.62222222222222201</v>
      </c>
      <c r="E1263">
        <v>0.4</v>
      </c>
      <c r="F1263">
        <v>4</v>
      </c>
      <c r="G1263">
        <v>15</v>
      </c>
      <c r="AE1263">
        <v>25</v>
      </c>
      <c r="AK1263">
        <v>3</v>
      </c>
      <c r="AT1263">
        <v>2</v>
      </c>
      <c r="AV1263">
        <v>1</v>
      </c>
    </row>
    <row r="1264" spans="1:83" ht="14.4" x14ac:dyDescent="0.3">
      <c r="A1264">
        <v>2024</v>
      </c>
      <c r="B1264">
        <v>5</v>
      </c>
      <c r="C1264">
        <v>11</v>
      </c>
      <c r="D1264" s="3">
        <v>0.62222222222222201</v>
      </c>
      <c r="E1264">
        <v>0.4</v>
      </c>
      <c r="F1264">
        <v>4</v>
      </c>
      <c r="G1264">
        <v>20</v>
      </c>
      <c r="W1264">
        <v>1</v>
      </c>
      <c r="AE1264">
        <v>20</v>
      </c>
      <c r="AK1264">
        <v>5</v>
      </c>
      <c r="AT1264">
        <v>3</v>
      </c>
      <c r="AU1264">
        <v>1</v>
      </c>
      <c r="AW1264">
        <v>1</v>
      </c>
    </row>
    <row r="1265" spans="1:62" ht="14.4" x14ac:dyDescent="0.3">
      <c r="A1265">
        <v>2024</v>
      </c>
      <c r="B1265">
        <v>5</v>
      </c>
      <c r="C1265">
        <v>11</v>
      </c>
      <c r="D1265" s="3">
        <v>0.62222222222222201</v>
      </c>
      <c r="E1265">
        <v>0.4</v>
      </c>
      <c r="F1265">
        <v>4</v>
      </c>
      <c r="G1265">
        <v>25</v>
      </c>
      <c r="AE1265">
        <v>15</v>
      </c>
      <c r="AK1265">
        <v>2</v>
      </c>
      <c r="AT1265">
        <v>3</v>
      </c>
      <c r="AU1265">
        <v>1</v>
      </c>
    </row>
    <row r="1266" spans="1:62" ht="14.4" x14ac:dyDescent="0.3">
      <c r="A1266">
        <v>2024</v>
      </c>
      <c r="B1266">
        <v>5</v>
      </c>
      <c r="C1266">
        <v>11</v>
      </c>
      <c r="D1266" s="3">
        <v>0.62222222222222201</v>
      </c>
      <c r="E1266">
        <v>0.4</v>
      </c>
      <c r="F1266">
        <v>4</v>
      </c>
      <c r="G1266">
        <v>30</v>
      </c>
      <c r="X1266">
        <v>3</v>
      </c>
      <c r="AE1266">
        <v>10</v>
      </c>
      <c r="AJ1266">
        <v>2</v>
      </c>
      <c r="AT1266">
        <v>1</v>
      </c>
      <c r="AW1266">
        <v>1</v>
      </c>
      <c r="AX1266">
        <v>1</v>
      </c>
    </row>
    <row r="1267" spans="1:62" ht="14.4" x14ac:dyDescent="0.3">
      <c r="A1267">
        <v>2024</v>
      </c>
      <c r="B1267">
        <v>5</v>
      </c>
      <c r="C1267">
        <v>11</v>
      </c>
      <c r="D1267" s="3">
        <v>0.62222222222222201</v>
      </c>
      <c r="E1267">
        <v>0.4</v>
      </c>
      <c r="F1267">
        <v>4</v>
      </c>
      <c r="G1267">
        <v>35</v>
      </c>
      <c r="AE1267">
        <v>5</v>
      </c>
      <c r="AJ1267">
        <v>2</v>
      </c>
      <c r="AT1267">
        <v>1</v>
      </c>
      <c r="AW1267">
        <v>1</v>
      </c>
      <c r="BE1267">
        <v>1</v>
      </c>
    </row>
    <row r="1268" spans="1:62" ht="14.4" x14ac:dyDescent="0.3">
      <c r="A1268">
        <v>2024</v>
      </c>
      <c r="B1268">
        <v>5</v>
      </c>
      <c r="C1268">
        <v>11</v>
      </c>
      <c r="D1268" s="3">
        <v>0.62222222222222201</v>
      </c>
      <c r="E1268">
        <v>0.4</v>
      </c>
      <c r="F1268">
        <v>4</v>
      </c>
      <c r="G1268">
        <v>40</v>
      </c>
      <c r="Q1268">
        <v>2</v>
      </c>
      <c r="W1268">
        <v>1</v>
      </c>
      <c r="AE1268">
        <v>15</v>
      </c>
      <c r="AJ1268">
        <v>20</v>
      </c>
      <c r="AW1268">
        <v>1</v>
      </c>
      <c r="AX1268">
        <v>1</v>
      </c>
    </row>
    <row r="1269" spans="1:62" ht="14.4" x14ac:dyDescent="0.3">
      <c r="A1269">
        <v>2024</v>
      </c>
      <c r="B1269">
        <v>5</v>
      </c>
      <c r="C1269">
        <v>11</v>
      </c>
      <c r="D1269" s="3">
        <v>0.62222222222222201</v>
      </c>
      <c r="E1269">
        <v>0.4</v>
      </c>
      <c r="F1269">
        <v>4</v>
      </c>
      <c r="G1269">
        <v>45</v>
      </c>
      <c r="Q1269">
        <v>2</v>
      </c>
      <c r="R1269">
        <v>1</v>
      </c>
      <c r="AE1269">
        <v>20</v>
      </c>
      <c r="AJ1269">
        <v>25</v>
      </c>
      <c r="AU1269">
        <v>1</v>
      </c>
      <c r="AW1269">
        <v>3</v>
      </c>
    </row>
    <row r="1270" spans="1:62" ht="14.4" x14ac:dyDescent="0.3">
      <c r="A1270">
        <v>2024</v>
      </c>
      <c r="B1270">
        <v>5</v>
      </c>
      <c r="C1270">
        <v>11</v>
      </c>
      <c r="D1270" s="3">
        <v>0.62222222222222201</v>
      </c>
      <c r="E1270">
        <v>0.4</v>
      </c>
      <c r="F1270">
        <v>4</v>
      </c>
      <c r="G1270">
        <v>50</v>
      </c>
      <c r="Q1270">
        <v>10</v>
      </c>
      <c r="W1270">
        <v>1</v>
      </c>
      <c r="AE1270">
        <v>20</v>
      </c>
      <c r="AJ1270">
        <v>2</v>
      </c>
      <c r="AT1270">
        <v>5</v>
      </c>
      <c r="AU1270">
        <v>1</v>
      </c>
      <c r="AW1270">
        <v>1</v>
      </c>
      <c r="AX1270">
        <v>1</v>
      </c>
      <c r="BI1270">
        <v>1</v>
      </c>
    </row>
    <row r="1271" spans="1:62" ht="14.4" x14ac:dyDescent="0.3">
      <c r="A1271">
        <v>2024</v>
      </c>
      <c r="B1271">
        <v>5</v>
      </c>
      <c r="C1271">
        <v>11</v>
      </c>
      <c r="D1271" s="3">
        <v>0.62222222222222201</v>
      </c>
      <c r="E1271">
        <v>0.4</v>
      </c>
      <c r="F1271">
        <v>4</v>
      </c>
      <c r="G1271">
        <v>55</v>
      </c>
      <c r="Q1271">
        <v>30</v>
      </c>
      <c r="S1271">
        <v>2</v>
      </c>
      <c r="W1271">
        <v>3</v>
      </c>
      <c r="AE1271">
        <v>15</v>
      </c>
      <c r="AJ1271">
        <v>5</v>
      </c>
      <c r="AT1271">
        <v>10</v>
      </c>
      <c r="AU1271">
        <v>3</v>
      </c>
      <c r="AW1271">
        <v>1</v>
      </c>
      <c r="AX1271">
        <v>5</v>
      </c>
      <c r="AY1271">
        <v>2</v>
      </c>
      <c r="BA1271">
        <v>1</v>
      </c>
    </row>
    <row r="1272" spans="1:62" ht="14.4" x14ac:dyDescent="0.3">
      <c r="A1272">
        <v>2024</v>
      </c>
      <c r="B1272">
        <v>5</v>
      </c>
      <c r="C1272">
        <v>11</v>
      </c>
      <c r="D1272" s="3">
        <v>0.62222222222222201</v>
      </c>
      <c r="E1272">
        <v>0.4</v>
      </c>
      <c r="F1272">
        <v>4</v>
      </c>
      <c r="G1272">
        <v>60</v>
      </c>
      <c r="Q1272">
        <v>40</v>
      </c>
      <c r="R1272">
        <v>1</v>
      </c>
      <c r="W1272">
        <v>1</v>
      </c>
      <c r="X1272">
        <v>5</v>
      </c>
      <c r="AE1272">
        <v>30</v>
      </c>
      <c r="AK1272">
        <v>1</v>
      </c>
      <c r="AT1272">
        <v>3</v>
      </c>
      <c r="AX1272">
        <v>5</v>
      </c>
      <c r="AY1272">
        <v>3</v>
      </c>
      <c r="BD1272">
        <v>1</v>
      </c>
      <c r="BE1272">
        <v>1</v>
      </c>
      <c r="BJ1272">
        <v>1</v>
      </c>
    </row>
    <row r="1273" spans="1:62" ht="14.4" x14ac:dyDescent="0.3">
      <c r="A1273">
        <v>2024</v>
      </c>
      <c r="B1273">
        <v>5</v>
      </c>
      <c r="C1273">
        <v>11</v>
      </c>
      <c r="D1273" s="3">
        <v>0.62222222222222201</v>
      </c>
      <c r="E1273">
        <v>0.4</v>
      </c>
      <c r="F1273">
        <v>4</v>
      </c>
      <c r="G1273">
        <v>65</v>
      </c>
      <c r="Q1273">
        <v>15</v>
      </c>
      <c r="S1273">
        <v>1</v>
      </c>
      <c r="X1273">
        <v>5</v>
      </c>
      <c r="AE1273">
        <v>10</v>
      </c>
      <c r="AT1273">
        <v>2</v>
      </c>
      <c r="AX1273">
        <v>2</v>
      </c>
      <c r="BD1273">
        <v>1</v>
      </c>
      <c r="BE1273">
        <v>4</v>
      </c>
    </row>
    <row r="1274" spans="1:62" ht="14.4" x14ac:dyDescent="0.3">
      <c r="A1274">
        <v>2024</v>
      </c>
      <c r="B1274">
        <v>5</v>
      </c>
      <c r="C1274">
        <v>11</v>
      </c>
      <c r="D1274" s="3">
        <v>0.62222222222222201</v>
      </c>
      <c r="E1274">
        <v>0.4</v>
      </c>
      <c r="F1274">
        <v>4</v>
      </c>
      <c r="G1274">
        <v>70</v>
      </c>
      <c r="Q1274">
        <v>20</v>
      </c>
      <c r="S1274">
        <v>2</v>
      </c>
      <c r="X1274">
        <v>50</v>
      </c>
      <c r="AE1274">
        <v>10</v>
      </c>
      <c r="AT1274">
        <v>1</v>
      </c>
      <c r="AU1274">
        <v>1</v>
      </c>
      <c r="AX1274">
        <v>2</v>
      </c>
      <c r="AY1274">
        <v>3</v>
      </c>
      <c r="BD1274">
        <v>2</v>
      </c>
      <c r="BE1274">
        <v>2</v>
      </c>
      <c r="BF1274">
        <v>1</v>
      </c>
    </row>
    <row r="1275" spans="1:62" ht="14.4" x14ac:dyDescent="0.3">
      <c r="A1275">
        <v>2024</v>
      </c>
      <c r="B1275">
        <v>5</v>
      </c>
      <c r="C1275">
        <v>11</v>
      </c>
      <c r="D1275" s="3">
        <v>0.62222222222222201</v>
      </c>
      <c r="E1275">
        <v>0.4</v>
      </c>
      <c r="F1275">
        <v>4</v>
      </c>
      <c r="G1275">
        <v>75</v>
      </c>
      <c r="Q1275">
        <v>70</v>
      </c>
      <c r="R1275">
        <v>50</v>
      </c>
      <c r="S1275">
        <v>10</v>
      </c>
      <c r="T1275">
        <v>10</v>
      </c>
      <c r="X1275">
        <v>10</v>
      </c>
      <c r="AE1275">
        <v>5</v>
      </c>
      <c r="AT1275">
        <v>2</v>
      </c>
      <c r="AX1275">
        <v>35</v>
      </c>
      <c r="AZ1275">
        <v>1</v>
      </c>
      <c r="BD1275">
        <v>1</v>
      </c>
      <c r="BE1275">
        <v>3</v>
      </c>
    </row>
    <row r="1276" spans="1:62" ht="14.4" x14ac:dyDescent="0.3">
      <c r="A1276">
        <v>2024</v>
      </c>
      <c r="B1276">
        <v>6</v>
      </c>
      <c r="C1276">
        <v>21</v>
      </c>
      <c r="D1276" s="3">
        <v>0.5083333333333333</v>
      </c>
      <c r="E1276">
        <v>0.4</v>
      </c>
      <c r="F1276">
        <v>2</v>
      </c>
      <c r="G1276">
        <v>0</v>
      </c>
      <c r="P1276">
        <v>5</v>
      </c>
      <c r="AE1276">
        <v>3</v>
      </c>
      <c r="AX1276">
        <v>20</v>
      </c>
    </row>
    <row r="1277" spans="1:62" ht="14.4" x14ac:dyDescent="0.3">
      <c r="A1277">
        <v>2024</v>
      </c>
      <c r="B1277">
        <v>6</v>
      </c>
      <c r="C1277">
        <v>21</v>
      </c>
      <c r="D1277" s="3">
        <v>0.5083333333333333</v>
      </c>
      <c r="E1277">
        <v>0.4</v>
      </c>
      <c r="F1277">
        <v>2</v>
      </c>
      <c r="G1277">
        <v>5</v>
      </c>
      <c r="R1277">
        <v>1</v>
      </c>
      <c r="AE1277">
        <v>85</v>
      </c>
      <c r="AT1277">
        <v>10</v>
      </c>
    </row>
    <row r="1278" spans="1:62" ht="15" customHeight="1" x14ac:dyDescent="0.3">
      <c r="A1278">
        <v>2024</v>
      </c>
      <c r="B1278">
        <v>6</v>
      </c>
      <c r="C1278">
        <v>21</v>
      </c>
      <c r="D1278" s="3">
        <v>0.50833333333333297</v>
      </c>
      <c r="E1278">
        <v>0.4</v>
      </c>
      <c r="F1278">
        <v>2</v>
      </c>
      <c r="G1278">
        <v>10</v>
      </c>
      <c r="AE1278">
        <v>40</v>
      </c>
      <c r="AK1278">
        <v>2</v>
      </c>
      <c r="AT1278">
        <v>5</v>
      </c>
      <c r="AV1278">
        <v>1</v>
      </c>
      <c r="AX1278">
        <v>3</v>
      </c>
    </row>
    <row r="1279" spans="1:62" ht="15" customHeight="1" x14ac:dyDescent="0.3">
      <c r="A1279">
        <v>2024</v>
      </c>
      <c r="B1279">
        <v>6</v>
      </c>
      <c r="C1279">
        <v>21</v>
      </c>
      <c r="D1279" s="3">
        <v>0.50833333333333297</v>
      </c>
      <c r="E1279">
        <v>0.4</v>
      </c>
      <c r="F1279">
        <v>2</v>
      </c>
      <c r="G1279">
        <v>15</v>
      </c>
      <c r="AE1279">
        <v>80</v>
      </c>
      <c r="AT1279">
        <v>10</v>
      </c>
      <c r="AW1279">
        <v>10</v>
      </c>
    </row>
    <row r="1280" spans="1:62" ht="15" customHeight="1" x14ac:dyDescent="0.3">
      <c r="A1280">
        <v>2024</v>
      </c>
      <c r="B1280">
        <v>6</v>
      </c>
      <c r="C1280">
        <v>21</v>
      </c>
      <c r="D1280" s="3">
        <v>0.50833333333333297</v>
      </c>
      <c r="E1280">
        <v>0.4</v>
      </c>
      <c r="F1280">
        <v>2</v>
      </c>
      <c r="G1280">
        <v>20</v>
      </c>
      <c r="P1280">
        <v>1</v>
      </c>
      <c r="AE1280">
        <v>75</v>
      </c>
      <c r="AJ1280">
        <v>7</v>
      </c>
      <c r="AW1280">
        <v>2</v>
      </c>
    </row>
    <row r="1281" spans="1:66" ht="15" customHeight="1" x14ac:dyDescent="0.3">
      <c r="A1281">
        <v>2024</v>
      </c>
      <c r="B1281">
        <v>6</v>
      </c>
      <c r="C1281">
        <v>21</v>
      </c>
      <c r="D1281" s="3">
        <v>0.50833333333333297</v>
      </c>
      <c r="E1281">
        <v>0.4</v>
      </c>
      <c r="F1281">
        <v>2</v>
      </c>
      <c r="G1281">
        <v>25</v>
      </c>
      <c r="AE1281">
        <v>40</v>
      </c>
      <c r="AT1281">
        <v>10</v>
      </c>
      <c r="BA1281">
        <v>2</v>
      </c>
    </row>
    <row r="1282" spans="1:66" ht="15" customHeight="1" x14ac:dyDescent="0.3">
      <c r="A1282">
        <v>2024</v>
      </c>
      <c r="B1282">
        <v>6</v>
      </c>
      <c r="C1282">
        <v>21</v>
      </c>
      <c r="D1282" s="3">
        <v>0.50833333333333297</v>
      </c>
      <c r="E1282">
        <v>0.4</v>
      </c>
      <c r="F1282">
        <v>2</v>
      </c>
      <c r="G1282">
        <v>30</v>
      </c>
      <c r="AE1282">
        <v>75</v>
      </c>
      <c r="AT1282">
        <v>1</v>
      </c>
      <c r="AX1282">
        <v>2</v>
      </c>
    </row>
    <row r="1283" spans="1:66" ht="15" customHeight="1" x14ac:dyDescent="0.3">
      <c r="A1283">
        <v>2024</v>
      </c>
      <c r="B1283">
        <v>6</v>
      </c>
      <c r="C1283">
        <v>21</v>
      </c>
      <c r="D1283" s="3">
        <v>0.50833333333333297</v>
      </c>
      <c r="E1283">
        <v>0.4</v>
      </c>
      <c r="F1283">
        <v>2</v>
      </c>
      <c r="G1283">
        <v>35</v>
      </c>
      <c r="P1283">
        <v>20</v>
      </c>
      <c r="AE1283">
        <v>60</v>
      </c>
      <c r="AT1283">
        <v>30</v>
      </c>
      <c r="BA1283">
        <v>2</v>
      </c>
    </row>
    <row r="1284" spans="1:66" ht="15" customHeight="1" x14ac:dyDescent="0.3">
      <c r="A1284">
        <v>2024</v>
      </c>
      <c r="B1284">
        <v>6</v>
      </c>
      <c r="C1284">
        <v>21</v>
      </c>
      <c r="D1284" s="3">
        <v>0.50833333333333297</v>
      </c>
      <c r="E1284">
        <v>0.4</v>
      </c>
      <c r="F1284">
        <v>2</v>
      </c>
      <c r="G1284">
        <v>40</v>
      </c>
      <c r="P1284">
        <v>1</v>
      </c>
      <c r="AE1284">
        <v>90</v>
      </c>
      <c r="AT1284">
        <v>35</v>
      </c>
      <c r="AX1284">
        <v>20</v>
      </c>
      <c r="BA1284">
        <v>15</v>
      </c>
      <c r="BE1284">
        <v>1</v>
      </c>
    </row>
    <row r="1285" spans="1:66" ht="15" customHeight="1" x14ac:dyDescent="0.3">
      <c r="A1285">
        <v>2024</v>
      </c>
      <c r="B1285">
        <v>6</v>
      </c>
      <c r="C1285">
        <v>21</v>
      </c>
      <c r="D1285" s="3">
        <v>0.50833333333333297</v>
      </c>
      <c r="E1285">
        <v>0.4</v>
      </c>
      <c r="F1285">
        <v>3</v>
      </c>
      <c r="G1285">
        <v>0</v>
      </c>
      <c r="P1285">
        <v>5</v>
      </c>
      <c r="AE1285">
        <v>3</v>
      </c>
      <c r="AT1285">
        <v>1</v>
      </c>
      <c r="AU1285">
        <v>5</v>
      </c>
      <c r="AX1285">
        <v>5</v>
      </c>
    </row>
    <row r="1286" spans="1:66" ht="15" customHeight="1" x14ac:dyDescent="0.3">
      <c r="A1286">
        <v>2024</v>
      </c>
      <c r="B1286">
        <v>6</v>
      </c>
      <c r="C1286">
        <v>21</v>
      </c>
      <c r="D1286" s="3">
        <v>0.50833333333333297</v>
      </c>
      <c r="E1286">
        <v>0.4</v>
      </c>
      <c r="F1286">
        <v>3</v>
      </c>
      <c r="G1286">
        <v>5</v>
      </c>
      <c r="AE1286">
        <v>80</v>
      </c>
      <c r="AK1286">
        <v>1</v>
      </c>
      <c r="AT1286">
        <v>2</v>
      </c>
      <c r="AV1286">
        <v>1</v>
      </c>
      <c r="AX1286">
        <v>1</v>
      </c>
    </row>
    <row r="1287" spans="1:66" ht="15" customHeight="1" x14ac:dyDescent="0.3">
      <c r="A1287">
        <v>2024</v>
      </c>
      <c r="B1287">
        <v>6</v>
      </c>
      <c r="C1287">
        <v>21</v>
      </c>
      <c r="D1287" s="3">
        <v>0.50833333333333297</v>
      </c>
      <c r="E1287">
        <v>0.4</v>
      </c>
      <c r="F1287">
        <v>3</v>
      </c>
      <c r="G1287">
        <v>10</v>
      </c>
      <c r="AE1287">
        <v>20</v>
      </c>
      <c r="AO1287">
        <v>1</v>
      </c>
      <c r="AT1287">
        <v>5</v>
      </c>
      <c r="AV1287">
        <v>1</v>
      </c>
    </row>
    <row r="1288" spans="1:66" ht="15" customHeight="1" x14ac:dyDescent="0.3">
      <c r="A1288">
        <v>2024</v>
      </c>
      <c r="B1288">
        <v>6</v>
      </c>
      <c r="C1288">
        <v>21</v>
      </c>
      <c r="D1288" s="3">
        <v>0.50833333333333297</v>
      </c>
      <c r="E1288">
        <v>0.4</v>
      </c>
      <c r="F1288">
        <v>3</v>
      </c>
      <c r="G1288">
        <v>15</v>
      </c>
      <c r="V1288">
        <v>1</v>
      </c>
      <c r="AE1288">
        <v>30</v>
      </c>
      <c r="AO1288">
        <v>1</v>
      </c>
      <c r="AT1288">
        <v>1</v>
      </c>
      <c r="AV1288">
        <v>1</v>
      </c>
    </row>
    <row r="1289" spans="1:66" ht="15" customHeight="1" x14ac:dyDescent="0.3">
      <c r="A1289">
        <v>2024</v>
      </c>
      <c r="B1289">
        <v>6</v>
      </c>
      <c r="C1289">
        <v>21</v>
      </c>
      <c r="D1289" s="3">
        <v>0.50833333333333297</v>
      </c>
      <c r="E1289">
        <v>0.4</v>
      </c>
      <c r="F1289">
        <v>3</v>
      </c>
      <c r="G1289">
        <v>20</v>
      </c>
      <c r="AE1289">
        <v>15</v>
      </c>
      <c r="AT1289">
        <v>1</v>
      </c>
      <c r="AU1289">
        <v>1</v>
      </c>
      <c r="AV1289">
        <v>1</v>
      </c>
    </row>
    <row r="1290" spans="1:66" ht="15" customHeight="1" x14ac:dyDescent="0.3">
      <c r="A1290">
        <v>2024</v>
      </c>
      <c r="B1290">
        <v>6</v>
      </c>
      <c r="C1290">
        <v>21</v>
      </c>
      <c r="D1290" s="3">
        <v>0.50833333333333297</v>
      </c>
      <c r="E1290">
        <v>0.4</v>
      </c>
      <c r="F1290">
        <v>3</v>
      </c>
      <c r="G1290">
        <v>25</v>
      </c>
      <c r="AE1290">
        <v>10</v>
      </c>
      <c r="AX1290">
        <v>1</v>
      </c>
    </row>
    <row r="1291" spans="1:66" ht="15" customHeight="1" x14ac:dyDescent="0.3">
      <c r="A1291">
        <v>2024</v>
      </c>
      <c r="B1291">
        <v>6</v>
      </c>
      <c r="C1291">
        <v>21</v>
      </c>
      <c r="D1291" s="3">
        <v>0.50833333333333297</v>
      </c>
      <c r="E1291">
        <v>0.4</v>
      </c>
      <c r="F1291">
        <v>3</v>
      </c>
      <c r="G1291">
        <v>30</v>
      </c>
      <c r="AE1291">
        <v>15</v>
      </c>
      <c r="AK1291">
        <v>1</v>
      </c>
      <c r="AT1291">
        <v>1</v>
      </c>
      <c r="AV1291">
        <v>1</v>
      </c>
    </row>
    <row r="1292" spans="1:66" ht="15" customHeight="1" x14ac:dyDescent="0.3">
      <c r="A1292">
        <v>2024</v>
      </c>
      <c r="B1292">
        <v>6</v>
      </c>
      <c r="C1292">
        <v>21</v>
      </c>
      <c r="D1292" s="3">
        <v>0.50833333333333297</v>
      </c>
      <c r="E1292">
        <v>0.4</v>
      </c>
      <c r="F1292">
        <v>3</v>
      </c>
      <c r="G1292">
        <v>35</v>
      </c>
      <c r="AE1292">
        <v>10</v>
      </c>
      <c r="AK1292">
        <v>1</v>
      </c>
      <c r="AT1292">
        <v>1</v>
      </c>
      <c r="AV1292">
        <v>10</v>
      </c>
      <c r="AX1292">
        <v>2</v>
      </c>
    </row>
    <row r="1293" spans="1:66" ht="15" customHeight="1" x14ac:dyDescent="0.3">
      <c r="A1293">
        <v>2024</v>
      </c>
      <c r="B1293">
        <v>6</v>
      </c>
      <c r="C1293">
        <v>21</v>
      </c>
      <c r="D1293" s="3">
        <v>0.50833333333333297</v>
      </c>
      <c r="E1293">
        <v>0.4</v>
      </c>
      <c r="F1293">
        <v>3</v>
      </c>
      <c r="G1293">
        <v>40</v>
      </c>
      <c r="AE1293">
        <v>25</v>
      </c>
      <c r="AT1293">
        <v>1</v>
      </c>
      <c r="AX1293">
        <v>5</v>
      </c>
      <c r="BD1293">
        <v>1</v>
      </c>
      <c r="BN1293">
        <v>1</v>
      </c>
    </row>
    <row r="1294" spans="1:66" ht="15" customHeight="1" x14ac:dyDescent="0.3">
      <c r="A1294">
        <v>2024</v>
      </c>
      <c r="B1294">
        <v>6</v>
      </c>
      <c r="C1294">
        <v>21</v>
      </c>
      <c r="D1294" s="3">
        <v>0.50833333333333297</v>
      </c>
      <c r="E1294">
        <v>0.4</v>
      </c>
      <c r="F1294">
        <v>3</v>
      </c>
      <c r="G1294">
        <v>45</v>
      </c>
      <c r="AE1294">
        <v>60</v>
      </c>
      <c r="AT1294">
        <v>1</v>
      </c>
      <c r="AX1294">
        <v>1</v>
      </c>
      <c r="BA1294">
        <v>1</v>
      </c>
    </row>
    <row r="1295" spans="1:66" ht="15" customHeight="1" x14ac:dyDescent="0.3">
      <c r="A1295">
        <v>2024</v>
      </c>
      <c r="B1295">
        <v>6</v>
      </c>
      <c r="C1295">
        <v>21</v>
      </c>
      <c r="D1295" s="3">
        <v>0.50833333333333297</v>
      </c>
      <c r="E1295">
        <v>0.4</v>
      </c>
      <c r="F1295">
        <v>3</v>
      </c>
      <c r="G1295">
        <v>50</v>
      </c>
      <c r="AE1295">
        <v>75</v>
      </c>
      <c r="AT1295">
        <v>5</v>
      </c>
      <c r="AV1295">
        <v>1</v>
      </c>
      <c r="AX1295">
        <v>2</v>
      </c>
      <c r="BA1295">
        <v>1</v>
      </c>
    </row>
    <row r="1296" spans="1:66" ht="15" customHeight="1" x14ac:dyDescent="0.3">
      <c r="A1296">
        <v>2024</v>
      </c>
      <c r="B1296">
        <v>6</v>
      </c>
      <c r="C1296">
        <v>21</v>
      </c>
      <c r="D1296" s="3">
        <v>0.50833333333333297</v>
      </c>
      <c r="E1296">
        <v>0.4</v>
      </c>
      <c r="F1296">
        <v>3</v>
      </c>
      <c r="G1296">
        <v>55</v>
      </c>
      <c r="Q1296">
        <v>1</v>
      </c>
      <c r="AE1296">
        <v>85</v>
      </c>
      <c r="AT1296">
        <v>10</v>
      </c>
      <c r="AX1296">
        <v>1</v>
      </c>
      <c r="BD1296">
        <v>1</v>
      </c>
    </row>
    <row r="1297" spans="1:66" ht="15" customHeight="1" x14ac:dyDescent="0.3">
      <c r="A1297">
        <v>2024</v>
      </c>
      <c r="B1297">
        <v>6</v>
      </c>
      <c r="C1297">
        <v>21</v>
      </c>
      <c r="D1297" s="3">
        <v>0.50833333333333297</v>
      </c>
      <c r="E1297">
        <v>0.4</v>
      </c>
      <c r="F1297">
        <v>3</v>
      </c>
      <c r="G1297">
        <v>60</v>
      </c>
      <c r="P1297">
        <v>3</v>
      </c>
      <c r="Q1297">
        <v>1</v>
      </c>
      <c r="AE1297">
        <v>90</v>
      </c>
      <c r="AT1297">
        <v>4</v>
      </c>
      <c r="AV1297">
        <v>1</v>
      </c>
      <c r="AX1297">
        <v>5</v>
      </c>
      <c r="AZ1297">
        <v>1</v>
      </c>
    </row>
    <row r="1298" spans="1:66" ht="15" customHeight="1" x14ac:dyDescent="0.3">
      <c r="A1298">
        <v>2024</v>
      </c>
      <c r="B1298">
        <v>6</v>
      </c>
      <c r="C1298">
        <v>21</v>
      </c>
      <c r="D1298" s="3">
        <v>0.50833333333333297</v>
      </c>
      <c r="E1298">
        <v>0.4</v>
      </c>
      <c r="F1298">
        <v>3</v>
      </c>
      <c r="G1298">
        <v>65</v>
      </c>
      <c r="Q1298">
        <v>1</v>
      </c>
      <c r="AE1298">
        <v>95</v>
      </c>
      <c r="AJ1298">
        <v>1</v>
      </c>
      <c r="AT1298">
        <v>1</v>
      </c>
      <c r="AU1298">
        <v>1</v>
      </c>
      <c r="AX1298">
        <v>1</v>
      </c>
      <c r="AY1298">
        <v>10</v>
      </c>
      <c r="BN1298">
        <v>1</v>
      </c>
    </row>
    <row r="1299" spans="1:66" ht="15" customHeight="1" x14ac:dyDescent="0.3">
      <c r="A1299">
        <v>2024</v>
      </c>
      <c r="B1299">
        <v>6</v>
      </c>
      <c r="C1299">
        <v>21</v>
      </c>
      <c r="D1299" s="3">
        <v>0.50833333333333297</v>
      </c>
      <c r="E1299">
        <v>0.4</v>
      </c>
      <c r="F1299">
        <v>3</v>
      </c>
      <c r="G1299">
        <v>70</v>
      </c>
      <c r="Q1299">
        <v>5</v>
      </c>
      <c r="S1299">
        <v>1</v>
      </c>
      <c r="W1299">
        <v>1</v>
      </c>
      <c r="AE1299">
        <v>95</v>
      </c>
      <c r="AJ1299">
        <v>1</v>
      </c>
      <c r="AT1299">
        <v>1</v>
      </c>
      <c r="AV1299">
        <v>1</v>
      </c>
      <c r="AX1299">
        <v>5</v>
      </c>
      <c r="AY1299">
        <v>1</v>
      </c>
    </row>
    <row r="1300" spans="1:66" ht="15" customHeight="1" x14ac:dyDescent="0.3">
      <c r="A1300">
        <v>2024</v>
      </c>
      <c r="B1300">
        <v>6</v>
      </c>
      <c r="C1300">
        <v>21</v>
      </c>
      <c r="D1300" s="3">
        <v>0.50833333333333297</v>
      </c>
      <c r="E1300">
        <v>0.4</v>
      </c>
      <c r="F1300">
        <v>3</v>
      </c>
      <c r="G1300">
        <v>75</v>
      </c>
      <c r="Q1300">
        <v>1</v>
      </c>
      <c r="S1300">
        <v>1</v>
      </c>
      <c r="AE1300">
        <v>95</v>
      </c>
      <c r="AJ1300">
        <v>1</v>
      </c>
      <c r="AT1300">
        <v>1</v>
      </c>
      <c r="AX1300">
        <v>5</v>
      </c>
      <c r="AY1300">
        <v>1</v>
      </c>
      <c r="BF1300">
        <v>1</v>
      </c>
    </row>
    <row r="1301" spans="1:66" ht="15" customHeight="1" x14ac:dyDescent="0.3">
      <c r="A1301">
        <v>2024</v>
      </c>
      <c r="B1301">
        <v>6</v>
      </c>
      <c r="C1301">
        <v>21</v>
      </c>
      <c r="D1301" s="3">
        <v>0.50833333333333297</v>
      </c>
      <c r="E1301">
        <v>0.4</v>
      </c>
      <c r="F1301">
        <v>3</v>
      </c>
      <c r="G1301">
        <v>80</v>
      </c>
      <c r="Q1301">
        <v>5</v>
      </c>
      <c r="R1301">
        <v>2</v>
      </c>
      <c r="S1301">
        <v>1</v>
      </c>
      <c r="AE1301">
        <v>95</v>
      </c>
      <c r="AY1301">
        <v>5</v>
      </c>
      <c r="BE1301">
        <v>1</v>
      </c>
    </row>
    <row r="1302" spans="1:66" ht="15" customHeight="1" x14ac:dyDescent="0.3">
      <c r="A1302">
        <v>2024</v>
      </c>
      <c r="B1302">
        <v>6</v>
      </c>
      <c r="C1302">
        <v>21</v>
      </c>
      <c r="D1302" s="3">
        <v>0.50833333333333297</v>
      </c>
      <c r="E1302">
        <v>0.4</v>
      </c>
      <c r="F1302">
        <v>3</v>
      </c>
      <c r="G1302">
        <v>85</v>
      </c>
      <c r="Q1302">
        <v>5</v>
      </c>
      <c r="AE1302">
        <v>60</v>
      </c>
      <c r="AT1302">
        <v>20</v>
      </c>
      <c r="AX1302">
        <v>10</v>
      </c>
      <c r="AY1302">
        <v>10</v>
      </c>
      <c r="BA1302">
        <v>20</v>
      </c>
    </row>
    <row r="1303" spans="1:66" ht="15" customHeight="1" x14ac:dyDescent="0.3">
      <c r="A1303">
        <v>2024</v>
      </c>
      <c r="B1303">
        <v>6</v>
      </c>
      <c r="C1303">
        <v>21</v>
      </c>
      <c r="D1303" s="3">
        <v>0.50833333333333297</v>
      </c>
      <c r="E1303">
        <v>0.4</v>
      </c>
      <c r="F1303">
        <v>4</v>
      </c>
      <c r="G1303">
        <v>0</v>
      </c>
      <c r="P1303">
        <v>5</v>
      </c>
      <c r="AE1303">
        <v>1</v>
      </c>
      <c r="AT1303">
        <v>3</v>
      </c>
      <c r="AU1303">
        <v>4</v>
      </c>
      <c r="AV1303">
        <v>1</v>
      </c>
      <c r="AX1303">
        <v>3</v>
      </c>
    </row>
    <row r="1304" spans="1:66" ht="15" customHeight="1" x14ac:dyDescent="0.3">
      <c r="A1304">
        <v>2024</v>
      </c>
      <c r="B1304">
        <v>6</v>
      </c>
      <c r="C1304">
        <v>21</v>
      </c>
      <c r="D1304" s="3">
        <v>0.50833333333333297</v>
      </c>
      <c r="E1304">
        <v>0.4</v>
      </c>
      <c r="F1304">
        <v>4</v>
      </c>
      <c r="G1304">
        <v>5</v>
      </c>
      <c r="AE1304">
        <v>95</v>
      </c>
      <c r="AT1304">
        <v>5</v>
      </c>
      <c r="AV1304">
        <v>1</v>
      </c>
    </row>
    <row r="1305" spans="1:66" ht="15" customHeight="1" x14ac:dyDescent="0.3">
      <c r="A1305">
        <v>2024</v>
      </c>
      <c r="B1305">
        <v>6</v>
      </c>
      <c r="C1305">
        <v>21</v>
      </c>
      <c r="D1305" s="3">
        <v>0.50833333333333297</v>
      </c>
      <c r="E1305">
        <v>0.4</v>
      </c>
      <c r="F1305">
        <v>4</v>
      </c>
      <c r="G1305">
        <v>10</v>
      </c>
      <c r="AE1305">
        <v>80</v>
      </c>
      <c r="AT1305">
        <v>5</v>
      </c>
      <c r="AV1305">
        <v>1</v>
      </c>
      <c r="AW1305">
        <v>2</v>
      </c>
    </row>
    <row r="1306" spans="1:66" ht="15" customHeight="1" x14ac:dyDescent="0.3">
      <c r="A1306">
        <v>2024</v>
      </c>
      <c r="B1306">
        <v>6</v>
      </c>
      <c r="C1306">
        <v>21</v>
      </c>
      <c r="D1306" s="3">
        <v>0.50833333333333297</v>
      </c>
      <c r="E1306">
        <v>0.4</v>
      </c>
      <c r="F1306">
        <v>4</v>
      </c>
      <c r="G1306">
        <v>15</v>
      </c>
      <c r="AA1306">
        <v>1</v>
      </c>
      <c r="AE1306">
        <v>80</v>
      </c>
      <c r="AT1306">
        <v>2</v>
      </c>
      <c r="AV1306">
        <v>1</v>
      </c>
      <c r="AW1306">
        <v>2</v>
      </c>
    </row>
    <row r="1307" spans="1:66" ht="15" customHeight="1" x14ac:dyDescent="0.3">
      <c r="A1307">
        <v>2024</v>
      </c>
      <c r="B1307">
        <v>6</v>
      </c>
      <c r="C1307">
        <v>21</v>
      </c>
      <c r="D1307" s="3">
        <v>0.50833333333333297</v>
      </c>
      <c r="E1307">
        <v>0.4</v>
      </c>
      <c r="F1307">
        <v>4</v>
      </c>
      <c r="G1307">
        <v>20</v>
      </c>
      <c r="AE1307">
        <v>90</v>
      </c>
      <c r="AT1307">
        <v>3</v>
      </c>
      <c r="AV1307">
        <v>5</v>
      </c>
      <c r="AW1307">
        <v>4</v>
      </c>
      <c r="AX1307">
        <v>1</v>
      </c>
    </row>
    <row r="1308" spans="1:66" ht="15" customHeight="1" x14ac:dyDescent="0.3">
      <c r="A1308">
        <v>2024</v>
      </c>
      <c r="B1308">
        <v>6</v>
      </c>
      <c r="C1308">
        <v>21</v>
      </c>
      <c r="D1308" s="3">
        <v>0.50833333333333297</v>
      </c>
      <c r="E1308">
        <v>0.4</v>
      </c>
      <c r="F1308">
        <v>4</v>
      </c>
      <c r="G1308">
        <v>25</v>
      </c>
      <c r="AE1308">
        <v>75</v>
      </c>
      <c r="AT1308">
        <v>5</v>
      </c>
      <c r="AX1308">
        <v>1</v>
      </c>
    </row>
    <row r="1309" spans="1:66" ht="15" customHeight="1" x14ac:dyDescent="0.3">
      <c r="A1309">
        <v>2024</v>
      </c>
      <c r="B1309">
        <v>6</v>
      </c>
      <c r="C1309">
        <v>21</v>
      </c>
      <c r="D1309" s="3">
        <v>0.50833333333333297</v>
      </c>
      <c r="E1309">
        <v>0.4</v>
      </c>
      <c r="F1309">
        <v>4</v>
      </c>
      <c r="G1309">
        <v>30</v>
      </c>
      <c r="AE1309">
        <v>60</v>
      </c>
      <c r="AT1309">
        <v>5</v>
      </c>
      <c r="AW1309">
        <v>1</v>
      </c>
    </row>
    <row r="1310" spans="1:66" ht="15" customHeight="1" x14ac:dyDescent="0.3">
      <c r="A1310">
        <v>2024</v>
      </c>
      <c r="B1310">
        <v>6</v>
      </c>
      <c r="C1310">
        <v>21</v>
      </c>
      <c r="D1310" s="3">
        <v>0.50833333333333297</v>
      </c>
      <c r="E1310">
        <v>0.4</v>
      </c>
      <c r="F1310">
        <v>4</v>
      </c>
      <c r="G1310">
        <v>35</v>
      </c>
      <c r="AE1310">
        <v>60</v>
      </c>
      <c r="AX1310">
        <v>3</v>
      </c>
      <c r="BI1310">
        <v>2</v>
      </c>
    </row>
    <row r="1311" spans="1:66" ht="15" customHeight="1" x14ac:dyDescent="0.3">
      <c r="A1311">
        <v>2024</v>
      </c>
      <c r="B1311">
        <v>6</v>
      </c>
      <c r="C1311">
        <v>21</v>
      </c>
      <c r="D1311" s="3">
        <v>0.50833333333333297</v>
      </c>
      <c r="E1311">
        <v>0.4</v>
      </c>
      <c r="F1311">
        <v>4</v>
      </c>
      <c r="G1311">
        <v>40</v>
      </c>
      <c r="AE1311">
        <v>30</v>
      </c>
      <c r="AT1311">
        <v>4</v>
      </c>
      <c r="AX1311">
        <v>2</v>
      </c>
      <c r="BI1311">
        <v>1</v>
      </c>
    </row>
    <row r="1312" spans="1:66" ht="15" customHeight="1" x14ac:dyDescent="0.3">
      <c r="A1312">
        <v>2024</v>
      </c>
      <c r="B1312">
        <v>6</v>
      </c>
      <c r="C1312">
        <v>21</v>
      </c>
      <c r="D1312" s="3">
        <v>0.50833333333333297</v>
      </c>
      <c r="E1312">
        <v>0.4</v>
      </c>
      <c r="F1312">
        <v>4</v>
      </c>
      <c r="G1312">
        <v>45</v>
      </c>
      <c r="Q1312">
        <v>1</v>
      </c>
      <c r="AE1312">
        <v>60</v>
      </c>
      <c r="AT1312">
        <v>1</v>
      </c>
      <c r="AX1312">
        <v>20</v>
      </c>
      <c r="BI1312">
        <v>5</v>
      </c>
    </row>
    <row r="1313" spans="1:82" ht="15" customHeight="1" x14ac:dyDescent="0.3">
      <c r="A1313">
        <v>2024</v>
      </c>
      <c r="B1313">
        <v>6</v>
      </c>
      <c r="C1313">
        <v>21</v>
      </c>
      <c r="D1313" s="3">
        <v>0.50833333333333297</v>
      </c>
      <c r="E1313">
        <v>0.4</v>
      </c>
      <c r="F1313">
        <v>4</v>
      </c>
      <c r="G1313">
        <v>50</v>
      </c>
      <c r="AE1313">
        <v>85</v>
      </c>
      <c r="AT1313">
        <v>1</v>
      </c>
      <c r="AW1313">
        <v>1</v>
      </c>
      <c r="AX1313">
        <v>10</v>
      </c>
      <c r="BA1313">
        <v>2</v>
      </c>
      <c r="BN1313">
        <v>1</v>
      </c>
    </row>
    <row r="1314" spans="1:82" ht="15" customHeight="1" x14ac:dyDescent="0.3">
      <c r="A1314">
        <v>2024</v>
      </c>
      <c r="B1314">
        <v>6</v>
      </c>
      <c r="C1314">
        <v>21</v>
      </c>
      <c r="D1314" s="3">
        <v>0.50833333333333297</v>
      </c>
      <c r="E1314">
        <v>0.4</v>
      </c>
      <c r="F1314">
        <v>4</v>
      </c>
      <c r="G1314">
        <v>55</v>
      </c>
      <c r="P1314">
        <v>1</v>
      </c>
      <c r="U1314">
        <v>1</v>
      </c>
      <c r="W1314">
        <v>1</v>
      </c>
      <c r="AE1314">
        <v>75</v>
      </c>
      <c r="AT1314">
        <v>10</v>
      </c>
      <c r="AX1314">
        <v>20</v>
      </c>
      <c r="BA1314">
        <v>3</v>
      </c>
    </row>
    <row r="1315" spans="1:82" ht="15" customHeight="1" x14ac:dyDescent="0.3">
      <c r="A1315">
        <v>2024</v>
      </c>
      <c r="B1315">
        <v>6</v>
      </c>
      <c r="C1315">
        <v>21</v>
      </c>
      <c r="D1315" s="3">
        <v>0.50833333333333297</v>
      </c>
      <c r="E1315">
        <v>0.4</v>
      </c>
      <c r="F1315">
        <v>4</v>
      </c>
      <c r="G1315">
        <v>60</v>
      </c>
      <c r="Q1315">
        <v>5</v>
      </c>
      <c r="W1315">
        <v>2</v>
      </c>
      <c r="AE1315">
        <v>80</v>
      </c>
      <c r="AT1315">
        <v>15</v>
      </c>
      <c r="AU1315">
        <v>2</v>
      </c>
      <c r="AW1315">
        <v>1</v>
      </c>
      <c r="AX1315">
        <v>5</v>
      </c>
      <c r="BA1315">
        <v>5</v>
      </c>
      <c r="BD1315">
        <v>1</v>
      </c>
      <c r="BF1315">
        <v>1</v>
      </c>
    </row>
    <row r="1316" spans="1:82" ht="15" customHeight="1" x14ac:dyDescent="0.3">
      <c r="A1316">
        <v>2024</v>
      </c>
      <c r="B1316">
        <v>6</v>
      </c>
      <c r="C1316">
        <v>21</v>
      </c>
      <c r="D1316" s="3">
        <v>0.50833333333333297</v>
      </c>
      <c r="E1316">
        <v>0.4</v>
      </c>
      <c r="F1316">
        <v>4</v>
      </c>
      <c r="G1316">
        <v>65</v>
      </c>
      <c r="Q1316">
        <v>5</v>
      </c>
      <c r="R1316">
        <v>1</v>
      </c>
      <c r="U1316">
        <v>1</v>
      </c>
      <c r="AE1316">
        <v>60</v>
      </c>
      <c r="AT1316">
        <v>20</v>
      </c>
      <c r="BA1316">
        <v>1</v>
      </c>
      <c r="BD1316">
        <v>1</v>
      </c>
      <c r="BV1316">
        <v>1</v>
      </c>
      <c r="BY1316">
        <v>2</v>
      </c>
    </row>
    <row r="1317" spans="1:82" ht="15" customHeight="1" x14ac:dyDescent="0.3">
      <c r="A1317">
        <v>2024</v>
      </c>
      <c r="B1317">
        <v>6</v>
      </c>
      <c r="C1317">
        <v>21</v>
      </c>
      <c r="D1317" s="3">
        <v>0.50833333333333297</v>
      </c>
      <c r="E1317">
        <v>0.4</v>
      </c>
      <c r="F1317">
        <v>4</v>
      </c>
      <c r="G1317">
        <v>70</v>
      </c>
      <c r="P1317">
        <v>5</v>
      </c>
      <c r="Q1317">
        <v>5</v>
      </c>
      <c r="AE1317">
        <v>60</v>
      </c>
      <c r="AT1317">
        <v>30</v>
      </c>
      <c r="AU1317">
        <v>1</v>
      </c>
      <c r="AW1317">
        <v>1</v>
      </c>
      <c r="AX1317">
        <v>2</v>
      </c>
      <c r="BA1317">
        <v>2</v>
      </c>
      <c r="BD1317">
        <v>2</v>
      </c>
      <c r="BE1317">
        <v>1</v>
      </c>
      <c r="BY1317">
        <v>1</v>
      </c>
    </row>
    <row r="1318" spans="1:82" ht="15" customHeight="1" x14ac:dyDescent="0.3">
      <c r="A1318">
        <v>2024</v>
      </c>
      <c r="B1318">
        <v>6</v>
      </c>
      <c r="C1318">
        <v>21</v>
      </c>
      <c r="D1318" s="3">
        <v>0.50833333333333297</v>
      </c>
      <c r="E1318">
        <v>0.4</v>
      </c>
      <c r="F1318">
        <v>4</v>
      </c>
      <c r="G1318">
        <v>75</v>
      </c>
      <c r="Q1318">
        <v>35</v>
      </c>
      <c r="R1318">
        <v>40</v>
      </c>
      <c r="W1318">
        <v>1</v>
      </c>
      <c r="AE1318">
        <v>60</v>
      </c>
      <c r="AT1318">
        <v>1</v>
      </c>
      <c r="AY1318">
        <v>2</v>
      </c>
      <c r="AZ1318">
        <v>1</v>
      </c>
      <c r="BD1318">
        <v>5</v>
      </c>
      <c r="BE1318">
        <v>1</v>
      </c>
      <c r="CB1318">
        <v>1</v>
      </c>
      <c r="CC1318">
        <v>1</v>
      </c>
      <c r="CD1318">
        <v>1</v>
      </c>
    </row>
    <row r="1319" spans="1:82" ht="15" customHeight="1" x14ac:dyDescent="0.3">
      <c r="A1319">
        <v>2024</v>
      </c>
      <c r="B1319">
        <v>7</v>
      </c>
      <c r="C1319">
        <v>22</v>
      </c>
      <c r="D1319" s="3">
        <v>0.55486111111111114</v>
      </c>
      <c r="E1319">
        <v>0.2</v>
      </c>
      <c r="F1319">
        <v>2</v>
      </c>
      <c r="G1319">
        <v>0</v>
      </c>
      <c r="P1319">
        <v>5</v>
      </c>
      <c r="AT1319">
        <v>1</v>
      </c>
      <c r="AU1319">
        <v>5</v>
      </c>
      <c r="AX1319">
        <v>10</v>
      </c>
    </row>
    <row r="1320" spans="1:82" ht="15" customHeight="1" x14ac:dyDescent="0.3">
      <c r="A1320">
        <v>2024</v>
      </c>
      <c r="B1320">
        <v>7</v>
      </c>
      <c r="C1320">
        <v>22</v>
      </c>
      <c r="D1320" s="3">
        <v>0.55486111111111114</v>
      </c>
      <c r="E1320">
        <v>0.2</v>
      </c>
      <c r="F1320">
        <v>2</v>
      </c>
      <c r="G1320">
        <v>5</v>
      </c>
      <c r="AE1320">
        <v>75</v>
      </c>
      <c r="AV1320">
        <v>5</v>
      </c>
    </row>
    <row r="1321" spans="1:82" ht="15" customHeight="1" x14ac:dyDescent="0.3">
      <c r="A1321">
        <v>2024</v>
      </c>
      <c r="B1321">
        <v>7</v>
      </c>
      <c r="C1321">
        <v>22</v>
      </c>
      <c r="D1321" s="3">
        <v>0.55486111111111103</v>
      </c>
      <c r="E1321">
        <v>0.2</v>
      </c>
      <c r="F1321">
        <v>2</v>
      </c>
      <c r="G1321">
        <v>10</v>
      </c>
      <c r="P1321">
        <v>1</v>
      </c>
      <c r="AE1321">
        <v>3</v>
      </c>
      <c r="AT1321">
        <v>5</v>
      </c>
      <c r="AV1321">
        <v>3</v>
      </c>
    </row>
    <row r="1322" spans="1:82" ht="15" customHeight="1" x14ac:dyDescent="0.3">
      <c r="A1322">
        <v>2024</v>
      </c>
      <c r="B1322">
        <v>7</v>
      </c>
      <c r="C1322">
        <v>22</v>
      </c>
      <c r="D1322" s="3">
        <v>0.55486111111111103</v>
      </c>
      <c r="E1322">
        <v>0.2</v>
      </c>
      <c r="F1322">
        <v>2</v>
      </c>
      <c r="G1322">
        <v>15</v>
      </c>
      <c r="P1322">
        <v>3</v>
      </c>
      <c r="AE1322">
        <v>70</v>
      </c>
      <c r="AT1322">
        <v>5</v>
      </c>
      <c r="AV1322">
        <v>7</v>
      </c>
    </row>
    <row r="1323" spans="1:82" ht="15" customHeight="1" x14ac:dyDescent="0.3">
      <c r="A1323">
        <v>2024</v>
      </c>
      <c r="B1323">
        <v>7</v>
      </c>
      <c r="C1323">
        <v>22</v>
      </c>
      <c r="D1323" s="3">
        <v>0.55486111111111103</v>
      </c>
      <c r="E1323">
        <v>0.2</v>
      </c>
      <c r="F1323">
        <v>2</v>
      </c>
      <c r="G1323">
        <v>20</v>
      </c>
      <c r="P1323">
        <v>1</v>
      </c>
      <c r="AE1323">
        <v>60</v>
      </c>
      <c r="AT1323">
        <v>3</v>
      </c>
      <c r="AV1323">
        <v>1</v>
      </c>
      <c r="AX1323">
        <v>1</v>
      </c>
    </row>
    <row r="1324" spans="1:82" ht="15" customHeight="1" x14ac:dyDescent="0.3">
      <c r="A1324">
        <v>2024</v>
      </c>
      <c r="B1324">
        <v>7</v>
      </c>
      <c r="C1324">
        <v>22</v>
      </c>
      <c r="D1324" s="3">
        <v>0.55486111111111103</v>
      </c>
      <c r="E1324">
        <v>0.2</v>
      </c>
      <c r="F1324">
        <v>2</v>
      </c>
      <c r="G1324">
        <v>25</v>
      </c>
      <c r="P1324">
        <v>10</v>
      </c>
      <c r="AE1324">
        <v>40</v>
      </c>
      <c r="AT1324">
        <v>30</v>
      </c>
      <c r="AV1324">
        <v>5</v>
      </c>
      <c r="AX1324">
        <v>2</v>
      </c>
    </row>
    <row r="1325" spans="1:82" ht="15" customHeight="1" x14ac:dyDescent="0.3">
      <c r="A1325">
        <v>2024</v>
      </c>
      <c r="B1325">
        <v>7</v>
      </c>
      <c r="C1325">
        <v>22</v>
      </c>
      <c r="D1325" s="3">
        <v>0.55486111111111103</v>
      </c>
      <c r="E1325">
        <v>0.2</v>
      </c>
      <c r="F1325">
        <v>2</v>
      </c>
      <c r="G1325">
        <v>30</v>
      </c>
      <c r="AE1325">
        <v>35</v>
      </c>
      <c r="AT1325">
        <v>3</v>
      </c>
      <c r="BI1325">
        <v>2</v>
      </c>
    </row>
    <row r="1326" spans="1:82" ht="15" customHeight="1" x14ac:dyDescent="0.3">
      <c r="A1326">
        <v>2024</v>
      </c>
      <c r="B1326">
        <v>7</v>
      </c>
      <c r="C1326">
        <v>22</v>
      </c>
      <c r="D1326" s="3">
        <v>0.55486111111111103</v>
      </c>
      <c r="E1326">
        <v>0.2</v>
      </c>
      <c r="F1326">
        <v>2</v>
      </c>
      <c r="G1326">
        <v>35</v>
      </c>
      <c r="P1326">
        <v>10</v>
      </c>
      <c r="AE1326">
        <v>75</v>
      </c>
      <c r="AT1326">
        <v>20</v>
      </c>
      <c r="AU1326">
        <v>1</v>
      </c>
      <c r="AV1326">
        <v>1</v>
      </c>
      <c r="AX1326">
        <v>1</v>
      </c>
    </row>
    <row r="1327" spans="1:82" ht="15" customHeight="1" x14ac:dyDescent="0.3">
      <c r="A1327">
        <v>2024</v>
      </c>
      <c r="B1327">
        <v>7</v>
      </c>
      <c r="C1327">
        <v>22</v>
      </c>
      <c r="D1327" s="3">
        <v>0.55486111111111103</v>
      </c>
      <c r="E1327">
        <v>0.2</v>
      </c>
      <c r="F1327">
        <v>2</v>
      </c>
      <c r="G1327">
        <v>40</v>
      </c>
      <c r="P1327">
        <v>5</v>
      </c>
      <c r="AE1327">
        <v>60</v>
      </c>
      <c r="AT1327">
        <v>45</v>
      </c>
      <c r="AX1327">
        <v>20</v>
      </c>
      <c r="BD1327">
        <v>1</v>
      </c>
    </row>
    <row r="1328" spans="1:82" ht="15" customHeight="1" x14ac:dyDescent="0.3">
      <c r="A1328">
        <v>2024</v>
      </c>
      <c r="B1328">
        <v>7</v>
      </c>
      <c r="C1328">
        <v>22</v>
      </c>
      <c r="D1328" s="3">
        <v>0.55486111111111103</v>
      </c>
      <c r="E1328">
        <v>0.2</v>
      </c>
      <c r="F1328">
        <v>3</v>
      </c>
      <c r="G1328">
        <v>0</v>
      </c>
      <c r="P1328">
        <v>5</v>
      </c>
      <c r="AE1328">
        <v>1</v>
      </c>
      <c r="AU1328">
        <v>3</v>
      </c>
      <c r="AW1328">
        <v>5</v>
      </c>
    </row>
    <row r="1329" spans="1:81" ht="15" customHeight="1" x14ac:dyDescent="0.3">
      <c r="A1329">
        <v>2024</v>
      </c>
      <c r="B1329">
        <v>7</v>
      </c>
      <c r="C1329">
        <v>22</v>
      </c>
      <c r="D1329" s="3">
        <v>0.55486111111111103</v>
      </c>
      <c r="E1329">
        <v>0.2</v>
      </c>
      <c r="F1329">
        <v>3</v>
      </c>
      <c r="G1329">
        <v>5</v>
      </c>
      <c r="AE1329">
        <v>90</v>
      </c>
      <c r="AT1329">
        <v>1</v>
      </c>
      <c r="AV1329">
        <v>10</v>
      </c>
      <c r="AX1329">
        <v>1</v>
      </c>
    </row>
    <row r="1330" spans="1:81" ht="15" customHeight="1" x14ac:dyDescent="0.3">
      <c r="A1330">
        <v>2024</v>
      </c>
      <c r="B1330">
        <v>7</v>
      </c>
      <c r="C1330">
        <v>22</v>
      </c>
      <c r="D1330" s="3">
        <v>0.55486111111111103</v>
      </c>
      <c r="E1330">
        <v>0.2</v>
      </c>
      <c r="F1330">
        <v>3</v>
      </c>
      <c r="G1330">
        <v>10</v>
      </c>
      <c r="P1330">
        <v>1</v>
      </c>
      <c r="AE1330">
        <v>50</v>
      </c>
      <c r="AT1330">
        <v>5</v>
      </c>
      <c r="AV1330">
        <v>20</v>
      </c>
      <c r="AX1330">
        <v>5</v>
      </c>
    </row>
    <row r="1331" spans="1:81" ht="15" customHeight="1" x14ac:dyDescent="0.3">
      <c r="A1331">
        <v>2024</v>
      </c>
      <c r="B1331">
        <v>7</v>
      </c>
      <c r="C1331">
        <v>22</v>
      </c>
      <c r="D1331" s="3">
        <v>0.55486111111111103</v>
      </c>
      <c r="E1331">
        <v>0.2</v>
      </c>
      <c r="F1331">
        <v>3</v>
      </c>
      <c r="G1331">
        <v>15</v>
      </c>
      <c r="AE1331">
        <v>50</v>
      </c>
      <c r="AN1331">
        <v>5</v>
      </c>
      <c r="AT1331">
        <v>1</v>
      </c>
      <c r="AV1331">
        <v>5</v>
      </c>
      <c r="AX1331">
        <v>1</v>
      </c>
    </row>
    <row r="1332" spans="1:81" ht="15" customHeight="1" x14ac:dyDescent="0.3">
      <c r="A1332">
        <v>2024</v>
      </c>
      <c r="B1332">
        <v>7</v>
      </c>
      <c r="C1332">
        <v>22</v>
      </c>
      <c r="D1332" s="3">
        <v>0.55486111111111103</v>
      </c>
      <c r="E1332">
        <v>0.2</v>
      </c>
      <c r="F1332">
        <v>3</v>
      </c>
      <c r="G1332">
        <v>20</v>
      </c>
      <c r="AE1332">
        <v>60</v>
      </c>
      <c r="AT1332">
        <v>1</v>
      </c>
      <c r="AV1332">
        <v>2</v>
      </c>
      <c r="AX1332">
        <v>1</v>
      </c>
    </row>
    <row r="1333" spans="1:81" ht="15" customHeight="1" x14ac:dyDescent="0.3">
      <c r="A1333">
        <v>2024</v>
      </c>
      <c r="B1333">
        <v>7</v>
      </c>
      <c r="C1333">
        <v>22</v>
      </c>
      <c r="D1333" s="3">
        <v>0.55486111111111103</v>
      </c>
      <c r="E1333">
        <v>0.2</v>
      </c>
      <c r="F1333">
        <v>3</v>
      </c>
      <c r="G1333">
        <v>25</v>
      </c>
      <c r="AE1333">
        <v>15</v>
      </c>
      <c r="AV1333">
        <v>1</v>
      </c>
      <c r="AX1333">
        <v>1</v>
      </c>
    </row>
    <row r="1334" spans="1:81" ht="15" customHeight="1" x14ac:dyDescent="0.3">
      <c r="A1334">
        <v>2024</v>
      </c>
      <c r="B1334">
        <v>7</v>
      </c>
      <c r="C1334">
        <v>22</v>
      </c>
      <c r="D1334" s="3">
        <v>0.55486111111111103</v>
      </c>
      <c r="E1334">
        <v>0.2</v>
      </c>
      <c r="F1334">
        <v>3</v>
      </c>
      <c r="G1334">
        <v>30</v>
      </c>
      <c r="AE1334">
        <v>30</v>
      </c>
      <c r="AN1334">
        <v>1</v>
      </c>
      <c r="AT1334">
        <v>1</v>
      </c>
      <c r="AV1334">
        <v>2</v>
      </c>
      <c r="AX1334">
        <v>1</v>
      </c>
    </row>
    <row r="1335" spans="1:81" ht="15" customHeight="1" x14ac:dyDescent="0.3">
      <c r="A1335">
        <v>2024</v>
      </c>
      <c r="B1335">
        <v>7</v>
      </c>
      <c r="C1335">
        <v>22</v>
      </c>
      <c r="D1335" s="3">
        <v>0.55486111111111103</v>
      </c>
      <c r="E1335">
        <v>0.2</v>
      </c>
      <c r="F1335">
        <v>3</v>
      </c>
      <c r="G1335">
        <v>35</v>
      </c>
      <c r="AE1335">
        <v>15</v>
      </c>
      <c r="AT1335">
        <v>5</v>
      </c>
      <c r="AV1335">
        <v>1</v>
      </c>
      <c r="AX1335">
        <v>10</v>
      </c>
    </row>
    <row r="1336" spans="1:81" ht="15" customHeight="1" x14ac:dyDescent="0.3">
      <c r="A1336">
        <v>2024</v>
      </c>
      <c r="B1336">
        <v>7</v>
      </c>
      <c r="C1336">
        <v>22</v>
      </c>
      <c r="D1336" s="3">
        <v>0.55486111111111103</v>
      </c>
      <c r="E1336">
        <v>0.2</v>
      </c>
      <c r="F1336">
        <v>3</v>
      </c>
      <c r="G1336">
        <v>40</v>
      </c>
      <c r="AE1336">
        <v>10</v>
      </c>
      <c r="AT1336">
        <v>1</v>
      </c>
      <c r="AX1336">
        <v>1</v>
      </c>
    </row>
    <row r="1337" spans="1:81" ht="15" customHeight="1" x14ac:dyDescent="0.3">
      <c r="A1337">
        <v>2024</v>
      </c>
      <c r="B1337">
        <v>7</v>
      </c>
      <c r="C1337">
        <v>22</v>
      </c>
      <c r="D1337" s="3">
        <v>0.55486111111111103</v>
      </c>
      <c r="E1337">
        <v>0.2</v>
      </c>
      <c r="F1337">
        <v>3</v>
      </c>
      <c r="G1337">
        <v>45</v>
      </c>
      <c r="AE1337">
        <v>50</v>
      </c>
      <c r="AT1337">
        <v>10</v>
      </c>
      <c r="AX1337">
        <v>20</v>
      </c>
    </row>
    <row r="1338" spans="1:81" ht="15" customHeight="1" x14ac:dyDescent="0.3">
      <c r="A1338">
        <v>2024</v>
      </c>
      <c r="B1338">
        <v>7</v>
      </c>
      <c r="C1338">
        <v>22</v>
      </c>
      <c r="D1338" s="3">
        <v>0.55486111111111103</v>
      </c>
      <c r="E1338">
        <v>0.2</v>
      </c>
      <c r="F1338">
        <v>3</v>
      </c>
      <c r="G1338">
        <v>50</v>
      </c>
      <c r="AE1338">
        <v>90</v>
      </c>
      <c r="AT1338">
        <v>5</v>
      </c>
      <c r="AX1338">
        <v>20</v>
      </c>
    </row>
    <row r="1339" spans="1:81" ht="15" customHeight="1" x14ac:dyDescent="0.3">
      <c r="A1339">
        <v>2024</v>
      </c>
      <c r="B1339">
        <v>7</v>
      </c>
      <c r="C1339">
        <v>22</v>
      </c>
      <c r="D1339" s="3">
        <v>0.55486111111111103</v>
      </c>
      <c r="E1339">
        <v>0.2</v>
      </c>
      <c r="F1339">
        <v>3</v>
      </c>
      <c r="G1339">
        <v>55</v>
      </c>
      <c r="AE1339">
        <v>95</v>
      </c>
      <c r="AT1339">
        <v>20</v>
      </c>
      <c r="AV1339">
        <v>1</v>
      </c>
      <c r="AX1339">
        <v>1</v>
      </c>
    </row>
    <row r="1340" spans="1:81" ht="15" customHeight="1" x14ac:dyDescent="0.3">
      <c r="A1340">
        <v>2024</v>
      </c>
      <c r="B1340">
        <v>7</v>
      </c>
      <c r="C1340">
        <v>22</v>
      </c>
      <c r="D1340" s="3">
        <v>0.55486111111111103</v>
      </c>
      <c r="E1340">
        <v>0.2</v>
      </c>
      <c r="F1340">
        <v>3</v>
      </c>
      <c r="G1340">
        <v>60</v>
      </c>
      <c r="AE1340">
        <v>90</v>
      </c>
      <c r="AT1340">
        <v>20</v>
      </c>
      <c r="AU1340">
        <v>1</v>
      </c>
      <c r="AX1340">
        <v>40</v>
      </c>
      <c r="AY1340">
        <v>1</v>
      </c>
      <c r="CC1340">
        <v>1</v>
      </c>
    </row>
    <row r="1341" spans="1:81" ht="15" customHeight="1" x14ac:dyDescent="0.3">
      <c r="A1341">
        <v>2024</v>
      </c>
      <c r="B1341">
        <v>7</v>
      </c>
      <c r="C1341">
        <v>22</v>
      </c>
      <c r="D1341" s="3">
        <v>0.55486111111111103</v>
      </c>
      <c r="E1341">
        <v>0.2</v>
      </c>
      <c r="F1341">
        <v>3</v>
      </c>
      <c r="G1341">
        <v>65</v>
      </c>
      <c r="AE1341">
        <v>80</v>
      </c>
      <c r="AT1341">
        <v>4</v>
      </c>
      <c r="AX1341">
        <v>30</v>
      </c>
      <c r="BA1341">
        <v>1</v>
      </c>
    </row>
    <row r="1342" spans="1:81" ht="15" customHeight="1" x14ac:dyDescent="0.3">
      <c r="A1342">
        <v>2024</v>
      </c>
      <c r="B1342">
        <v>7</v>
      </c>
      <c r="C1342">
        <v>22</v>
      </c>
      <c r="D1342" s="3">
        <v>0.55486111111111103</v>
      </c>
      <c r="E1342">
        <v>0.2</v>
      </c>
      <c r="F1342">
        <v>3</v>
      </c>
      <c r="G1342">
        <v>70</v>
      </c>
      <c r="AE1342">
        <v>80</v>
      </c>
      <c r="AT1342">
        <v>5</v>
      </c>
      <c r="AX1342">
        <v>10</v>
      </c>
      <c r="AY1342">
        <v>5</v>
      </c>
      <c r="BD1342">
        <v>1</v>
      </c>
    </row>
    <row r="1343" spans="1:81" ht="15" customHeight="1" x14ac:dyDescent="0.3">
      <c r="A1343">
        <v>2024</v>
      </c>
      <c r="B1343">
        <v>7</v>
      </c>
      <c r="C1343">
        <v>22</v>
      </c>
      <c r="D1343" s="3">
        <v>0.55486111111111103</v>
      </c>
      <c r="E1343">
        <v>0.2</v>
      </c>
      <c r="F1343">
        <v>3</v>
      </c>
      <c r="G1343">
        <v>75</v>
      </c>
      <c r="Q1343">
        <v>1</v>
      </c>
      <c r="AE1343">
        <v>95</v>
      </c>
      <c r="AT1343">
        <v>1</v>
      </c>
      <c r="AU1343">
        <v>5</v>
      </c>
      <c r="AX1343">
        <v>5</v>
      </c>
      <c r="BD1343">
        <v>5</v>
      </c>
      <c r="BE1343">
        <v>1</v>
      </c>
    </row>
    <row r="1344" spans="1:81" ht="15" customHeight="1" x14ac:dyDescent="0.3">
      <c r="A1344">
        <v>2024</v>
      </c>
      <c r="B1344">
        <v>7</v>
      </c>
      <c r="C1344">
        <v>22</v>
      </c>
      <c r="D1344" s="3">
        <v>0.55486111111111103</v>
      </c>
      <c r="E1344">
        <v>0.2</v>
      </c>
      <c r="F1344">
        <v>3</v>
      </c>
      <c r="G1344">
        <v>80</v>
      </c>
      <c r="Q1344">
        <v>10</v>
      </c>
      <c r="AE1344">
        <v>70</v>
      </c>
      <c r="AT1344">
        <v>5</v>
      </c>
      <c r="AX1344">
        <v>10</v>
      </c>
      <c r="AY1344">
        <v>1</v>
      </c>
      <c r="BD1344">
        <v>2</v>
      </c>
      <c r="BF1344">
        <v>1</v>
      </c>
      <c r="BV1344">
        <v>1</v>
      </c>
    </row>
    <row r="1345" spans="1:84" ht="15" customHeight="1" x14ac:dyDescent="0.3">
      <c r="A1345">
        <v>2024</v>
      </c>
      <c r="B1345">
        <v>7</v>
      </c>
      <c r="C1345">
        <v>22</v>
      </c>
      <c r="D1345" s="3">
        <v>0.55486111111111103</v>
      </c>
      <c r="E1345">
        <v>0.2</v>
      </c>
      <c r="F1345">
        <v>3</v>
      </c>
      <c r="G1345">
        <v>85</v>
      </c>
      <c r="Q1345">
        <v>5</v>
      </c>
      <c r="W1345">
        <v>2</v>
      </c>
      <c r="AE1345">
        <v>80</v>
      </c>
      <c r="AT1345">
        <v>20</v>
      </c>
      <c r="AX1345">
        <v>5</v>
      </c>
      <c r="AY1345">
        <v>15</v>
      </c>
      <c r="BE1345">
        <v>3</v>
      </c>
      <c r="BF1345">
        <v>1</v>
      </c>
    </row>
    <row r="1346" spans="1:84" ht="15" customHeight="1" x14ac:dyDescent="0.3">
      <c r="A1346">
        <v>2024</v>
      </c>
      <c r="B1346">
        <v>7</v>
      </c>
      <c r="C1346">
        <v>22</v>
      </c>
      <c r="D1346" s="3">
        <v>0.55486111111111103</v>
      </c>
      <c r="E1346">
        <v>0.2</v>
      </c>
      <c r="F1346">
        <v>3</v>
      </c>
      <c r="G1346">
        <v>90</v>
      </c>
      <c r="P1346">
        <v>1</v>
      </c>
      <c r="Q1346">
        <v>3</v>
      </c>
      <c r="R1346">
        <v>50</v>
      </c>
      <c r="S1346">
        <v>15</v>
      </c>
      <c r="W1346">
        <v>1</v>
      </c>
      <c r="AE1346">
        <v>80</v>
      </c>
      <c r="AT1346">
        <v>25</v>
      </c>
      <c r="AU1346">
        <v>5</v>
      </c>
      <c r="AX1346">
        <v>5</v>
      </c>
      <c r="AZ1346">
        <v>1</v>
      </c>
      <c r="BA1346">
        <v>1</v>
      </c>
      <c r="BB1346">
        <v>1</v>
      </c>
      <c r="BC1346">
        <v>1</v>
      </c>
      <c r="BE1346">
        <v>1</v>
      </c>
      <c r="CA1346">
        <v>1</v>
      </c>
      <c r="CC1346">
        <v>1</v>
      </c>
    </row>
    <row r="1347" spans="1:84" ht="15" customHeight="1" x14ac:dyDescent="0.3">
      <c r="A1347">
        <v>2024</v>
      </c>
      <c r="B1347">
        <v>7</v>
      </c>
      <c r="C1347">
        <v>22</v>
      </c>
      <c r="D1347" s="3">
        <v>0.55486111111111103</v>
      </c>
      <c r="E1347">
        <v>0.2</v>
      </c>
      <c r="F1347">
        <v>4</v>
      </c>
      <c r="G1347">
        <v>0</v>
      </c>
      <c r="P1347">
        <v>3</v>
      </c>
      <c r="AE1347">
        <v>1</v>
      </c>
      <c r="AN1347">
        <v>1</v>
      </c>
      <c r="AT1347">
        <v>2</v>
      </c>
      <c r="AU1347">
        <v>5</v>
      </c>
      <c r="AX1347">
        <v>1</v>
      </c>
    </row>
    <row r="1348" spans="1:84" ht="15" customHeight="1" x14ac:dyDescent="0.3">
      <c r="A1348">
        <v>2024</v>
      </c>
      <c r="B1348">
        <v>7</v>
      </c>
      <c r="C1348">
        <v>22</v>
      </c>
      <c r="D1348" s="3">
        <v>0.55486111111111103</v>
      </c>
      <c r="E1348">
        <v>0.2</v>
      </c>
      <c r="F1348">
        <v>4</v>
      </c>
      <c r="G1348">
        <v>5</v>
      </c>
      <c r="P1348">
        <v>1</v>
      </c>
      <c r="AE1348">
        <v>85</v>
      </c>
      <c r="AT1348">
        <v>2</v>
      </c>
      <c r="AU1348">
        <v>1</v>
      </c>
      <c r="AV1348">
        <v>1</v>
      </c>
    </row>
    <row r="1349" spans="1:84" ht="15" customHeight="1" x14ac:dyDescent="0.3">
      <c r="A1349">
        <v>2024</v>
      </c>
      <c r="B1349">
        <v>7</v>
      </c>
      <c r="C1349">
        <v>22</v>
      </c>
      <c r="D1349" s="3">
        <v>0.55486111111111103</v>
      </c>
      <c r="E1349">
        <v>0.2</v>
      </c>
      <c r="F1349">
        <v>4</v>
      </c>
      <c r="G1349">
        <v>10</v>
      </c>
      <c r="AE1349">
        <v>95</v>
      </c>
      <c r="AT1349">
        <v>1</v>
      </c>
      <c r="AV1349">
        <v>10</v>
      </c>
      <c r="AW1349">
        <v>5</v>
      </c>
    </row>
    <row r="1350" spans="1:84" ht="15" customHeight="1" x14ac:dyDescent="0.3">
      <c r="A1350">
        <v>2024</v>
      </c>
      <c r="B1350">
        <v>7</v>
      </c>
      <c r="C1350">
        <v>22</v>
      </c>
      <c r="D1350" s="3">
        <v>0.55486111111111103</v>
      </c>
      <c r="E1350">
        <v>0.2</v>
      </c>
      <c r="F1350">
        <v>4</v>
      </c>
      <c r="G1350">
        <v>15</v>
      </c>
      <c r="P1350">
        <v>1</v>
      </c>
      <c r="AE1350">
        <v>90</v>
      </c>
      <c r="AT1350">
        <v>3</v>
      </c>
      <c r="AV1350">
        <v>4</v>
      </c>
      <c r="AX1350">
        <v>1</v>
      </c>
    </row>
    <row r="1351" spans="1:84" ht="15" customHeight="1" x14ac:dyDescent="0.3">
      <c r="A1351">
        <v>2024</v>
      </c>
      <c r="B1351">
        <v>7</v>
      </c>
      <c r="C1351">
        <v>22</v>
      </c>
      <c r="D1351" s="3">
        <v>0.55486111111111103</v>
      </c>
      <c r="E1351">
        <v>0.2</v>
      </c>
      <c r="F1351">
        <v>4</v>
      </c>
      <c r="G1351">
        <v>20</v>
      </c>
      <c r="P1351">
        <v>5</v>
      </c>
      <c r="AE1351">
        <v>60</v>
      </c>
      <c r="AT1351">
        <v>15</v>
      </c>
      <c r="AU1351">
        <v>2</v>
      </c>
      <c r="AV1351">
        <v>5</v>
      </c>
      <c r="AW1351">
        <v>1</v>
      </c>
    </row>
    <row r="1352" spans="1:84" ht="15" customHeight="1" x14ac:dyDescent="0.3">
      <c r="A1352">
        <v>2024</v>
      </c>
      <c r="B1352">
        <v>7</v>
      </c>
      <c r="C1352">
        <v>22</v>
      </c>
      <c r="D1352" s="3">
        <v>0.55486111111111103</v>
      </c>
      <c r="E1352">
        <v>0.2</v>
      </c>
      <c r="F1352">
        <v>4</v>
      </c>
      <c r="G1352">
        <v>25</v>
      </c>
      <c r="AE1352">
        <v>80</v>
      </c>
      <c r="AT1352">
        <v>1</v>
      </c>
      <c r="AV1352">
        <v>1</v>
      </c>
      <c r="AX1352">
        <v>1</v>
      </c>
    </row>
    <row r="1353" spans="1:84" ht="15" customHeight="1" x14ac:dyDescent="0.3">
      <c r="A1353">
        <v>2024</v>
      </c>
      <c r="B1353">
        <v>7</v>
      </c>
      <c r="C1353">
        <v>22</v>
      </c>
      <c r="D1353" s="3">
        <v>0.55486111111111103</v>
      </c>
      <c r="E1353">
        <v>0.2</v>
      </c>
      <c r="F1353">
        <v>4</v>
      </c>
      <c r="G1353">
        <v>30</v>
      </c>
      <c r="P1353">
        <v>1</v>
      </c>
      <c r="AE1353">
        <v>40</v>
      </c>
      <c r="AT1353">
        <v>2</v>
      </c>
      <c r="AU1353">
        <v>2</v>
      </c>
    </row>
    <row r="1354" spans="1:84" ht="15" customHeight="1" x14ac:dyDescent="0.3">
      <c r="A1354">
        <v>2024</v>
      </c>
      <c r="B1354">
        <v>7</v>
      </c>
      <c r="C1354">
        <v>22</v>
      </c>
      <c r="D1354" s="3">
        <v>0.55486111111111103</v>
      </c>
      <c r="E1354">
        <v>0.2</v>
      </c>
      <c r="F1354">
        <v>4</v>
      </c>
      <c r="G1354">
        <v>35</v>
      </c>
      <c r="AE1354">
        <v>20</v>
      </c>
      <c r="AT1354">
        <v>1</v>
      </c>
      <c r="AU1354">
        <v>2</v>
      </c>
      <c r="AX1354">
        <v>1</v>
      </c>
      <c r="BA1354">
        <v>2</v>
      </c>
    </row>
    <row r="1355" spans="1:84" ht="15" customHeight="1" x14ac:dyDescent="0.3">
      <c r="A1355">
        <v>2024</v>
      </c>
      <c r="B1355">
        <v>7</v>
      </c>
      <c r="C1355">
        <v>22</v>
      </c>
      <c r="D1355" s="3">
        <v>0.55486111111111103</v>
      </c>
      <c r="E1355">
        <v>0.2</v>
      </c>
      <c r="F1355">
        <v>4</v>
      </c>
      <c r="G1355">
        <v>40</v>
      </c>
      <c r="AE1355">
        <v>40</v>
      </c>
      <c r="AT1355">
        <v>2</v>
      </c>
      <c r="AU1355">
        <v>1</v>
      </c>
    </row>
    <row r="1356" spans="1:84" ht="15" customHeight="1" x14ac:dyDescent="0.3">
      <c r="A1356">
        <v>2024</v>
      </c>
      <c r="B1356">
        <v>7</v>
      </c>
      <c r="C1356">
        <v>22</v>
      </c>
      <c r="D1356" s="3">
        <v>0.55486111111111103</v>
      </c>
      <c r="E1356">
        <v>0.2</v>
      </c>
      <c r="F1356">
        <v>4</v>
      </c>
      <c r="G1356">
        <v>45</v>
      </c>
      <c r="AE1356">
        <v>90</v>
      </c>
      <c r="AT1356">
        <v>2</v>
      </c>
      <c r="AU1356">
        <v>1</v>
      </c>
      <c r="AX1356">
        <v>1</v>
      </c>
      <c r="BA1356">
        <v>3</v>
      </c>
    </row>
    <row r="1357" spans="1:84" ht="15" customHeight="1" x14ac:dyDescent="0.3">
      <c r="A1357">
        <v>2024</v>
      </c>
      <c r="B1357">
        <v>7</v>
      </c>
      <c r="C1357">
        <v>22</v>
      </c>
      <c r="D1357" s="3">
        <v>0.55486111111111103</v>
      </c>
      <c r="E1357">
        <v>0.2</v>
      </c>
      <c r="F1357">
        <v>4</v>
      </c>
      <c r="G1357">
        <v>50</v>
      </c>
      <c r="P1357">
        <v>1</v>
      </c>
      <c r="AE1357">
        <v>85</v>
      </c>
      <c r="AT1357">
        <v>5</v>
      </c>
      <c r="AW1357">
        <v>1</v>
      </c>
      <c r="BA1357">
        <v>1</v>
      </c>
      <c r="BD1357">
        <v>1</v>
      </c>
    </row>
    <row r="1358" spans="1:84" ht="15" customHeight="1" x14ac:dyDescent="0.3">
      <c r="A1358">
        <v>2024</v>
      </c>
      <c r="B1358">
        <v>7</v>
      </c>
      <c r="C1358">
        <v>22</v>
      </c>
      <c r="D1358" s="3">
        <v>0.55486111111111103</v>
      </c>
      <c r="E1358">
        <v>0.2</v>
      </c>
      <c r="F1358">
        <v>4</v>
      </c>
      <c r="G1358">
        <v>55</v>
      </c>
      <c r="P1358">
        <v>5</v>
      </c>
      <c r="W1358">
        <v>1</v>
      </c>
      <c r="AE1358">
        <v>95</v>
      </c>
      <c r="AT1358">
        <v>15</v>
      </c>
      <c r="AU1358">
        <v>2</v>
      </c>
      <c r="AX1358">
        <v>3</v>
      </c>
      <c r="BD1358">
        <v>1</v>
      </c>
      <c r="BI1358">
        <v>2</v>
      </c>
    </row>
    <row r="1359" spans="1:84" ht="15" customHeight="1" x14ac:dyDescent="0.3">
      <c r="A1359">
        <v>2024</v>
      </c>
      <c r="B1359">
        <v>7</v>
      </c>
      <c r="C1359">
        <v>22</v>
      </c>
      <c r="D1359" s="3">
        <v>0.55486111111111103</v>
      </c>
      <c r="E1359">
        <v>0.2</v>
      </c>
      <c r="F1359">
        <v>4</v>
      </c>
      <c r="G1359">
        <v>60</v>
      </c>
      <c r="Q1359">
        <v>2</v>
      </c>
      <c r="AE1359">
        <v>70</v>
      </c>
      <c r="AT1359">
        <v>5</v>
      </c>
      <c r="AU1359">
        <v>1</v>
      </c>
      <c r="AX1359">
        <v>4</v>
      </c>
      <c r="BN1359">
        <v>1</v>
      </c>
    </row>
    <row r="1360" spans="1:84" ht="15" customHeight="1" x14ac:dyDescent="0.3">
      <c r="A1360">
        <v>2024</v>
      </c>
      <c r="B1360">
        <v>7</v>
      </c>
      <c r="C1360">
        <v>22</v>
      </c>
      <c r="D1360" s="3">
        <v>0.55486111111111103</v>
      </c>
      <c r="E1360">
        <v>0.2</v>
      </c>
      <c r="F1360">
        <v>4</v>
      </c>
      <c r="G1360">
        <v>65</v>
      </c>
      <c r="AE1360">
        <v>80</v>
      </c>
      <c r="AT1360">
        <v>10</v>
      </c>
      <c r="AX1360">
        <v>1</v>
      </c>
      <c r="AY1360">
        <v>1</v>
      </c>
      <c r="BF1360">
        <v>1</v>
      </c>
      <c r="BI1360">
        <v>1</v>
      </c>
      <c r="CF1360">
        <v>1</v>
      </c>
    </row>
    <row r="1361" spans="1:82" ht="15" customHeight="1" x14ac:dyDescent="0.3">
      <c r="A1361">
        <v>2024</v>
      </c>
      <c r="B1361">
        <v>7</v>
      </c>
      <c r="C1361">
        <v>22</v>
      </c>
      <c r="D1361" s="3">
        <v>0.55486111111111103</v>
      </c>
      <c r="E1361">
        <v>0.2</v>
      </c>
      <c r="F1361">
        <v>4</v>
      </c>
      <c r="G1361">
        <v>70</v>
      </c>
      <c r="P1361">
        <v>1</v>
      </c>
      <c r="W1361">
        <v>1</v>
      </c>
      <c r="AE1361">
        <v>80</v>
      </c>
      <c r="AT1361">
        <v>5</v>
      </c>
      <c r="AX1361">
        <v>1</v>
      </c>
      <c r="BD1361">
        <v>4</v>
      </c>
      <c r="BI1361">
        <v>2</v>
      </c>
      <c r="BY1361">
        <v>1</v>
      </c>
    </row>
    <row r="1362" spans="1:82" ht="15" customHeight="1" x14ac:dyDescent="0.3">
      <c r="A1362">
        <v>2024</v>
      </c>
      <c r="B1362">
        <v>7</v>
      </c>
      <c r="C1362">
        <v>22</v>
      </c>
      <c r="D1362" s="3">
        <v>0.55486111111111103</v>
      </c>
      <c r="E1362">
        <v>0.2</v>
      </c>
      <c r="F1362">
        <v>4</v>
      </c>
      <c r="G1362">
        <v>75</v>
      </c>
      <c r="Q1362">
        <v>10</v>
      </c>
      <c r="W1362">
        <v>1</v>
      </c>
      <c r="AE1362">
        <v>70</v>
      </c>
      <c r="AT1362">
        <v>10</v>
      </c>
      <c r="AU1362">
        <v>5</v>
      </c>
      <c r="AW1362">
        <v>1</v>
      </c>
      <c r="AX1362">
        <v>1</v>
      </c>
      <c r="BA1362">
        <v>1</v>
      </c>
      <c r="BD1362">
        <v>2</v>
      </c>
      <c r="BR1362">
        <v>1</v>
      </c>
      <c r="BY1362">
        <v>2</v>
      </c>
    </row>
    <row r="1363" spans="1:82" ht="15" customHeight="1" x14ac:dyDescent="0.3">
      <c r="A1363">
        <v>2024</v>
      </c>
      <c r="B1363">
        <v>7</v>
      </c>
      <c r="C1363">
        <v>22</v>
      </c>
      <c r="D1363" s="3">
        <v>0.55486111111111103</v>
      </c>
      <c r="E1363">
        <v>0.2</v>
      </c>
      <c r="F1363">
        <v>4</v>
      </c>
      <c r="G1363">
        <v>80</v>
      </c>
      <c r="Q1363">
        <v>95</v>
      </c>
      <c r="S1363">
        <v>5</v>
      </c>
      <c r="AE1363">
        <v>10</v>
      </c>
      <c r="AT1363">
        <v>15</v>
      </c>
      <c r="AU1363">
        <v>3</v>
      </c>
      <c r="AX1363">
        <v>20</v>
      </c>
      <c r="AY1363">
        <v>1</v>
      </c>
      <c r="BA1363">
        <v>1</v>
      </c>
      <c r="BD1363">
        <v>3</v>
      </c>
      <c r="BE1363">
        <v>1</v>
      </c>
      <c r="BF1363">
        <v>2</v>
      </c>
      <c r="CA1363">
        <v>1</v>
      </c>
      <c r="CD1363">
        <v>1</v>
      </c>
    </row>
    <row r="1364" spans="1:82" ht="15" customHeight="1" x14ac:dyDescent="0.3">
      <c r="A1364">
        <v>2024</v>
      </c>
      <c r="B1364">
        <v>8</v>
      </c>
      <c r="C1364">
        <v>19</v>
      </c>
      <c r="D1364" s="3">
        <v>0.51180555555555551</v>
      </c>
      <c r="E1364">
        <v>0.4</v>
      </c>
      <c r="F1364">
        <v>2</v>
      </c>
      <c r="G1364">
        <v>0</v>
      </c>
      <c r="I1364">
        <v>1</v>
      </c>
      <c r="J1364">
        <v>80</v>
      </c>
      <c r="L1364">
        <v>100</v>
      </c>
      <c r="P1364">
        <v>3</v>
      </c>
      <c r="AE1364">
        <v>5</v>
      </c>
      <c r="AT1364">
        <v>5</v>
      </c>
      <c r="AU1364">
        <v>5</v>
      </c>
    </row>
    <row r="1365" spans="1:82" ht="15" customHeight="1" x14ac:dyDescent="0.3">
      <c r="A1365">
        <v>2024</v>
      </c>
      <c r="B1365">
        <v>8</v>
      </c>
      <c r="C1365">
        <v>19</v>
      </c>
      <c r="D1365" s="3">
        <v>0.51180555555555551</v>
      </c>
      <c r="E1365">
        <v>0.4</v>
      </c>
      <c r="F1365">
        <v>2</v>
      </c>
      <c r="G1365">
        <v>5</v>
      </c>
      <c r="I1365">
        <v>1</v>
      </c>
      <c r="J1365">
        <v>70</v>
      </c>
      <c r="L1365">
        <v>30</v>
      </c>
      <c r="M1365">
        <v>40</v>
      </c>
      <c r="N1365">
        <v>30</v>
      </c>
      <c r="O1365">
        <v>5</v>
      </c>
      <c r="AE1365">
        <v>70</v>
      </c>
      <c r="AT1365">
        <v>1</v>
      </c>
      <c r="AV1365">
        <v>5</v>
      </c>
    </row>
    <row r="1366" spans="1:82" ht="15" customHeight="1" x14ac:dyDescent="0.3">
      <c r="A1366">
        <v>2024</v>
      </c>
      <c r="B1366">
        <v>8</v>
      </c>
      <c r="C1366">
        <v>19</v>
      </c>
      <c r="D1366" s="3">
        <v>0.51180555555555596</v>
      </c>
      <c r="E1366">
        <v>0.4</v>
      </c>
      <c r="F1366">
        <v>2</v>
      </c>
      <c r="G1366">
        <v>10</v>
      </c>
      <c r="I1366">
        <v>5</v>
      </c>
      <c r="J1366">
        <v>95</v>
      </c>
      <c r="L1366">
        <v>95</v>
      </c>
      <c r="M1366">
        <v>5</v>
      </c>
      <c r="P1366">
        <v>3</v>
      </c>
      <c r="AE1366">
        <v>30</v>
      </c>
      <c r="AT1366">
        <v>1</v>
      </c>
      <c r="AV1366">
        <v>15</v>
      </c>
    </row>
    <row r="1367" spans="1:82" ht="15" customHeight="1" x14ac:dyDescent="0.3">
      <c r="A1367">
        <v>2024</v>
      </c>
      <c r="B1367">
        <v>8</v>
      </c>
      <c r="C1367">
        <v>19</v>
      </c>
      <c r="D1367" s="3">
        <v>0.51180555555555596</v>
      </c>
      <c r="E1367">
        <v>0.4</v>
      </c>
      <c r="F1367">
        <v>2</v>
      </c>
      <c r="G1367">
        <v>15</v>
      </c>
      <c r="J1367">
        <v>50</v>
      </c>
      <c r="L1367">
        <v>85</v>
      </c>
      <c r="M1367">
        <v>5</v>
      </c>
      <c r="N1367">
        <v>10</v>
      </c>
      <c r="P1367">
        <v>5</v>
      </c>
      <c r="AE1367">
        <v>80</v>
      </c>
      <c r="AT1367">
        <v>1</v>
      </c>
      <c r="AV1367">
        <v>15</v>
      </c>
      <c r="AX1367">
        <v>1</v>
      </c>
    </row>
    <row r="1368" spans="1:82" ht="15" customHeight="1" x14ac:dyDescent="0.3">
      <c r="A1368">
        <v>2024</v>
      </c>
      <c r="B1368">
        <v>8</v>
      </c>
      <c r="C1368">
        <v>19</v>
      </c>
      <c r="D1368" s="3">
        <v>0.51180555555555596</v>
      </c>
      <c r="E1368">
        <v>0.4</v>
      </c>
      <c r="F1368">
        <v>2</v>
      </c>
      <c r="G1368">
        <v>20</v>
      </c>
      <c r="J1368">
        <v>30</v>
      </c>
      <c r="L1368">
        <v>30</v>
      </c>
      <c r="M1368">
        <v>30</v>
      </c>
      <c r="N1368">
        <v>40</v>
      </c>
      <c r="P1368">
        <v>1</v>
      </c>
      <c r="AE1368">
        <v>50</v>
      </c>
      <c r="AV1368">
        <v>1</v>
      </c>
    </row>
    <row r="1369" spans="1:82" ht="15" customHeight="1" x14ac:dyDescent="0.3">
      <c r="A1369">
        <v>2024</v>
      </c>
      <c r="B1369">
        <v>8</v>
      </c>
      <c r="C1369">
        <v>19</v>
      </c>
      <c r="D1369" s="3">
        <v>0.51180555555555596</v>
      </c>
      <c r="E1369">
        <v>0.4</v>
      </c>
      <c r="F1369">
        <v>2</v>
      </c>
      <c r="G1369">
        <v>25</v>
      </c>
      <c r="J1369">
        <v>45</v>
      </c>
      <c r="L1369">
        <v>95</v>
      </c>
      <c r="M1369">
        <v>1</v>
      </c>
      <c r="N1369">
        <v>4</v>
      </c>
      <c r="P1369">
        <v>20</v>
      </c>
      <c r="AE1369">
        <v>20</v>
      </c>
      <c r="AT1369">
        <v>20</v>
      </c>
      <c r="AV1369">
        <v>5</v>
      </c>
    </row>
    <row r="1370" spans="1:82" ht="15" customHeight="1" x14ac:dyDescent="0.3">
      <c r="A1370">
        <v>2024</v>
      </c>
      <c r="B1370">
        <v>8</v>
      </c>
      <c r="C1370">
        <v>19</v>
      </c>
      <c r="D1370" s="3">
        <v>0.51180555555555596</v>
      </c>
      <c r="E1370">
        <v>0.4</v>
      </c>
      <c r="F1370">
        <v>2</v>
      </c>
      <c r="G1370">
        <v>30</v>
      </c>
      <c r="J1370">
        <v>5</v>
      </c>
      <c r="L1370">
        <v>10</v>
      </c>
      <c r="M1370">
        <v>15</v>
      </c>
      <c r="N1370">
        <v>75</v>
      </c>
      <c r="AE1370">
        <v>40</v>
      </c>
      <c r="AT1370">
        <v>1</v>
      </c>
      <c r="AX1370">
        <v>1</v>
      </c>
      <c r="BA1370">
        <v>5</v>
      </c>
      <c r="BI1370">
        <v>5</v>
      </c>
    </row>
    <row r="1371" spans="1:82" ht="15" customHeight="1" x14ac:dyDescent="0.3">
      <c r="A1371">
        <v>2024</v>
      </c>
      <c r="B1371">
        <v>8</v>
      </c>
      <c r="C1371">
        <v>19</v>
      </c>
      <c r="D1371" s="3">
        <v>0.51180555555555596</v>
      </c>
      <c r="E1371">
        <v>0.4</v>
      </c>
      <c r="F1371">
        <v>2</v>
      </c>
      <c r="G1371">
        <v>35</v>
      </c>
      <c r="J1371">
        <v>15</v>
      </c>
      <c r="L1371">
        <v>85</v>
      </c>
      <c r="M1371">
        <v>10</v>
      </c>
      <c r="N1371">
        <v>5</v>
      </c>
      <c r="P1371">
        <v>5</v>
      </c>
      <c r="AE1371">
        <v>70</v>
      </c>
      <c r="AT1371">
        <v>20</v>
      </c>
      <c r="AX1371">
        <v>5</v>
      </c>
    </row>
    <row r="1372" spans="1:82" ht="15" customHeight="1" x14ac:dyDescent="0.3">
      <c r="A1372">
        <v>2024</v>
      </c>
      <c r="B1372">
        <v>8</v>
      </c>
      <c r="C1372">
        <v>19</v>
      </c>
      <c r="D1372" s="3">
        <v>0.51180555555555596</v>
      </c>
      <c r="E1372">
        <v>0.4</v>
      </c>
      <c r="F1372">
        <v>2</v>
      </c>
      <c r="G1372">
        <v>40</v>
      </c>
      <c r="J1372">
        <v>30</v>
      </c>
      <c r="L1372">
        <v>90</v>
      </c>
      <c r="N1372">
        <v>10</v>
      </c>
      <c r="O1372">
        <v>5</v>
      </c>
      <c r="P1372">
        <v>5</v>
      </c>
      <c r="AE1372">
        <v>30</v>
      </c>
      <c r="AT1372">
        <v>25</v>
      </c>
      <c r="AX1372">
        <v>15</v>
      </c>
      <c r="BA1372">
        <v>5</v>
      </c>
      <c r="BE1372">
        <v>1</v>
      </c>
    </row>
    <row r="1373" spans="1:82" ht="15" customHeight="1" x14ac:dyDescent="0.3">
      <c r="A1373">
        <v>2024</v>
      </c>
      <c r="B1373">
        <v>8</v>
      </c>
      <c r="C1373">
        <v>19</v>
      </c>
      <c r="D1373" s="3">
        <v>0.51180555555555596</v>
      </c>
      <c r="E1373">
        <v>0.4</v>
      </c>
      <c r="F1373">
        <v>3</v>
      </c>
      <c r="G1373">
        <v>0</v>
      </c>
      <c r="J1373">
        <v>80</v>
      </c>
      <c r="L1373">
        <v>100</v>
      </c>
      <c r="P1373">
        <v>15</v>
      </c>
      <c r="AE1373">
        <v>1</v>
      </c>
      <c r="AT1373">
        <v>1</v>
      </c>
    </row>
    <row r="1374" spans="1:82" ht="15" customHeight="1" x14ac:dyDescent="0.3">
      <c r="A1374">
        <v>2024</v>
      </c>
      <c r="B1374">
        <v>8</v>
      </c>
      <c r="C1374">
        <v>19</v>
      </c>
      <c r="D1374" s="3">
        <v>0.51180555555555596</v>
      </c>
      <c r="E1374">
        <v>0.4</v>
      </c>
      <c r="F1374">
        <v>3</v>
      </c>
      <c r="G1374">
        <v>5</v>
      </c>
      <c r="I1374">
        <v>1</v>
      </c>
      <c r="J1374">
        <v>15</v>
      </c>
      <c r="L1374">
        <v>10</v>
      </c>
      <c r="M1374">
        <v>80</v>
      </c>
      <c r="N1374">
        <v>10</v>
      </c>
      <c r="O1374">
        <v>3</v>
      </c>
      <c r="AT1374">
        <v>1</v>
      </c>
      <c r="AV1374">
        <v>5</v>
      </c>
    </row>
    <row r="1375" spans="1:82" ht="15" customHeight="1" x14ac:dyDescent="0.3">
      <c r="A1375">
        <v>2024</v>
      </c>
      <c r="B1375">
        <v>8</v>
      </c>
      <c r="C1375">
        <v>19</v>
      </c>
      <c r="D1375" s="3">
        <v>0.51180555555555596</v>
      </c>
      <c r="E1375">
        <v>0.4</v>
      </c>
      <c r="F1375">
        <v>3</v>
      </c>
      <c r="G1375">
        <v>10</v>
      </c>
      <c r="I1375">
        <v>1</v>
      </c>
      <c r="J1375">
        <v>35</v>
      </c>
      <c r="L1375">
        <v>25</v>
      </c>
      <c r="M1375">
        <v>70</v>
      </c>
      <c r="N1375">
        <v>5</v>
      </c>
      <c r="AE1375">
        <v>80</v>
      </c>
      <c r="AT1375">
        <v>30</v>
      </c>
      <c r="AV1375">
        <v>5</v>
      </c>
      <c r="AX1375">
        <v>1</v>
      </c>
    </row>
    <row r="1376" spans="1:82" ht="15" customHeight="1" x14ac:dyDescent="0.3">
      <c r="A1376">
        <v>2024</v>
      </c>
      <c r="B1376">
        <v>8</v>
      </c>
      <c r="C1376">
        <v>19</v>
      </c>
      <c r="D1376" s="3">
        <v>0.51180555555555596</v>
      </c>
      <c r="E1376">
        <v>0.4</v>
      </c>
      <c r="F1376">
        <v>3</v>
      </c>
      <c r="G1376">
        <v>15</v>
      </c>
      <c r="J1376">
        <v>25</v>
      </c>
      <c r="L1376">
        <v>35</v>
      </c>
      <c r="M1376">
        <v>45</v>
      </c>
      <c r="N1376">
        <v>20</v>
      </c>
      <c r="AE1376">
        <v>30</v>
      </c>
      <c r="AV1376">
        <v>5</v>
      </c>
      <c r="AX1376">
        <v>1</v>
      </c>
    </row>
    <row r="1377" spans="1:81" ht="15" customHeight="1" x14ac:dyDescent="0.3">
      <c r="A1377">
        <v>2024</v>
      </c>
      <c r="B1377">
        <v>8</v>
      </c>
      <c r="C1377">
        <v>19</v>
      </c>
      <c r="D1377" s="3">
        <v>0.51180555555555596</v>
      </c>
      <c r="E1377">
        <v>0.4</v>
      </c>
      <c r="F1377">
        <v>3</v>
      </c>
      <c r="G1377">
        <v>20</v>
      </c>
      <c r="J1377">
        <v>10</v>
      </c>
      <c r="L1377">
        <v>20</v>
      </c>
      <c r="M1377">
        <v>15</v>
      </c>
      <c r="N1377">
        <v>65</v>
      </c>
      <c r="P1377">
        <v>1</v>
      </c>
      <c r="AE1377">
        <v>25</v>
      </c>
    </row>
    <row r="1378" spans="1:81" ht="15" customHeight="1" x14ac:dyDescent="0.3">
      <c r="A1378">
        <v>2024</v>
      </c>
      <c r="B1378">
        <v>8</v>
      </c>
      <c r="C1378">
        <v>19</v>
      </c>
      <c r="D1378" s="3">
        <v>0.51180555555555596</v>
      </c>
      <c r="E1378">
        <v>0.4</v>
      </c>
      <c r="F1378">
        <v>3</v>
      </c>
      <c r="G1378">
        <v>25</v>
      </c>
      <c r="I1378">
        <v>15</v>
      </c>
      <c r="J1378">
        <v>40</v>
      </c>
      <c r="L1378">
        <v>50</v>
      </c>
      <c r="M1378">
        <v>1</v>
      </c>
      <c r="N1378">
        <v>49</v>
      </c>
      <c r="O1378">
        <v>5</v>
      </c>
      <c r="AE1378">
        <v>50</v>
      </c>
      <c r="AT1378">
        <v>1</v>
      </c>
    </row>
    <row r="1379" spans="1:81" ht="15" customHeight="1" x14ac:dyDescent="0.3">
      <c r="A1379">
        <v>2024</v>
      </c>
      <c r="B1379">
        <v>8</v>
      </c>
      <c r="C1379">
        <v>19</v>
      </c>
      <c r="D1379" s="3">
        <v>0.51180555555555596</v>
      </c>
      <c r="E1379">
        <v>0.4</v>
      </c>
      <c r="F1379">
        <v>3</v>
      </c>
      <c r="G1379">
        <v>30</v>
      </c>
      <c r="I1379">
        <v>1</v>
      </c>
      <c r="J1379">
        <v>10</v>
      </c>
      <c r="L1379">
        <v>20</v>
      </c>
      <c r="M1379">
        <v>60</v>
      </c>
      <c r="N1379">
        <v>20</v>
      </c>
      <c r="AE1379">
        <v>25</v>
      </c>
      <c r="AT1379">
        <v>1</v>
      </c>
      <c r="AX1379">
        <v>1</v>
      </c>
    </row>
    <row r="1380" spans="1:81" ht="15" customHeight="1" x14ac:dyDescent="0.3">
      <c r="A1380">
        <v>2024</v>
      </c>
      <c r="B1380">
        <v>8</v>
      </c>
      <c r="C1380">
        <v>19</v>
      </c>
      <c r="D1380" s="3">
        <v>0.51180555555555596</v>
      </c>
      <c r="E1380">
        <v>0.4</v>
      </c>
      <c r="F1380">
        <v>3</v>
      </c>
      <c r="G1380">
        <v>35</v>
      </c>
      <c r="I1380">
        <v>2</v>
      </c>
      <c r="J1380">
        <v>25</v>
      </c>
      <c r="L1380">
        <v>15</v>
      </c>
      <c r="M1380">
        <v>83</v>
      </c>
      <c r="N1380">
        <v>2</v>
      </c>
      <c r="O1380">
        <v>20</v>
      </c>
      <c r="P1380">
        <v>1</v>
      </c>
      <c r="AE1380">
        <v>15</v>
      </c>
      <c r="AT1380">
        <v>5</v>
      </c>
      <c r="AV1380">
        <v>1</v>
      </c>
      <c r="AX1380">
        <v>2</v>
      </c>
      <c r="BG1380">
        <v>1</v>
      </c>
    </row>
    <row r="1381" spans="1:81" ht="15" customHeight="1" x14ac:dyDescent="0.3">
      <c r="A1381">
        <v>2024</v>
      </c>
      <c r="B1381">
        <v>8</v>
      </c>
      <c r="C1381">
        <v>19</v>
      </c>
      <c r="D1381" s="3">
        <v>0.51180555555555596</v>
      </c>
      <c r="E1381">
        <v>0.4</v>
      </c>
      <c r="F1381">
        <v>3</v>
      </c>
      <c r="G1381">
        <v>40</v>
      </c>
      <c r="J1381">
        <v>25</v>
      </c>
      <c r="L1381">
        <v>30</v>
      </c>
      <c r="M1381">
        <v>67</v>
      </c>
      <c r="N1381">
        <v>3</v>
      </c>
      <c r="AE1381">
        <v>25</v>
      </c>
      <c r="AT1381">
        <v>5</v>
      </c>
    </row>
    <row r="1382" spans="1:81" ht="15" customHeight="1" x14ac:dyDescent="0.3">
      <c r="A1382">
        <v>2024</v>
      </c>
      <c r="B1382">
        <v>8</v>
      </c>
      <c r="C1382">
        <v>19</v>
      </c>
      <c r="D1382" s="3">
        <v>0.51180555555555596</v>
      </c>
      <c r="E1382">
        <v>0.4</v>
      </c>
      <c r="F1382">
        <v>3</v>
      </c>
      <c r="G1382">
        <v>45</v>
      </c>
      <c r="I1382">
        <v>3</v>
      </c>
      <c r="J1382">
        <v>15</v>
      </c>
      <c r="L1382">
        <v>20</v>
      </c>
      <c r="M1382">
        <v>75</v>
      </c>
      <c r="N1382">
        <v>5</v>
      </c>
      <c r="O1382">
        <v>30</v>
      </c>
      <c r="AE1382">
        <v>50</v>
      </c>
      <c r="AT1382">
        <v>5</v>
      </c>
      <c r="AX1382">
        <v>1</v>
      </c>
    </row>
    <row r="1383" spans="1:81" ht="15" customHeight="1" x14ac:dyDescent="0.3">
      <c r="A1383">
        <v>2024</v>
      </c>
      <c r="B1383">
        <v>8</v>
      </c>
      <c r="C1383">
        <v>19</v>
      </c>
      <c r="D1383" s="3">
        <v>0.51180555555555596</v>
      </c>
      <c r="E1383">
        <v>0.4</v>
      </c>
      <c r="F1383">
        <v>3</v>
      </c>
      <c r="G1383">
        <v>50</v>
      </c>
      <c r="I1383">
        <v>1</v>
      </c>
      <c r="J1383">
        <v>10</v>
      </c>
      <c r="L1383">
        <v>10</v>
      </c>
      <c r="M1383">
        <v>90</v>
      </c>
      <c r="O1383">
        <v>30</v>
      </c>
      <c r="AE1383">
        <v>80</v>
      </c>
      <c r="AT1383">
        <v>5</v>
      </c>
      <c r="AX1383">
        <v>1</v>
      </c>
    </row>
    <row r="1384" spans="1:81" ht="15" customHeight="1" x14ac:dyDescent="0.3">
      <c r="A1384">
        <v>2024</v>
      </c>
      <c r="B1384">
        <v>8</v>
      </c>
      <c r="C1384">
        <v>19</v>
      </c>
      <c r="D1384" s="3">
        <v>0.51180555555555596</v>
      </c>
      <c r="E1384">
        <v>0.4</v>
      </c>
      <c r="F1384">
        <v>3</v>
      </c>
      <c r="G1384">
        <v>55</v>
      </c>
      <c r="J1384">
        <v>5</v>
      </c>
      <c r="L1384">
        <v>25</v>
      </c>
      <c r="M1384">
        <v>75</v>
      </c>
      <c r="O1384">
        <v>1</v>
      </c>
      <c r="P1384">
        <v>4</v>
      </c>
      <c r="AE1384">
        <v>70</v>
      </c>
      <c r="AT1384">
        <v>15</v>
      </c>
      <c r="AV1384">
        <v>1</v>
      </c>
      <c r="AX1384">
        <v>3</v>
      </c>
    </row>
    <row r="1385" spans="1:81" ht="15" customHeight="1" x14ac:dyDescent="0.3">
      <c r="A1385">
        <v>2024</v>
      </c>
      <c r="B1385">
        <v>8</v>
      </c>
      <c r="C1385">
        <v>19</v>
      </c>
      <c r="D1385" s="3">
        <v>0.51180555555555596</v>
      </c>
      <c r="E1385">
        <v>0.4</v>
      </c>
      <c r="F1385">
        <v>3</v>
      </c>
      <c r="G1385">
        <v>60</v>
      </c>
      <c r="J1385">
        <v>5</v>
      </c>
      <c r="L1385">
        <v>30</v>
      </c>
      <c r="M1385">
        <v>70</v>
      </c>
      <c r="O1385">
        <v>40</v>
      </c>
      <c r="P1385">
        <v>1</v>
      </c>
      <c r="AE1385">
        <v>75</v>
      </c>
      <c r="AT1385">
        <v>15</v>
      </c>
      <c r="AX1385">
        <v>10</v>
      </c>
      <c r="BN1385">
        <v>1</v>
      </c>
    </row>
    <row r="1386" spans="1:81" ht="15" customHeight="1" x14ac:dyDescent="0.3">
      <c r="A1386">
        <v>2024</v>
      </c>
      <c r="B1386">
        <v>8</v>
      </c>
      <c r="C1386">
        <v>19</v>
      </c>
      <c r="D1386" s="3">
        <v>0.51180555555555596</v>
      </c>
      <c r="E1386">
        <v>0.4</v>
      </c>
      <c r="F1386">
        <v>3</v>
      </c>
      <c r="G1386">
        <v>65</v>
      </c>
      <c r="M1386">
        <v>100</v>
      </c>
      <c r="O1386">
        <v>40</v>
      </c>
      <c r="AE1386">
        <v>85</v>
      </c>
      <c r="AX1386">
        <v>1</v>
      </c>
    </row>
    <row r="1387" spans="1:81" ht="15" customHeight="1" x14ac:dyDescent="0.3">
      <c r="A1387">
        <v>2024</v>
      </c>
      <c r="B1387">
        <v>8</v>
      </c>
      <c r="C1387">
        <v>19</v>
      </c>
      <c r="D1387" s="3">
        <v>0.51180555555555596</v>
      </c>
      <c r="E1387">
        <v>0.4</v>
      </c>
      <c r="F1387">
        <v>3</v>
      </c>
      <c r="G1387">
        <v>70</v>
      </c>
      <c r="J1387">
        <v>1</v>
      </c>
      <c r="L1387">
        <v>5</v>
      </c>
      <c r="M1387">
        <v>90</v>
      </c>
      <c r="N1387">
        <v>5</v>
      </c>
      <c r="O1387">
        <v>30</v>
      </c>
      <c r="W1387">
        <v>2</v>
      </c>
      <c r="AE1387">
        <v>75</v>
      </c>
      <c r="AT1387">
        <v>5</v>
      </c>
      <c r="AX1387">
        <v>1</v>
      </c>
      <c r="BY1387">
        <v>1</v>
      </c>
    </row>
    <row r="1388" spans="1:81" ht="15" customHeight="1" x14ac:dyDescent="0.3">
      <c r="A1388">
        <v>2024</v>
      </c>
      <c r="B1388">
        <v>8</v>
      </c>
      <c r="C1388">
        <v>19</v>
      </c>
      <c r="D1388" s="3">
        <v>0.51180555555555596</v>
      </c>
      <c r="E1388">
        <v>0.4</v>
      </c>
      <c r="F1388">
        <v>3</v>
      </c>
      <c r="G1388">
        <v>75</v>
      </c>
      <c r="L1388">
        <v>20</v>
      </c>
      <c r="M1388">
        <v>75</v>
      </c>
      <c r="N1388">
        <v>5</v>
      </c>
      <c r="O1388">
        <v>5</v>
      </c>
      <c r="Q1388">
        <v>1</v>
      </c>
      <c r="W1388">
        <v>1</v>
      </c>
      <c r="AE1388">
        <v>90</v>
      </c>
      <c r="AT1388">
        <v>10</v>
      </c>
      <c r="AX1388">
        <v>4</v>
      </c>
      <c r="AY1388">
        <v>1</v>
      </c>
      <c r="AZ1388">
        <v>1</v>
      </c>
      <c r="BA1388">
        <v>1</v>
      </c>
      <c r="BE1388">
        <v>1</v>
      </c>
      <c r="CA1388">
        <v>1</v>
      </c>
      <c r="CC1388">
        <v>1</v>
      </c>
    </row>
    <row r="1389" spans="1:81" ht="15" customHeight="1" x14ac:dyDescent="0.3">
      <c r="A1389">
        <v>2024</v>
      </c>
      <c r="B1389">
        <v>8</v>
      </c>
      <c r="C1389">
        <v>19</v>
      </c>
      <c r="D1389" s="3">
        <v>0.51180555555555596</v>
      </c>
      <c r="E1389">
        <v>0.4</v>
      </c>
      <c r="F1389">
        <v>3</v>
      </c>
      <c r="G1389">
        <v>80</v>
      </c>
      <c r="L1389">
        <v>93</v>
      </c>
      <c r="N1389">
        <v>7</v>
      </c>
      <c r="O1389">
        <v>7</v>
      </c>
      <c r="P1389">
        <v>20</v>
      </c>
      <c r="AE1389">
        <v>30</v>
      </c>
      <c r="AT1389">
        <v>55</v>
      </c>
      <c r="BD1389">
        <v>1</v>
      </c>
    </row>
    <row r="1390" spans="1:81" ht="15" customHeight="1" x14ac:dyDescent="0.3">
      <c r="A1390">
        <v>2024</v>
      </c>
      <c r="B1390">
        <v>8</v>
      </c>
      <c r="C1390">
        <v>19</v>
      </c>
      <c r="D1390" s="3">
        <v>0.51180555555555596</v>
      </c>
      <c r="E1390">
        <v>0.4</v>
      </c>
      <c r="F1390">
        <v>4</v>
      </c>
      <c r="G1390">
        <v>0</v>
      </c>
      <c r="I1390">
        <v>2</v>
      </c>
      <c r="J1390">
        <v>50</v>
      </c>
      <c r="L1390">
        <v>100</v>
      </c>
      <c r="P1390">
        <v>3</v>
      </c>
      <c r="AE1390">
        <v>1</v>
      </c>
      <c r="AT1390">
        <v>2</v>
      </c>
      <c r="AU1390">
        <v>10</v>
      </c>
      <c r="AX1390">
        <v>3</v>
      </c>
    </row>
    <row r="1391" spans="1:81" ht="15" customHeight="1" x14ac:dyDescent="0.3">
      <c r="A1391">
        <v>2024</v>
      </c>
      <c r="B1391">
        <v>8</v>
      </c>
      <c r="C1391">
        <v>19</v>
      </c>
      <c r="D1391" s="3">
        <v>0.51180555555555596</v>
      </c>
      <c r="E1391">
        <v>0.4</v>
      </c>
      <c r="F1391">
        <v>4</v>
      </c>
      <c r="G1391">
        <v>5</v>
      </c>
      <c r="I1391">
        <v>20</v>
      </c>
      <c r="J1391">
        <v>20</v>
      </c>
      <c r="M1391">
        <v>40</v>
      </c>
      <c r="N1391">
        <v>60</v>
      </c>
      <c r="AE1391">
        <v>70</v>
      </c>
      <c r="AT1391">
        <v>1</v>
      </c>
      <c r="AV1391">
        <v>1</v>
      </c>
      <c r="AW1391">
        <v>1</v>
      </c>
    </row>
    <row r="1392" spans="1:81" ht="15" customHeight="1" x14ac:dyDescent="0.3">
      <c r="A1392">
        <v>2024</v>
      </c>
      <c r="B1392">
        <v>8</v>
      </c>
      <c r="C1392">
        <v>19</v>
      </c>
      <c r="D1392" s="3">
        <v>0.51180555555555596</v>
      </c>
      <c r="E1392">
        <v>0.4</v>
      </c>
      <c r="F1392">
        <v>4</v>
      </c>
      <c r="G1392">
        <v>10</v>
      </c>
      <c r="J1392">
        <v>20</v>
      </c>
      <c r="L1392">
        <v>10</v>
      </c>
      <c r="M1392">
        <v>40</v>
      </c>
      <c r="N1392">
        <v>50</v>
      </c>
      <c r="P1392">
        <v>2</v>
      </c>
      <c r="AE1392">
        <v>80</v>
      </c>
      <c r="AT1392">
        <v>4</v>
      </c>
      <c r="AV1392">
        <v>10</v>
      </c>
    </row>
    <row r="1393" spans="1:82" ht="15" customHeight="1" x14ac:dyDescent="0.3">
      <c r="A1393">
        <v>2024</v>
      </c>
      <c r="B1393">
        <v>8</v>
      </c>
      <c r="C1393">
        <v>19</v>
      </c>
      <c r="D1393" s="3">
        <v>0.51180555555555596</v>
      </c>
      <c r="E1393">
        <v>0.4</v>
      </c>
      <c r="F1393">
        <v>4</v>
      </c>
      <c r="G1393">
        <v>15</v>
      </c>
      <c r="I1393">
        <v>5</v>
      </c>
      <c r="J1393">
        <v>60</v>
      </c>
      <c r="L1393">
        <v>80</v>
      </c>
      <c r="M1393">
        <v>5</v>
      </c>
      <c r="N1393">
        <v>15</v>
      </c>
      <c r="O1393">
        <v>1</v>
      </c>
      <c r="P1393">
        <v>5</v>
      </c>
      <c r="AE1393">
        <v>20</v>
      </c>
      <c r="AT1393">
        <v>5</v>
      </c>
      <c r="AV1393">
        <v>10</v>
      </c>
    </row>
    <row r="1394" spans="1:82" ht="15" customHeight="1" x14ac:dyDescent="0.3">
      <c r="A1394">
        <v>2024</v>
      </c>
      <c r="B1394">
        <v>8</v>
      </c>
      <c r="C1394">
        <v>19</v>
      </c>
      <c r="D1394" s="3">
        <v>0.51180555555555596</v>
      </c>
      <c r="E1394">
        <v>0.4</v>
      </c>
      <c r="F1394">
        <v>4</v>
      </c>
      <c r="G1394">
        <v>20</v>
      </c>
      <c r="J1394">
        <v>20</v>
      </c>
      <c r="M1394">
        <v>40</v>
      </c>
      <c r="N1394">
        <v>60</v>
      </c>
      <c r="AE1394">
        <v>60</v>
      </c>
      <c r="AT1394">
        <v>2</v>
      </c>
      <c r="AV1394">
        <v>1</v>
      </c>
    </row>
    <row r="1395" spans="1:82" ht="15" customHeight="1" x14ac:dyDescent="0.3">
      <c r="A1395">
        <v>2024</v>
      </c>
      <c r="B1395">
        <v>8</v>
      </c>
      <c r="C1395">
        <v>19</v>
      </c>
      <c r="D1395" s="3">
        <v>0.51180555555555596</v>
      </c>
      <c r="E1395">
        <v>0.4</v>
      </c>
      <c r="F1395">
        <v>4</v>
      </c>
      <c r="G1395">
        <v>25</v>
      </c>
      <c r="I1395">
        <v>2</v>
      </c>
      <c r="J1395">
        <v>20</v>
      </c>
      <c r="L1395">
        <v>5</v>
      </c>
      <c r="M1395">
        <v>30</v>
      </c>
      <c r="N1395">
        <v>65</v>
      </c>
      <c r="AE1395">
        <v>30</v>
      </c>
      <c r="AW1395">
        <v>2</v>
      </c>
      <c r="AX1395">
        <v>1</v>
      </c>
      <c r="CD1395">
        <v>1</v>
      </c>
    </row>
    <row r="1396" spans="1:82" ht="15" customHeight="1" x14ac:dyDescent="0.3">
      <c r="A1396">
        <v>2024</v>
      </c>
      <c r="B1396">
        <v>8</v>
      </c>
      <c r="C1396">
        <v>19</v>
      </c>
      <c r="D1396" s="3">
        <v>0.51180555555555596</v>
      </c>
      <c r="E1396">
        <v>0.4</v>
      </c>
      <c r="F1396">
        <v>4</v>
      </c>
      <c r="G1396">
        <v>30</v>
      </c>
      <c r="J1396">
        <v>20</v>
      </c>
      <c r="L1396">
        <v>30</v>
      </c>
      <c r="M1396">
        <v>10</v>
      </c>
      <c r="N1396">
        <v>60</v>
      </c>
      <c r="O1396">
        <v>60</v>
      </c>
      <c r="AE1396">
        <v>95</v>
      </c>
      <c r="AU1396">
        <v>1</v>
      </c>
    </row>
    <row r="1397" spans="1:82" ht="15" customHeight="1" x14ac:dyDescent="0.3">
      <c r="A1397">
        <v>2024</v>
      </c>
      <c r="B1397">
        <v>8</v>
      </c>
      <c r="C1397">
        <v>19</v>
      </c>
      <c r="D1397" s="3">
        <v>0.51180555555555596</v>
      </c>
      <c r="E1397">
        <v>0.4</v>
      </c>
      <c r="F1397">
        <v>4</v>
      </c>
      <c r="G1397">
        <v>35</v>
      </c>
      <c r="J1397">
        <v>20</v>
      </c>
      <c r="L1397">
        <v>30</v>
      </c>
      <c r="M1397">
        <v>10</v>
      </c>
      <c r="N1397">
        <v>50</v>
      </c>
      <c r="O1397">
        <v>5</v>
      </c>
      <c r="AE1397">
        <v>40</v>
      </c>
      <c r="AT1397">
        <v>3</v>
      </c>
      <c r="AX1397">
        <v>1</v>
      </c>
    </row>
    <row r="1398" spans="1:82" ht="15" customHeight="1" x14ac:dyDescent="0.3">
      <c r="A1398">
        <v>2024</v>
      </c>
      <c r="B1398">
        <v>8</v>
      </c>
      <c r="C1398">
        <v>19</v>
      </c>
      <c r="D1398" s="3">
        <v>0.51180555555555596</v>
      </c>
      <c r="E1398">
        <v>0.4</v>
      </c>
      <c r="F1398">
        <v>4</v>
      </c>
      <c r="G1398">
        <v>40</v>
      </c>
      <c r="I1398">
        <v>5</v>
      </c>
      <c r="J1398">
        <v>20</v>
      </c>
      <c r="L1398">
        <v>20</v>
      </c>
      <c r="M1398">
        <v>30</v>
      </c>
      <c r="N1398">
        <v>50</v>
      </c>
      <c r="O1398">
        <v>3</v>
      </c>
      <c r="AE1398">
        <v>30</v>
      </c>
      <c r="AT1398">
        <v>1</v>
      </c>
      <c r="AW1398">
        <v>1</v>
      </c>
      <c r="AX1398">
        <v>1</v>
      </c>
    </row>
    <row r="1399" spans="1:82" ht="15" customHeight="1" x14ac:dyDescent="0.3">
      <c r="A1399">
        <v>2024</v>
      </c>
      <c r="B1399">
        <v>8</v>
      </c>
      <c r="C1399">
        <v>19</v>
      </c>
      <c r="D1399" s="3">
        <v>0.51180555555555596</v>
      </c>
      <c r="E1399">
        <v>0.4</v>
      </c>
      <c r="F1399">
        <v>4</v>
      </c>
      <c r="G1399">
        <v>45</v>
      </c>
      <c r="J1399">
        <v>20</v>
      </c>
      <c r="L1399">
        <v>50</v>
      </c>
      <c r="M1399">
        <v>5</v>
      </c>
      <c r="N1399">
        <v>45</v>
      </c>
      <c r="O1399">
        <v>20</v>
      </c>
      <c r="P1399">
        <v>1</v>
      </c>
      <c r="Q1399">
        <v>1</v>
      </c>
      <c r="AE1399">
        <v>75</v>
      </c>
      <c r="AT1399">
        <v>5</v>
      </c>
      <c r="AU1399">
        <v>5</v>
      </c>
      <c r="AW1399">
        <v>1</v>
      </c>
      <c r="AX1399">
        <v>1</v>
      </c>
      <c r="AY1399">
        <v>1</v>
      </c>
      <c r="BA1399">
        <v>1</v>
      </c>
    </row>
    <row r="1400" spans="1:82" ht="15" customHeight="1" x14ac:dyDescent="0.3">
      <c r="A1400">
        <v>2024</v>
      </c>
      <c r="B1400">
        <v>8</v>
      </c>
      <c r="C1400">
        <v>19</v>
      </c>
      <c r="D1400" s="3">
        <v>0.51180555555555596</v>
      </c>
      <c r="E1400">
        <v>0.4</v>
      </c>
      <c r="F1400">
        <v>4</v>
      </c>
      <c r="G1400">
        <v>50</v>
      </c>
      <c r="I1400">
        <v>2</v>
      </c>
      <c r="J1400">
        <v>5</v>
      </c>
      <c r="M1400">
        <v>40</v>
      </c>
      <c r="N1400">
        <v>60</v>
      </c>
      <c r="O1400">
        <v>5</v>
      </c>
      <c r="AE1400">
        <v>90</v>
      </c>
      <c r="AT1400">
        <v>3</v>
      </c>
      <c r="AY1400">
        <v>1</v>
      </c>
      <c r="BA1400">
        <v>1</v>
      </c>
    </row>
    <row r="1401" spans="1:82" ht="15" customHeight="1" x14ac:dyDescent="0.3">
      <c r="A1401">
        <v>2024</v>
      </c>
      <c r="B1401">
        <v>8</v>
      </c>
      <c r="C1401">
        <v>19</v>
      </c>
      <c r="D1401" s="3">
        <v>0.51180555555555596</v>
      </c>
      <c r="E1401">
        <v>0.4</v>
      </c>
      <c r="F1401">
        <v>4</v>
      </c>
      <c r="G1401">
        <v>55</v>
      </c>
      <c r="I1401">
        <v>2</v>
      </c>
      <c r="J1401">
        <v>10</v>
      </c>
      <c r="L1401">
        <v>5</v>
      </c>
      <c r="M1401">
        <v>45</v>
      </c>
      <c r="N1401">
        <v>50</v>
      </c>
      <c r="O1401">
        <v>10</v>
      </c>
      <c r="AE1401">
        <v>95</v>
      </c>
      <c r="AT1401">
        <v>2</v>
      </c>
      <c r="AX1401">
        <v>3</v>
      </c>
      <c r="BI1401">
        <v>2</v>
      </c>
    </row>
    <row r="1402" spans="1:82" ht="15" customHeight="1" x14ac:dyDescent="0.3">
      <c r="A1402">
        <v>2024</v>
      </c>
      <c r="B1402">
        <v>8</v>
      </c>
      <c r="C1402">
        <v>19</v>
      </c>
      <c r="D1402" s="3">
        <v>0.51180555555555596</v>
      </c>
      <c r="E1402">
        <v>0.4</v>
      </c>
      <c r="F1402">
        <v>4</v>
      </c>
      <c r="G1402">
        <v>60</v>
      </c>
      <c r="J1402">
        <v>5</v>
      </c>
      <c r="L1402">
        <v>20</v>
      </c>
      <c r="M1402">
        <v>5</v>
      </c>
      <c r="N1402">
        <v>75</v>
      </c>
      <c r="O1402">
        <v>60</v>
      </c>
      <c r="AE1402">
        <v>95</v>
      </c>
      <c r="AT1402">
        <v>20</v>
      </c>
      <c r="AX1402">
        <v>1</v>
      </c>
      <c r="AY1402">
        <v>1</v>
      </c>
      <c r="AZ1402">
        <v>1</v>
      </c>
      <c r="BA1402">
        <v>1</v>
      </c>
      <c r="BN1402">
        <v>1</v>
      </c>
      <c r="CA1402">
        <v>1</v>
      </c>
    </row>
    <row r="1403" spans="1:82" ht="15" customHeight="1" x14ac:dyDescent="0.3">
      <c r="A1403">
        <v>2024</v>
      </c>
      <c r="B1403">
        <v>8</v>
      </c>
      <c r="C1403">
        <v>19</v>
      </c>
      <c r="D1403" s="3">
        <v>0.51180555555555596</v>
      </c>
      <c r="E1403">
        <v>0.4</v>
      </c>
      <c r="F1403">
        <v>4</v>
      </c>
      <c r="G1403">
        <v>65</v>
      </c>
      <c r="L1403">
        <v>50</v>
      </c>
      <c r="M1403">
        <v>20</v>
      </c>
      <c r="N1403">
        <v>30</v>
      </c>
      <c r="O1403">
        <v>10</v>
      </c>
      <c r="P1403">
        <v>2</v>
      </c>
      <c r="AE1403">
        <v>60</v>
      </c>
      <c r="AT1403">
        <v>20</v>
      </c>
      <c r="AX1403">
        <v>20</v>
      </c>
      <c r="BD1403">
        <v>3</v>
      </c>
    </row>
    <row r="1404" spans="1:82" ht="15" customHeight="1" x14ac:dyDescent="0.3">
      <c r="A1404">
        <v>2024</v>
      </c>
      <c r="B1404">
        <v>8</v>
      </c>
      <c r="C1404">
        <v>19</v>
      </c>
      <c r="D1404" s="3">
        <v>0.51180555555555596</v>
      </c>
      <c r="E1404">
        <v>0.4</v>
      </c>
      <c r="F1404">
        <v>4</v>
      </c>
      <c r="G1404">
        <v>70</v>
      </c>
      <c r="L1404">
        <v>10</v>
      </c>
      <c r="M1404">
        <v>10</v>
      </c>
      <c r="N1404">
        <v>80</v>
      </c>
      <c r="O1404">
        <v>95</v>
      </c>
      <c r="Q1404">
        <v>1</v>
      </c>
      <c r="W1404">
        <v>10</v>
      </c>
      <c r="AE1404">
        <v>80</v>
      </c>
      <c r="AT1404">
        <v>10</v>
      </c>
      <c r="AU1404">
        <v>5</v>
      </c>
      <c r="AX1404">
        <v>5</v>
      </c>
      <c r="AY1404">
        <v>60</v>
      </c>
      <c r="BD1404">
        <v>3</v>
      </c>
      <c r="BG1404">
        <v>2</v>
      </c>
      <c r="BY1404">
        <v>5</v>
      </c>
    </row>
    <row r="1405" spans="1:82" ht="15" customHeight="1" x14ac:dyDescent="0.3">
      <c r="A1405">
        <v>2024</v>
      </c>
      <c r="B1405">
        <v>9</v>
      </c>
      <c r="C1405">
        <v>16</v>
      </c>
      <c r="D1405" s="3">
        <v>0.46875</v>
      </c>
      <c r="E1405">
        <v>0.9</v>
      </c>
      <c r="F1405">
        <v>2</v>
      </c>
      <c r="G1405">
        <v>0</v>
      </c>
      <c r="I1405">
        <v>5</v>
      </c>
      <c r="J1405">
        <v>85</v>
      </c>
      <c r="K1405">
        <v>14</v>
      </c>
      <c r="L1405">
        <v>100</v>
      </c>
      <c r="P1405">
        <v>1</v>
      </c>
      <c r="AE1405">
        <v>0</v>
      </c>
      <c r="AT1405">
        <v>39</v>
      </c>
      <c r="AX1405">
        <v>5</v>
      </c>
    </row>
    <row r="1406" spans="1:82" ht="15" customHeight="1" x14ac:dyDescent="0.3">
      <c r="A1406">
        <v>2024</v>
      </c>
      <c r="B1406">
        <v>9</v>
      </c>
      <c r="C1406">
        <v>16</v>
      </c>
      <c r="D1406" s="3">
        <v>0.46875</v>
      </c>
      <c r="E1406">
        <v>0.9</v>
      </c>
      <c r="F1406">
        <v>2</v>
      </c>
      <c r="G1406">
        <v>5</v>
      </c>
      <c r="I1406">
        <v>1</v>
      </c>
      <c r="J1406">
        <v>85</v>
      </c>
      <c r="L1406">
        <v>30</v>
      </c>
      <c r="M1406">
        <v>50</v>
      </c>
      <c r="N1406">
        <v>20</v>
      </c>
      <c r="P1406">
        <v>1</v>
      </c>
      <c r="AE1406">
        <v>25</v>
      </c>
      <c r="AT1406">
        <v>1</v>
      </c>
      <c r="AV1406">
        <v>5</v>
      </c>
    </row>
    <row r="1407" spans="1:82" ht="15" customHeight="1" x14ac:dyDescent="0.3">
      <c r="A1407">
        <v>2024</v>
      </c>
      <c r="B1407">
        <v>9</v>
      </c>
      <c r="C1407">
        <v>16</v>
      </c>
      <c r="D1407" s="3">
        <v>0.46875</v>
      </c>
      <c r="E1407">
        <v>0.9</v>
      </c>
      <c r="F1407">
        <v>2</v>
      </c>
      <c r="G1407">
        <v>10</v>
      </c>
      <c r="I1407">
        <v>5</v>
      </c>
      <c r="J1407">
        <v>85</v>
      </c>
      <c r="K1407">
        <v>56</v>
      </c>
      <c r="L1407">
        <v>100</v>
      </c>
      <c r="P1407">
        <v>3</v>
      </c>
      <c r="AE1407">
        <v>65</v>
      </c>
      <c r="AT1407">
        <v>1</v>
      </c>
      <c r="AV1407">
        <v>15</v>
      </c>
    </row>
    <row r="1408" spans="1:82" ht="15" customHeight="1" x14ac:dyDescent="0.3">
      <c r="A1408">
        <v>2024</v>
      </c>
      <c r="B1408">
        <v>9</v>
      </c>
      <c r="C1408">
        <v>16</v>
      </c>
      <c r="D1408" s="3">
        <v>0.46875</v>
      </c>
      <c r="E1408">
        <v>0.9</v>
      </c>
      <c r="F1408">
        <v>2</v>
      </c>
      <c r="G1408">
        <v>15</v>
      </c>
      <c r="I1408">
        <v>2</v>
      </c>
      <c r="J1408">
        <v>60</v>
      </c>
      <c r="K1408">
        <v>5</v>
      </c>
      <c r="L1408">
        <v>80</v>
      </c>
      <c r="M1408">
        <v>15</v>
      </c>
      <c r="N1408">
        <v>5</v>
      </c>
      <c r="P1408">
        <v>2</v>
      </c>
      <c r="AE1408">
        <v>65</v>
      </c>
      <c r="AT1408">
        <v>1</v>
      </c>
      <c r="AV1408">
        <v>5</v>
      </c>
    </row>
    <row r="1409" spans="1:61" ht="15" customHeight="1" x14ac:dyDescent="0.3">
      <c r="A1409">
        <v>2024</v>
      </c>
      <c r="B1409">
        <v>9</v>
      </c>
      <c r="C1409">
        <v>16</v>
      </c>
      <c r="D1409" s="3">
        <v>0.46875</v>
      </c>
      <c r="E1409">
        <v>0.9</v>
      </c>
      <c r="F1409">
        <v>2</v>
      </c>
      <c r="G1409">
        <v>20</v>
      </c>
      <c r="I1409">
        <v>2</v>
      </c>
      <c r="J1409">
        <v>20</v>
      </c>
      <c r="K1409">
        <v>7</v>
      </c>
      <c r="L1409">
        <v>30</v>
      </c>
      <c r="M1409">
        <v>40</v>
      </c>
      <c r="N1409">
        <v>30</v>
      </c>
      <c r="AE1409">
        <v>10</v>
      </c>
      <c r="AT1409">
        <v>1</v>
      </c>
    </row>
    <row r="1410" spans="1:61" ht="15" customHeight="1" x14ac:dyDescent="0.3">
      <c r="A1410">
        <v>2024</v>
      </c>
      <c r="B1410">
        <v>9</v>
      </c>
      <c r="C1410">
        <v>16</v>
      </c>
      <c r="D1410" s="3">
        <v>0.46875</v>
      </c>
      <c r="E1410">
        <v>0.9</v>
      </c>
      <c r="F1410">
        <v>2</v>
      </c>
      <c r="G1410">
        <v>25</v>
      </c>
      <c r="J1410">
        <v>30</v>
      </c>
      <c r="K1410">
        <v>8</v>
      </c>
      <c r="L1410">
        <v>80</v>
      </c>
      <c r="M1410">
        <v>10</v>
      </c>
      <c r="N1410">
        <v>10</v>
      </c>
      <c r="P1410">
        <v>10</v>
      </c>
      <c r="AE1410">
        <v>10</v>
      </c>
      <c r="AT1410">
        <v>10</v>
      </c>
      <c r="AU1410">
        <v>5</v>
      </c>
      <c r="AX1410">
        <v>2</v>
      </c>
    </row>
    <row r="1411" spans="1:61" ht="15" customHeight="1" x14ac:dyDescent="0.3">
      <c r="A1411">
        <v>2024</v>
      </c>
      <c r="B1411">
        <v>9</v>
      </c>
      <c r="C1411">
        <v>16</v>
      </c>
      <c r="D1411" s="3">
        <v>0.46875</v>
      </c>
      <c r="E1411">
        <v>0.9</v>
      </c>
      <c r="F1411">
        <v>2</v>
      </c>
      <c r="G1411">
        <v>30</v>
      </c>
      <c r="I1411">
        <v>3</v>
      </c>
      <c r="J1411">
        <v>20</v>
      </c>
      <c r="L1411">
        <v>30</v>
      </c>
      <c r="M1411">
        <v>20</v>
      </c>
      <c r="N1411">
        <v>50</v>
      </c>
      <c r="O1411">
        <v>15</v>
      </c>
      <c r="P1411">
        <v>1</v>
      </c>
      <c r="AE1411">
        <v>25</v>
      </c>
      <c r="AT1411">
        <v>5</v>
      </c>
      <c r="AV1411">
        <v>1</v>
      </c>
      <c r="AX1411">
        <v>2</v>
      </c>
    </row>
    <row r="1412" spans="1:61" ht="15" customHeight="1" x14ac:dyDescent="0.3">
      <c r="A1412">
        <v>2024</v>
      </c>
      <c r="B1412">
        <v>9</v>
      </c>
      <c r="C1412">
        <v>16</v>
      </c>
      <c r="D1412" s="3">
        <v>0.46875</v>
      </c>
      <c r="E1412">
        <v>0.9</v>
      </c>
      <c r="F1412">
        <v>2</v>
      </c>
      <c r="G1412">
        <v>35</v>
      </c>
      <c r="I1412">
        <v>1</v>
      </c>
      <c r="J1412">
        <v>50</v>
      </c>
      <c r="L1412">
        <v>75</v>
      </c>
      <c r="M1412">
        <v>10</v>
      </c>
      <c r="N1412">
        <v>15</v>
      </c>
      <c r="O1412">
        <v>20</v>
      </c>
      <c r="P1412">
        <v>10</v>
      </c>
      <c r="U1412">
        <v>1</v>
      </c>
      <c r="AE1412">
        <v>40</v>
      </c>
      <c r="AT1412">
        <v>20</v>
      </c>
      <c r="AV1412">
        <v>1</v>
      </c>
      <c r="AW1412">
        <v>2</v>
      </c>
      <c r="AX1412">
        <v>1</v>
      </c>
      <c r="BI1412">
        <v>2</v>
      </c>
    </row>
    <row r="1413" spans="1:61" ht="15" customHeight="1" x14ac:dyDescent="0.3">
      <c r="A1413">
        <v>2024</v>
      </c>
      <c r="B1413">
        <v>9</v>
      </c>
      <c r="C1413">
        <v>16</v>
      </c>
      <c r="D1413" s="3">
        <v>0.46875</v>
      </c>
      <c r="E1413">
        <v>0.9</v>
      </c>
      <c r="F1413">
        <v>3</v>
      </c>
      <c r="G1413">
        <v>0</v>
      </c>
      <c r="I1413">
        <v>3</v>
      </c>
      <c r="J1413">
        <v>65</v>
      </c>
      <c r="K1413">
        <v>12</v>
      </c>
      <c r="L1413">
        <v>100</v>
      </c>
      <c r="P1413">
        <v>15</v>
      </c>
      <c r="AC1413">
        <v>1</v>
      </c>
      <c r="AE1413">
        <v>1</v>
      </c>
      <c r="AT1413">
        <v>5</v>
      </c>
      <c r="AU1413">
        <v>4</v>
      </c>
      <c r="BB1413">
        <v>10</v>
      </c>
    </row>
    <row r="1414" spans="1:61" ht="15" customHeight="1" x14ac:dyDescent="0.3">
      <c r="A1414">
        <v>2024</v>
      </c>
      <c r="B1414">
        <v>9</v>
      </c>
      <c r="C1414">
        <v>16</v>
      </c>
      <c r="D1414" s="3">
        <v>0.46875</v>
      </c>
      <c r="E1414">
        <v>0.9</v>
      </c>
      <c r="F1414">
        <v>3</v>
      </c>
      <c r="G1414">
        <v>5</v>
      </c>
      <c r="I1414">
        <v>5</v>
      </c>
      <c r="J1414">
        <v>40</v>
      </c>
      <c r="L1414">
        <v>20</v>
      </c>
      <c r="M1414">
        <v>20</v>
      </c>
      <c r="N1414">
        <v>60</v>
      </c>
      <c r="O1414">
        <v>10</v>
      </c>
      <c r="AE1414">
        <v>30</v>
      </c>
      <c r="AV1414">
        <v>15</v>
      </c>
    </row>
    <row r="1415" spans="1:61" ht="15" customHeight="1" x14ac:dyDescent="0.3">
      <c r="A1415">
        <v>2024</v>
      </c>
      <c r="B1415">
        <v>9</v>
      </c>
      <c r="C1415">
        <v>16</v>
      </c>
      <c r="D1415" s="3">
        <v>0.46875</v>
      </c>
      <c r="E1415">
        <v>0.9</v>
      </c>
      <c r="F1415">
        <v>3</v>
      </c>
      <c r="G1415">
        <v>10</v>
      </c>
      <c r="I1415">
        <v>3</v>
      </c>
      <c r="J1415">
        <v>50</v>
      </c>
      <c r="K1415">
        <v>2</v>
      </c>
      <c r="L1415">
        <v>40</v>
      </c>
      <c r="M1415">
        <v>30</v>
      </c>
      <c r="N1415">
        <v>30</v>
      </c>
      <c r="AE1415">
        <v>40</v>
      </c>
      <c r="AT1415">
        <v>1</v>
      </c>
      <c r="AV1415">
        <v>5</v>
      </c>
      <c r="AX1415">
        <v>1</v>
      </c>
    </row>
    <row r="1416" spans="1:61" ht="15" customHeight="1" x14ac:dyDescent="0.3">
      <c r="A1416">
        <v>2024</v>
      </c>
      <c r="B1416">
        <v>9</v>
      </c>
      <c r="C1416">
        <v>16</v>
      </c>
      <c r="D1416" s="3">
        <v>0.46875</v>
      </c>
      <c r="E1416">
        <v>0.9</v>
      </c>
      <c r="F1416">
        <v>3</v>
      </c>
      <c r="G1416">
        <v>15</v>
      </c>
      <c r="I1416">
        <v>2</v>
      </c>
      <c r="J1416">
        <v>20</v>
      </c>
      <c r="K1416">
        <v>4</v>
      </c>
      <c r="L1416">
        <v>45</v>
      </c>
      <c r="M1416">
        <v>10</v>
      </c>
      <c r="N1416">
        <v>45</v>
      </c>
      <c r="P1416">
        <v>5</v>
      </c>
      <c r="AC1416">
        <v>1</v>
      </c>
      <c r="AE1416">
        <v>30</v>
      </c>
      <c r="AW1416">
        <v>3</v>
      </c>
      <c r="AX1416">
        <v>1</v>
      </c>
    </row>
    <row r="1417" spans="1:61" ht="15" customHeight="1" x14ac:dyDescent="0.3">
      <c r="A1417">
        <v>2024</v>
      </c>
      <c r="B1417">
        <v>9</v>
      </c>
      <c r="C1417">
        <v>16</v>
      </c>
      <c r="D1417" s="3">
        <v>0.46875</v>
      </c>
      <c r="E1417">
        <v>0.9</v>
      </c>
      <c r="F1417">
        <v>3</v>
      </c>
      <c r="G1417">
        <v>20</v>
      </c>
      <c r="I1417">
        <v>5</v>
      </c>
      <c r="J1417">
        <v>10</v>
      </c>
      <c r="L1417">
        <v>20</v>
      </c>
      <c r="M1417">
        <v>10</v>
      </c>
      <c r="N1417">
        <v>70</v>
      </c>
      <c r="O1417">
        <v>2</v>
      </c>
      <c r="AE1417">
        <v>10</v>
      </c>
      <c r="AT1417">
        <v>1</v>
      </c>
      <c r="AW1417">
        <v>4</v>
      </c>
    </row>
    <row r="1418" spans="1:61" ht="15" customHeight="1" x14ac:dyDescent="0.3">
      <c r="A1418">
        <v>2024</v>
      </c>
      <c r="B1418">
        <v>9</v>
      </c>
      <c r="C1418">
        <v>16</v>
      </c>
      <c r="D1418" s="3">
        <v>0.46875</v>
      </c>
      <c r="E1418">
        <v>0.9</v>
      </c>
      <c r="F1418">
        <v>3</v>
      </c>
      <c r="G1418">
        <v>25</v>
      </c>
      <c r="I1418">
        <v>8</v>
      </c>
      <c r="J1418">
        <v>20</v>
      </c>
      <c r="L1418">
        <v>20</v>
      </c>
      <c r="M1418">
        <v>30</v>
      </c>
      <c r="N1418">
        <v>50</v>
      </c>
      <c r="O1418">
        <v>5</v>
      </c>
      <c r="AE1418">
        <v>30</v>
      </c>
      <c r="AT1418">
        <v>1</v>
      </c>
      <c r="AW1418">
        <v>3</v>
      </c>
      <c r="AX1418">
        <v>1</v>
      </c>
      <c r="BI1418">
        <v>2</v>
      </c>
    </row>
    <row r="1419" spans="1:61" ht="15" customHeight="1" x14ac:dyDescent="0.3">
      <c r="A1419">
        <v>2024</v>
      </c>
      <c r="B1419">
        <v>9</v>
      </c>
      <c r="C1419">
        <v>16</v>
      </c>
      <c r="D1419" s="3">
        <v>0.46875</v>
      </c>
      <c r="E1419">
        <v>0.9</v>
      </c>
      <c r="F1419">
        <v>3</v>
      </c>
      <c r="G1419">
        <v>30</v>
      </c>
      <c r="I1419">
        <v>15</v>
      </c>
      <c r="J1419">
        <v>20</v>
      </c>
      <c r="L1419">
        <v>50</v>
      </c>
      <c r="M1419">
        <v>25</v>
      </c>
      <c r="N1419">
        <v>25</v>
      </c>
      <c r="O1419">
        <v>3</v>
      </c>
      <c r="AE1419">
        <v>20</v>
      </c>
      <c r="AT1419">
        <v>10</v>
      </c>
      <c r="AX1419">
        <v>5</v>
      </c>
    </row>
    <row r="1420" spans="1:61" ht="15" customHeight="1" x14ac:dyDescent="0.3">
      <c r="A1420">
        <v>2024</v>
      </c>
      <c r="B1420">
        <v>9</v>
      </c>
      <c r="C1420">
        <v>16</v>
      </c>
      <c r="D1420" s="3">
        <v>0.46875</v>
      </c>
      <c r="E1420">
        <v>0.9</v>
      </c>
      <c r="F1420">
        <v>3</v>
      </c>
      <c r="G1420">
        <v>35</v>
      </c>
      <c r="I1420">
        <v>10</v>
      </c>
      <c r="J1420">
        <v>8</v>
      </c>
      <c r="L1420">
        <v>15</v>
      </c>
      <c r="M1420">
        <v>40</v>
      </c>
      <c r="N1420">
        <v>45</v>
      </c>
      <c r="AE1420">
        <v>10</v>
      </c>
      <c r="AT1420">
        <v>3</v>
      </c>
      <c r="AX1420">
        <v>5</v>
      </c>
    </row>
    <row r="1421" spans="1:61" ht="15" customHeight="1" x14ac:dyDescent="0.3">
      <c r="A1421">
        <v>2024</v>
      </c>
      <c r="B1421">
        <v>9</v>
      </c>
      <c r="C1421">
        <v>16</v>
      </c>
      <c r="D1421" s="3">
        <v>0.46875</v>
      </c>
      <c r="E1421">
        <v>0.9</v>
      </c>
      <c r="F1421">
        <v>3</v>
      </c>
      <c r="G1421">
        <v>40</v>
      </c>
      <c r="I1421">
        <v>3</v>
      </c>
      <c r="J1421">
        <v>35</v>
      </c>
      <c r="L1421">
        <v>30</v>
      </c>
      <c r="M1421">
        <v>40</v>
      </c>
      <c r="N1421">
        <v>30</v>
      </c>
      <c r="O1421">
        <v>1</v>
      </c>
      <c r="AE1421">
        <v>15</v>
      </c>
      <c r="AT1421">
        <v>5</v>
      </c>
      <c r="AX1421">
        <v>10</v>
      </c>
    </row>
    <row r="1422" spans="1:61" ht="15" customHeight="1" x14ac:dyDescent="0.3">
      <c r="A1422">
        <v>2024</v>
      </c>
      <c r="B1422">
        <v>9</v>
      </c>
      <c r="C1422">
        <v>16</v>
      </c>
      <c r="D1422" s="3">
        <v>0.46875</v>
      </c>
      <c r="E1422">
        <v>0.9</v>
      </c>
      <c r="F1422">
        <v>3</v>
      </c>
      <c r="G1422">
        <v>45</v>
      </c>
      <c r="I1422">
        <v>3</v>
      </c>
      <c r="J1422">
        <v>10</v>
      </c>
      <c r="L1422">
        <v>50</v>
      </c>
      <c r="M1422">
        <v>30</v>
      </c>
      <c r="N1422">
        <v>20</v>
      </c>
      <c r="O1422">
        <v>5</v>
      </c>
      <c r="P1422">
        <v>1</v>
      </c>
      <c r="W1422">
        <v>2</v>
      </c>
      <c r="AE1422">
        <v>30</v>
      </c>
      <c r="AT1422">
        <v>15</v>
      </c>
      <c r="AW1422">
        <v>1</v>
      </c>
      <c r="AX1422">
        <v>10</v>
      </c>
    </row>
    <row r="1423" spans="1:61" ht="15" customHeight="1" x14ac:dyDescent="0.3">
      <c r="A1423">
        <v>2024</v>
      </c>
      <c r="B1423">
        <v>9</v>
      </c>
      <c r="C1423">
        <v>16</v>
      </c>
      <c r="D1423" s="3">
        <v>0.46875</v>
      </c>
      <c r="E1423">
        <v>0.9</v>
      </c>
      <c r="F1423">
        <v>3</v>
      </c>
      <c r="G1423">
        <v>50</v>
      </c>
      <c r="I1423">
        <v>3</v>
      </c>
      <c r="J1423">
        <v>15</v>
      </c>
      <c r="L1423">
        <v>40</v>
      </c>
      <c r="M1423">
        <v>40</v>
      </c>
      <c r="N1423">
        <v>20</v>
      </c>
      <c r="O1423">
        <v>40</v>
      </c>
      <c r="P1423">
        <v>1</v>
      </c>
      <c r="W1423">
        <v>2</v>
      </c>
      <c r="AE1423">
        <v>60</v>
      </c>
      <c r="AT1423">
        <v>10</v>
      </c>
      <c r="AX1423">
        <v>10</v>
      </c>
      <c r="AZ1423">
        <v>2</v>
      </c>
    </row>
    <row r="1424" spans="1:61" ht="15" customHeight="1" x14ac:dyDescent="0.3">
      <c r="A1424">
        <v>2024</v>
      </c>
      <c r="B1424">
        <v>9</v>
      </c>
      <c r="C1424">
        <v>16</v>
      </c>
      <c r="D1424" s="3">
        <v>0.46875</v>
      </c>
      <c r="E1424">
        <v>0.9</v>
      </c>
      <c r="F1424">
        <v>3</v>
      </c>
      <c r="G1424">
        <v>55</v>
      </c>
      <c r="I1424">
        <v>3</v>
      </c>
      <c r="J1424">
        <v>10</v>
      </c>
      <c r="L1424">
        <v>30</v>
      </c>
      <c r="M1424">
        <v>45</v>
      </c>
      <c r="N1424">
        <v>25</v>
      </c>
      <c r="O1424">
        <v>100</v>
      </c>
      <c r="P1424">
        <v>2</v>
      </c>
      <c r="W1424">
        <v>2</v>
      </c>
      <c r="AE1424">
        <v>70</v>
      </c>
      <c r="AT1424">
        <v>5</v>
      </c>
      <c r="AX1424">
        <v>20</v>
      </c>
      <c r="BB1424">
        <v>1</v>
      </c>
      <c r="BD1424">
        <v>10</v>
      </c>
      <c r="BI1424">
        <v>2</v>
      </c>
    </row>
    <row r="1425" spans="1:58" ht="15" customHeight="1" x14ac:dyDescent="0.3">
      <c r="A1425">
        <v>2024</v>
      </c>
      <c r="B1425">
        <v>9</v>
      </c>
      <c r="C1425">
        <v>16</v>
      </c>
      <c r="D1425" s="3">
        <v>0.46875</v>
      </c>
      <c r="E1425">
        <v>0.9</v>
      </c>
      <c r="F1425">
        <v>4</v>
      </c>
      <c r="G1425">
        <v>0</v>
      </c>
      <c r="I1425">
        <v>1</v>
      </c>
      <c r="J1425">
        <v>70</v>
      </c>
      <c r="K1425">
        <v>16</v>
      </c>
      <c r="L1425">
        <v>100</v>
      </c>
      <c r="P1425">
        <v>10</v>
      </c>
      <c r="AT1425">
        <v>1</v>
      </c>
      <c r="AU1425">
        <v>15</v>
      </c>
      <c r="AV1425">
        <v>1</v>
      </c>
    </row>
    <row r="1426" spans="1:58" ht="15" customHeight="1" x14ac:dyDescent="0.3">
      <c r="A1426">
        <v>2024</v>
      </c>
      <c r="B1426">
        <v>9</v>
      </c>
      <c r="C1426">
        <v>16</v>
      </c>
      <c r="D1426" s="3">
        <v>0.46875</v>
      </c>
      <c r="E1426">
        <v>0.9</v>
      </c>
      <c r="F1426">
        <v>4</v>
      </c>
      <c r="G1426">
        <v>5</v>
      </c>
      <c r="I1426">
        <v>1</v>
      </c>
      <c r="J1426">
        <v>40</v>
      </c>
      <c r="M1426">
        <v>40</v>
      </c>
      <c r="N1426">
        <v>60</v>
      </c>
      <c r="P1426">
        <v>2</v>
      </c>
      <c r="AE1426">
        <v>30</v>
      </c>
      <c r="AT1426">
        <v>1</v>
      </c>
      <c r="AU1426">
        <v>1</v>
      </c>
      <c r="AV1426">
        <v>5</v>
      </c>
    </row>
    <row r="1427" spans="1:58" ht="15" customHeight="1" x14ac:dyDescent="0.3">
      <c r="A1427">
        <v>2024</v>
      </c>
      <c r="B1427">
        <v>9</v>
      </c>
      <c r="C1427">
        <v>16</v>
      </c>
      <c r="D1427" s="3">
        <v>0.46875</v>
      </c>
      <c r="E1427">
        <v>0.9</v>
      </c>
      <c r="F1427">
        <v>4</v>
      </c>
      <c r="G1427">
        <v>10</v>
      </c>
      <c r="I1427">
        <v>10</v>
      </c>
      <c r="J1427">
        <v>35</v>
      </c>
      <c r="L1427">
        <v>4</v>
      </c>
      <c r="M1427">
        <v>48</v>
      </c>
      <c r="N1427">
        <v>48</v>
      </c>
      <c r="P1427">
        <v>5</v>
      </c>
      <c r="AE1427">
        <v>60</v>
      </c>
      <c r="AU1427">
        <v>1</v>
      </c>
      <c r="AV1427">
        <v>15</v>
      </c>
    </row>
    <row r="1428" spans="1:58" ht="15" customHeight="1" x14ac:dyDescent="0.3">
      <c r="A1428">
        <v>2024</v>
      </c>
      <c r="B1428">
        <v>9</v>
      </c>
      <c r="C1428">
        <v>16</v>
      </c>
      <c r="D1428" s="3">
        <v>0.46875</v>
      </c>
      <c r="E1428">
        <v>0.9</v>
      </c>
      <c r="F1428">
        <v>4</v>
      </c>
      <c r="G1428">
        <v>15</v>
      </c>
      <c r="J1428">
        <v>20</v>
      </c>
      <c r="M1428">
        <v>25</v>
      </c>
      <c r="N1428">
        <v>75</v>
      </c>
      <c r="AE1428">
        <v>10</v>
      </c>
      <c r="AV1428">
        <v>1</v>
      </c>
      <c r="AX1428">
        <v>1</v>
      </c>
    </row>
    <row r="1429" spans="1:58" ht="15" customHeight="1" x14ac:dyDescent="0.3">
      <c r="A1429">
        <v>2024</v>
      </c>
      <c r="B1429">
        <v>9</v>
      </c>
      <c r="C1429">
        <v>16</v>
      </c>
      <c r="D1429" s="3">
        <v>0.46875</v>
      </c>
      <c r="E1429">
        <v>0.9</v>
      </c>
      <c r="F1429">
        <v>4</v>
      </c>
      <c r="G1429">
        <v>20</v>
      </c>
      <c r="J1429">
        <v>15</v>
      </c>
      <c r="L1429">
        <v>15</v>
      </c>
      <c r="M1429">
        <v>25</v>
      </c>
      <c r="N1429">
        <v>60</v>
      </c>
      <c r="P1429">
        <v>5</v>
      </c>
      <c r="AE1429">
        <v>30</v>
      </c>
      <c r="AT1429">
        <v>1</v>
      </c>
      <c r="AU1429">
        <v>1</v>
      </c>
      <c r="AV1429">
        <v>1</v>
      </c>
    </row>
    <row r="1430" spans="1:58" ht="15" customHeight="1" x14ac:dyDescent="0.3">
      <c r="A1430">
        <v>2024</v>
      </c>
      <c r="B1430">
        <v>9</v>
      </c>
      <c r="C1430">
        <v>16</v>
      </c>
      <c r="D1430" s="3">
        <v>0.46875</v>
      </c>
      <c r="E1430">
        <v>0.9</v>
      </c>
      <c r="F1430">
        <v>4</v>
      </c>
      <c r="G1430">
        <v>25</v>
      </c>
      <c r="I1430">
        <v>2</v>
      </c>
      <c r="J1430">
        <v>30</v>
      </c>
      <c r="L1430">
        <v>25</v>
      </c>
      <c r="M1430">
        <v>45</v>
      </c>
      <c r="N1430">
        <v>30</v>
      </c>
      <c r="O1430">
        <v>3</v>
      </c>
      <c r="P1430">
        <v>3</v>
      </c>
      <c r="AE1430">
        <v>25</v>
      </c>
      <c r="AT1430">
        <v>1</v>
      </c>
      <c r="AV1430">
        <v>1</v>
      </c>
      <c r="AX1430">
        <v>1</v>
      </c>
      <c r="BD1430">
        <v>1</v>
      </c>
    </row>
    <row r="1431" spans="1:58" ht="15" customHeight="1" x14ac:dyDescent="0.3">
      <c r="A1431">
        <v>2024</v>
      </c>
      <c r="B1431">
        <v>9</v>
      </c>
      <c r="C1431">
        <v>16</v>
      </c>
      <c r="D1431" s="3">
        <v>0.46875</v>
      </c>
      <c r="E1431">
        <v>0.9</v>
      </c>
      <c r="F1431">
        <v>4</v>
      </c>
      <c r="G1431">
        <v>30</v>
      </c>
      <c r="I1431">
        <v>5</v>
      </c>
      <c r="J1431">
        <v>25</v>
      </c>
      <c r="L1431">
        <v>40</v>
      </c>
      <c r="M1431">
        <v>15</v>
      </c>
      <c r="N1431">
        <v>45</v>
      </c>
      <c r="O1431">
        <v>5</v>
      </c>
      <c r="AE1431">
        <v>20</v>
      </c>
      <c r="AT1431">
        <v>5</v>
      </c>
    </row>
    <row r="1432" spans="1:58" ht="15" customHeight="1" x14ac:dyDescent="0.3">
      <c r="A1432">
        <v>2024</v>
      </c>
      <c r="B1432">
        <v>9</v>
      </c>
      <c r="C1432">
        <v>16</v>
      </c>
      <c r="D1432" s="3">
        <v>0.46875</v>
      </c>
      <c r="E1432">
        <v>0.9</v>
      </c>
      <c r="F1432">
        <v>4</v>
      </c>
      <c r="G1432">
        <v>35</v>
      </c>
      <c r="I1432">
        <v>10</v>
      </c>
      <c r="J1432">
        <v>8</v>
      </c>
      <c r="L1432">
        <v>20</v>
      </c>
      <c r="M1432">
        <v>50</v>
      </c>
      <c r="N1432">
        <v>30</v>
      </c>
      <c r="O1432">
        <v>30</v>
      </c>
      <c r="P1432">
        <v>1</v>
      </c>
      <c r="AE1432">
        <v>45</v>
      </c>
      <c r="AT1432">
        <v>3</v>
      </c>
      <c r="AX1432">
        <v>1</v>
      </c>
    </row>
    <row r="1433" spans="1:58" ht="15" customHeight="1" x14ac:dyDescent="0.3">
      <c r="A1433">
        <v>2024</v>
      </c>
      <c r="B1433">
        <v>9</v>
      </c>
      <c r="C1433">
        <v>16</v>
      </c>
      <c r="D1433" s="3">
        <v>0.46875</v>
      </c>
      <c r="E1433">
        <v>0.9</v>
      </c>
      <c r="F1433">
        <v>4</v>
      </c>
      <c r="G1433">
        <v>40</v>
      </c>
      <c r="I1433">
        <v>1</v>
      </c>
      <c r="J1433">
        <v>10</v>
      </c>
      <c r="L1433">
        <v>15</v>
      </c>
      <c r="M1433">
        <v>25</v>
      </c>
      <c r="N1433">
        <v>60</v>
      </c>
      <c r="O1433">
        <v>15</v>
      </c>
      <c r="P1433">
        <v>1</v>
      </c>
      <c r="AE1433">
        <v>20</v>
      </c>
      <c r="AT1433">
        <v>5</v>
      </c>
      <c r="AV1433">
        <v>1</v>
      </c>
    </row>
    <row r="1434" spans="1:58" ht="15" customHeight="1" x14ac:dyDescent="0.3">
      <c r="A1434">
        <v>2024</v>
      </c>
      <c r="B1434">
        <v>9</v>
      </c>
      <c r="C1434">
        <v>16</v>
      </c>
      <c r="D1434" s="3">
        <v>0.46875</v>
      </c>
      <c r="E1434">
        <v>0.9</v>
      </c>
      <c r="F1434">
        <v>4</v>
      </c>
      <c r="G1434">
        <v>45</v>
      </c>
      <c r="J1434">
        <v>15</v>
      </c>
      <c r="L1434">
        <v>10</v>
      </c>
      <c r="M1434">
        <v>15</v>
      </c>
      <c r="N1434">
        <v>75</v>
      </c>
      <c r="O1434">
        <v>30</v>
      </c>
      <c r="P1434">
        <v>1</v>
      </c>
      <c r="W1434">
        <v>1</v>
      </c>
      <c r="AE1434">
        <v>60</v>
      </c>
      <c r="AT1434">
        <v>5</v>
      </c>
      <c r="AX1434">
        <v>1</v>
      </c>
    </row>
    <row r="1435" spans="1:58" ht="15" customHeight="1" x14ac:dyDescent="0.3">
      <c r="A1435">
        <v>2024</v>
      </c>
      <c r="B1435">
        <v>9</v>
      </c>
      <c r="C1435">
        <v>16</v>
      </c>
      <c r="D1435" s="3">
        <v>0.46875</v>
      </c>
      <c r="E1435">
        <v>0.9</v>
      </c>
      <c r="F1435">
        <v>4</v>
      </c>
      <c r="G1435">
        <v>50</v>
      </c>
      <c r="I1435">
        <v>1</v>
      </c>
      <c r="J1435">
        <v>10</v>
      </c>
      <c r="L1435">
        <v>10</v>
      </c>
      <c r="M1435">
        <v>15</v>
      </c>
      <c r="N1435">
        <v>75</v>
      </c>
      <c r="O1435">
        <v>30</v>
      </c>
      <c r="P1435">
        <v>2</v>
      </c>
      <c r="AE1435">
        <v>65</v>
      </c>
      <c r="AT1435">
        <v>2</v>
      </c>
      <c r="AX1435">
        <v>1</v>
      </c>
      <c r="BF1435">
        <v>1</v>
      </c>
    </row>
  </sheetData>
  <dataValidations count="1">
    <dataValidation allowBlank="1" showInputMessage="1" showErrorMessage="1" sqref="A1:XFD1" xr:uid="{2BAE4060-6CB1-4E30-9F95-B75B30AAED68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646D0035FA4C8F1F95DBA74C7670" ma:contentTypeVersion="18" ma:contentTypeDescription="Create a new document." ma:contentTypeScope="" ma:versionID="f1757c077ac40972b876cd5ccdf595ef">
  <xsd:schema xmlns:xsd="http://www.w3.org/2001/XMLSchema" xmlns:xs="http://www.w3.org/2001/XMLSchema" xmlns:p="http://schemas.microsoft.com/office/2006/metadata/properties" xmlns:ns3="9ec2d0b7-503f-4434-bd5e-691963e6366e" xmlns:ns4="a169fe49-86d9-4b9f-a163-9271c3e82536" targetNamespace="http://schemas.microsoft.com/office/2006/metadata/properties" ma:root="true" ma:fieldsID="315eec8d60efed50e87e3fc3108bb7d6" ns3:_="" ns4:_="">
    <xsd:import namespace="9ec2d0b7-503f-4434-bd5e-691963e6366e"/>
    <xsd:import namespace="a169fe49-86d9-4b9f-a163-9271c3e82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d0b7-503f-4434-bd5e-691963e63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9fe49-86d9-4b9f-a163-9271c3e82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c2d0b7-503f-4434-bd5e-691963e6366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E69FB-5B7A-431F-9647-BD3868909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2d0b7-503f-4434-bd5e-691963e6366e"/>
    <ds:schemaRef ds:uri="a169fe49-86d9-4b9f-a163-9271c3e82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7FED4-9CAB-4D35-B6E3-4F76C1ACDD32}">
  <ds:schemaRefs>
    <ds:schemaRef ds:uri="http://schemas.microsoft.com/office/2006/metadata/properties"/>
    <ds:schemaRef ds:uri="http://schemas.microsoft.com/office/infopath/2007/PartnerControls"/>
    <ds:schemaRef ds:uri="9ec2d0b7-503f-4434-bd5e-691963e6366e"/>
  </ds:schemaRefs>
</ds:datastoreItem>
</file>

<file path=customXml/itemProps3.xml><?xml version="1.0" encoding="utf-8"?>
<ds:datastoreItem xmlns:ds="http://schemas.openxmlformats.org/officeDocument/2006/customXml" ds:itemID="{01C5801A-55FB-4B4B-B6DE-27DF63074F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Varoon P</dc:creator>
  <cp:keywords/>
  <dc:description/>
  <cp:lastModifiedBy>sschenk@student.ubc.ca</cp:lastModifiedBy>
  <cp:revision/>
  <dcterms:created xsi:type="dcterms:W3CDTF">2022-09-14T19:07:26Z</dcterms:created>
  <dcterms:modified xsi:type="dcterms:W3CDTF">2024-09-17T22:45:24Z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0x010100C107646D0035FA4C8F1F95DBA74C7670</vt:lpwstr>
  </property>
</Properties>
</file>