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4252" documentId="8_{66D09B87-BA6E-4AE3-AABA-E18550A91A6F}" xr6:coauthVersionLast="47" xr6:coauthVersionMax="47" xr10:uidLastSave="{B1596900-1083-43C3-B55D-8288FC497DD8}"/>
  <bookViews>
    <workbookView xWindow="-108" yWindow="-108" windowWidth="23256" windowHeight="12456" xr2:uid="{00000000-000D-0000-FFFF-FFFF00000000}"/>
  </bookViews>
  <sheets>
    <sheet name="in" sheetId="1" r:id="rId1"/>
  </sheets>
  <definedNames>
    <definedName name="_xlnm._FilterDatabase" localSheetId="0" hidden="1">in!$A$1:$BW$966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<sst xmlns="http://schemas.openxmlformats.org/spreadsheetml/2006/main" count="962" uniqueCount="115">
  <si>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</si>
  <si>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</si>
  <si>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</si>
  <si>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</si>
  <si>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</si>
  <si>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</si>
  <si>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</si>
  <si>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</si>
  <si>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</si>
  <si>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</si>
  <si>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</si>
  <si>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</si>
  <si>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</si>
  <si>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</si>
  <si>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</si>
  <si>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</si>
  <si>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</si>
  <si>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</si>
  <si>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</si>
  <si>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</si>
  <si>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</si>
  <si>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</si>
  <si>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hincksia_ovata__brown</t>
  </si>
  <si>
    <t>ulva_sp__green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</si>
  <si>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</si>
  <si>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</si>
  <si>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</si>
  <si>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</si>
  <si>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</si>
  <si>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</si>
  <si>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</si>
  <si>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cladophora_pygmaea__green</t>
  </si>
  <si>
    <t>rosenvingiella_polyrhiza__green</t>
  </si>
  <si>
    <t>cladophora_microcladioides__green</t>
  </si>
  <si>
    <t>acrosiphonia_arcta__green</t>
  </si>
  <si>
    <t>acrosiphonia_coalita__green</t>
  </si>
  <si>
    <t>ulva_long__green</t>
  </si>
  <si>
    <t>mastocarpus-upright_sp__red</t>
  </si>
  <si>
    <t>petrocelis_crust_sp__red</t>
  </si>
  <si>
    <t>pyropia_sp__red</t>
  </si>
  <si>
    <t>wildemania_sp__red</t>
  </si>
  <si>
    <t>polyneura_latissima__red</t>
  </si>
  <si>
    <t>chondrachanthus_exasperatus__red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</si>
  <si>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</si>
  <si>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</si>
  <si>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</si>
  <si>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</si>
  <si>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</si>
  <si>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</si>
  <si>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</si>
  <si>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hollenbergia_subulata__red</t>
  </si>
  <si>
    <t>scagelia_pylaisaei__red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</si>
  <si>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</si>
  <si>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</si>
  <si>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</si>
  <si>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</si>
  <si>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</si>
  <si>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</si>
  <si>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</si>
  <si>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</si>
  <si>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</si>
  <si>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</si>
  <si>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</si>
  <si>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</si>
  <si>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</si>
  <si>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cumathamnion_decipiens__red</t>
  </si>
  <si>
    <t>gracilaria_sp_or_gracilariopsis_sp__red</t>
  </si>
  <si>
    <t>grateloupia_californica__red</t>
  </si>
  <si>
    <t>savoiea_robusta__red</t>
  </si>
  <si>
    <t>besa_leptophylla__red</t>
  </si>
  <si>
    <t>ahnfeltia_sp__red</t>
  </si>
  <si>
    <t>haraldiophyllum_nottii__red</t>
  </si>
  <si>
    <t>ceramium_pacificum__red</t>
  </si>
  <si>
    <t>unknown__red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</si>
  <si>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</si>
  <si>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</si>
  <si>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</si>
  <si>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</si>
  <si>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</si>
  <si>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</si>
  <si>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</si>
  <si>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</si>
  <si>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</si>
  <si>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</si>
  <si>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</si>
  <si>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</si>
  <si>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</si>
  <si>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</si>
  <si>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</si>
  <si>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</si>
  <si>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</si>
  <si>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</si>
  <si>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</si>
  <si>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</si>
  <si>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</si>
  <si>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</si>
  <si>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</si>
  <si>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</si>
  <si>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</si>
  <si>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</si>
  <si>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</si>
  <si>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</si>
  <si>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</si>
  <si>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</si>
  <si>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polysiphonia</t>
  </si>
  <si>
    <t>pyropia</t>
  </si>
  <si>
    <t>petrocelis_sp</t>
  </si>
  <si>
    <t>hollenbergia_sp</t>
  </si>
  <si>
    <t>hollenbergia_or_scagelia_sp</t>
  </si>
  <si>
    <t>chondracanthus_exasperatus</t>
  </si>
  <si>
    <t>acrosiphonia_arcta</t>
  </si>
  <si>
    <t>laminariales_sp</t>
  </si>
  <si>
    <t>ulva_sp</t>
  </si>
  <si>
    <t>saccharina_sp</t>
  </si>
  <si>
    <t>prionitis_sternbergii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</si>
</sst>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44"/>
  <sheetViews>
    <sheetView tabSelected="1" topLeftCell="AQ1" zoomScale="90" zoomScaleNormal="90" workbookViewId="0">
      <pane ySplit="1" topLeftCell="A2" activePane="bottomLeft" state="frozen"/>
      <selection pane="bottomLeft" activeCell="BW1" sqref="BW1"/>
    </sheetView>
  </sheetViews>
  <sheetFormatPr defaultRowHeight="14.4" x14ac:dyDescent="0.3"/>
  <cols>
    <col min="1" max="1" width="5.44140625" customWidth="1"/>
    <col min="2" max="2" width="4.6640625" customWidth="1"/>
    <col min="3" max="3" width="4.33203125" customWidth="1"/>
    <col min="4" max="4" width="11.88671875" customWidth="1"/>
    <col min="5" max="5" width="9.5546875" customWidth="1"/>
    <col min="6" max="6" width="6.6640625" customWidth="1"/>
    <col min="7" max="7" width="7" customWidth="1"/>
    <col min="8" max="8" width="4.6640625" hidden="1" customWidth="1"/>
    <col min="9" max="9" width="10" customWidth="1"/>
    <col min="10" max="10" width="8.5546875" customWidth="1"/>
    <col min="11" max="11" width="11.109375" hidden="1" customWidth="1"/>
    <col min="12" max="12" width="11" hidden="1" customWidth="1"/>
    <col min="13" max="14" width="9.109375" hidden="1" customWidth="1"/>
    <col min="15" max="15" width="15.5546875" hidden="1" customWidth="1"/>
    <col min="16" max="16" width="15.33203125" hidden="1" customWidth="1"/>
    <col min="17" max="17" width="13.33203125" hidden="1" customWidth="1"/>
    <col min="18" max="19" width="9.109375" hidden="1" customWidth="1"/>
    <col min="20" max="20" width="9.109375" customWidth="1"/>
    <col min="21" max="21" width="4.5546875" customWidth="1"/>
    <col min="22" max="22" width="5.6640625" customWidth="1"/>
    <col min="23" max="23" width="24.6640625" customWidth="1"/>
    <col min="24" max="24" width="10.109375" customWidth="1"/>
    <col min="25" max="26" width="8.88671875" customWidth="1"/>
    <col min="27" max="27" width="7.6640625" customWidth="1"/>
    <col min="28" max="28" width="10.44140625" customWidth="1"/>
    <col min="29" max="29" width="10.33203125" customWidth="1"/>
    <col min="30" max="30" width="12.33203125" customWidth="1"/>
    <col min="31" max="31" width="11.5546875" customWidth="1"/>
    <col min="32" max="32" width="13.6640625" customWidth="1"/>
    <col min="33" max="34" width="10.109375" customWidth="1"/>
    <col min="35" max="35" width="13.5546875" customWidth="1"/>
    <col min="36" max="36" width="14.33203125" customWidth="1"/>
    <col min="37" max="37" width="11.33203125" customWidth="1"/>
    <col min="38" max="38" width="15.33203125" customWidth="1"/>
    <col min="39" max="39" width="15" customWidth="1"/>
    <col min="40" max="40" width="10.6640625" customWidth="1"/>
    <col min="41" max="41" width="11.6640625" customWidth="1"/>
    <col min="42" max="42" width="5.44140625" customWidth="1"/>
    <col min="43" max="43" width="6.44140625" customWidth="1"/>
    <col min="44" max="44" width="4.33203125" customWidth="1"/>
    <col min="47" max="47" width="6.88671875" customWidth="1"/>
    <col min="48" max="48" width="5.5546875" customWidth="1"/>
    <col min="49" max="49" width="7.88671875" customWidth="1"/>
    <col min="50" max="50" width="6.88671875" customWidth="1"/>
    <col min="51" max="51" width="14.44140625" customWidth="1"/>
    <col min="52" max="52" width="18.6640625" customWidth="1"/>
    <col min="53" max="53" width="6.109375" customWidth="1"/>
    <col min="54" max="54" width="7.5546875" customWidth="1"/>
    <col min="55" max="55" width="7" customWidth="1"/>
    <col min="56" max="56" width="6.44140625" customWidth="1"/>
    <col min="57" max="57" width="6" customWidth="1"/>
    <col min="58" max="58" width="6.33203125" customWidth="1"/>
    <col min="59" max="59" width="6.109375" customWidth="1"/>
    <col min="60" max="60" width="6.6640625" customWidth="1"/>
    <col min="61" max="61" width="6.33203125" customWidth="1"/>
    <col min="62" max="62" width="5.5546875" customWidth="1"/>
    <col min="63" max="63" width="6.33203125" customWidth="1"/>
    <col min="64" max="64" width="6.6640625" customWidth="1"/>
    <col min="65" max="65" width="5.88671875" customWidth="1"/>
    <col min="66" max="66" width="7" customWidth="1"/>
    <col min="67" max="67" width="6.5546875" customWidth="1"/>
    <col min="68" max="68" width="6.109375" customWidth="1"/>
    <col min="69" max="69" width="4.44140625" customWidth="1"/>
    <col min="70" max="70" width="4.109375" customWidth="1"/>
    <col min="71" max="73" width="5.88671875" customWidth="1"/>
    <col min="74" max="75" width="5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/>
    </row>
    <row r="2" spans="1:75" x14ac:dyDescent="0.3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74</v>
      </c>
      <c r="I2">
        <v>20</v>
      </c>
      <c r="J2">
        <v>0</v>
      </c>
      <c r="AL2">
        <v>5</v>
      </c>
    </row>
    <row r="3" spans="1:75" x14ac:dyDescent="0.3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75</v>
      </c>
      <c r="J3">
        <v>0</v>
      </c>
    </row>
    <row r="4" spans="1:75" x14ac:dyDescent="0.3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75</v>
      </c>
      <c r="J4">
        <v>0</v>
      </c>
    </row>
    <row r="5" spans="1:75" x14ac:dyDescent="0.3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74</v>
      </c>
      <c r="I5">
        <v>5</v>
      </c>
      <c r="J5">
        <v>0</v>
      </c>
    </row>
    <row r="6" spans="1:75" x14ac:dyDescent="0.3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75</v>
      </c>
      <c r="J6">
        <v>0</v>
      </c>
    </row>
    <row r="7" spans="1:75" x14ac:dyDescent="0.3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75</v>
      </c>
      <c r="J7">
        <v>0</v>
      </c>
    </row>
    <row r="8" spans="1:75" x14ac:dyDescent="0.3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74</v>
      </c>
      <c r="I8">
        <v>2</v>
      </c>
      <c r="J8">
        <v>0</v>
      </c>
      <c r="Y8">
        <v>2</v>
      </c>
      <c r="AL8">
        <v>2</v>
      </c>
    </row>
    <row r="9" spans="1:75" x14ac:dyDescent="0.3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74</v>
      </c>
      <c r="I9">
        <v>40</v>
      </c>
      <c r="J9">
        <v>0</v>
      </c>
      <c r="AL9">
        <v>5</v>
      </c>
    </row>
    <row r="10" spans="1:75" x14ac:dyDescent="0.3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76</v>
      </c>
      <c r="J10">
        <v>0</v>
      </c>
      <c r="AL10">
        <v>5</v>
      </c>
    </row>
    <row r="11" spans="1:75" x14ac:dyDescent="0.3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74</v>
      </c>
      <c r="I11">
        <v>5</v>
      </c>
      <c r="J11">
        <v>0</v>
      </c>
    </row>
    <row r="12" spans="1:75" x14ac:dyDescent="0.3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74</v>
      </c>
      <c r="I12">
        <v>2</v>
      </c>
      <c r="J12">
        <v>0</v>
      </c>
      <c r="AL12">
        <v>2</v>
      </c>
    </row>
    <row r="13" spans="1:75" x14ac:dyDescent="0.3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74</v>
      </c>
      <c r="I13">
        <v>1</v>
      </c>
      <c r="J13">
        <v>0</v>
      </c>
      <c r="Y13">
        <v>1</v>
      </c>
    </row>
    <row r="14" spans="1:75" x14ac:dyDescent="0.3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74</v>
      </c>
      <c r="I14">
        <v>10</v>
      </c>
      <c r="J14">
        <v>0</v>
      </c>
      <c r="Y14">
        <v>1</v>
      </c>
    </row>
    <row r="15" spans="1:75" x14ac:dyDescent="0.3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77</v>
      </c>
      <c r="I15">
        <v>2</v>
      </c>
      <c r="J15">
        <v>0</v>
      </c>
      <c r="Y15">
        <v>1</v>
      </c>
    </row>
    <row r="16" spans="1:75" x14ac:dyDescent="0.3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74</v>
      </c>
      <c r="I16">
        <v>70</v>
      </c>
      <c r="J16">
        <v>0</v>
      </c>
      <c r="AL16">
        <v>5</v>
      </c>
    </row>
    <row r="17" spans="1:38" x14ac:dyDescent="0.3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74</v>
      </c>
      <c r="I17">
        <v>1</v>
      </c>
      <c r="J17">
        <v>0</v>
      </c>
    </row>
    <row r="18" spans="1:38" x14ac:dyDescent="0.3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76</v>
      </c>
      <c r="I18">
        <v>2</v>
      </c>
      <c r="J18">
        <v>0</v>
      </c>
      <c r="AL18">
        <v>3</v>
      </c>
    </row>
    <row r="19" spans="1:38" x14ac:dyDescent="0.3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77</v>
      </c>
      <c r="J19">
        <v>0</v>
      </c>
      <c r="Y19">
        <v>10</v>
      </c>
    </row>
    <row r="20" spans="1:38" x14ac:dyDescent="0.3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77</v>
      </c>
      <c r="I20">
        <v>2</v>
      </c>
      <c r="J20">
        <v>0</v>
      </c>
      <c r="Y20">
        <v>5</v>
      </c>
    </row>
    <row r="21" spans="1:38" x14ac:dyDescent="0.3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77</v>
      </c>
      <c r="J21">
        <v>0</v>
      </c>
      <c r="Y21">
        <v>1</v>
      </c>
    </row>
    <row r="22" spans="1:38" x14ac:dyDescent="0.3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77</v>
      </c>
      <c r="J22">
        <v>0</v>
      </c>
      <c r="Y22">
        <v>5</v>
      </c>
    </row>
    <row r="23" spans="1:38" x14ac:dyDescent="0.3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75</v>
      </c>
      <c r="J23">
        <v>0</v>
      </c>
    </row>
    <row r="24" spans="1:38" x14ac:dyDescent="0.3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77</v>
      </c>
      <c r="J24">
        <v>0</v>
      </c>
      <c r="Y24">
        <v>2</v>
      </c>
    </row>
    <row r="25" spans="1:38" x14ac:dyDescent="0.3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77</v>
      </c>
      <c r="J25">
        <v>0</v>
      </c>
      <c r="Y25">
        <v>10</v>
      </c>
    </row>
    <row r="26" spans="1:38" x14ac:dyDescent="0.3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77</v>
      </c>
      <c r="J26">
        <v>0</v>
      </c>
      <c r="Y26">
        <v>30</v>
      </c>
    </row>
    <row r="27" spans="1:38" x14ac:dyDescent="0.3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77</v>
      </c>
      <c r="J27">
        <v>0</v>
      </c>
      <c r="Y27">
        <v>20</v>
      </c>
    </row>
    <row r="28" spans="1:38" x14ac:dyDescent="0.3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77</v>
      </c>
      <c r="J28">
        <v>0</v>
      </c>
      <c r="Y28">
        <v>10</v>
      </c>
    </row>
    <row r="29" spans="1:38" x14ac:dyDescent="0.3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74</v>
      </c>
      <c r="I29">
        <v>70</v>
      </c>
      <c r="J29">
        <v>0</v>
      </c>
      <c r="AL29">
        <v>2</v>
      </c>
    </row>
    <row r="30" spans="1:38" x14ac:dyDescent="0.3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76</v>
      </c>
      <c r="J30">
        <v>0</v>
      </c>
      <c r="AL30">
        <v>2</v>
      </c>
    </row>
    <row r="31" spans="1:38" x14ac:dyDescent="0.3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75</v>
      </c>
      <c r="J31">
        <v>0</v>
      </c>
    </row>
    <row r="32" spans="1:38" x14ac:dyDescent="0.3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76</v>
      </c>
      <c r="I32">
        <v>1</v>
      </c>
      <c r="J32">
        <v>0</v>
      </c>
      <c r="AL32">
        <v>1</v>
      </c>
    </row>
    <row r="33" spans="1:38" x14ac:dyDescent="0.3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77</v>
      </c>
      <c r="J33">
        <v>0</v>
      </c>
      <c r="Y33">
        <v>5</v>
      </c>
      <c r="AL33">
        <v>1</v>
      </c>
    </row>
    <row r="34" spans="1:38" x14ac:dyDescent="0.3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77</v>
      </c>
      <c r="I34">
        <v>1</v>
      </c>
      <c r="J34">
        <v>0</v>
      </c>
      <c r="Y34">
        <v>1</v>
      </c>
    </row>
    <row r="35" spans="1:38" x14ac:dyDescent="0.3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77</v>
      </c>
      <c r="I35">
        <v>1</v>
      </c>
      <c r="J35">
        <v>0</v>
      </c>
      <c r="Y35">
        <v>2</v>
      </c>
    </row>
    <row r="36" spans="1:38" x14ac:dyDescent="0.3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74</v>
      </c>
      <c r="I36">
        <v>20</v>
      </c>
      <c r="J36">
        <v>0</v>
      </c>
      <c r="AL36">
        <v>5</v>
      </c>
    </row>
    <row r="37" spans="1:38" x14ac:dyDescent="0.3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74</v>
      </c>
      <c r="I37">
        <v>25</v>
      </c>
      <c r="J37">
        <v>0</v>
      </c>
      <c r="AL37">
        <v>10</v>
      </c>
    </row>
    <row r="38" spans="1:38" x14ac:dyDescent="0.3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76</v>
      </c>
      <c r="I38">
        <v>5</v>
      </c>
      <c r="J38">
        <v>0</v>
      </c>
      <c r="AL38">
        <v>20</v>
      </c>
    </row>
    <row r="39" spans="1:38" x14ac:dyDescent="0.3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76</v>
      </c>
      <c r="I39">
        <v>2</v>
      </c>
      <c r="J39">
        <v>0</v>
      </c>
      <c r="AL39">
        <v>15</v>
      </c>
    </row>
    <row r="40" spans="1:38" x14ac:dyDescent="0.3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76</v>
      </c>
      <c r="I40">
        <v>1</v>
      </c>
      <c r="J40">
        <v>0</v>
      </c>
      <c r="AL40">
        <v>5</v>
      </c>
    </row>
    <row r="41" spans="1:38" x14ac:dyDescent="0.3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77</v>
      </c>
      <c r="J41">
        <v>0</v>
      </c>
      <c r="Y41">
        <v>2</v>
      </c>
    </row>
    <row r="42" spans="1:38" x14ac:dyDescent="0.3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77</v>
      </c>
      <c r="J42">
        <v>0</v>
      </c>
      <c r="Y42">
        <v>2</v>
      </c>
    </row>
    <row r="43" spans="1:38" x14ac:dyDescent="0.3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74</v>
      </c>
      <c r="I43">
        <v>30</v>
      </c>
      <c r="J43">
        <v>0</v>
      </c>
      <c r="AL43">
        <v>15</v>
      </c>
    </row>
    <row r="44" spans="1:38" x14ac:dyDescent="0.3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74</v>
      </c>
      <c r="I44">
        <v>5</v>
      </c>
      <c r="J44">
        <v>0</v>
      </c>
      <c r="AL44">
        <v>5</v>
      </c>
    </row>
    <row r="45" spans="1:38" x14ac:dyDescent="0.3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75</v>
      </c>
      <c r="J45">
        <v>0</v>
      </c>
    </row>
    <row r="46" spans="1:38" x14ac:dyDescent="0.3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74</v>
      </c>
      <c r="I46">
        <v>10</v>
      </c>
      <c r="J46">
        <v>0</v>
      </c>
      <c r="AL46">
        <v>1</v>
      </c>
    </row>
    <row r="47" spans="1:38" x14ac:dyDescent="0.3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74</v>
      </c>
      <c r="I47">
        <v>5</v>
      </c>
      <c r="J47">
        <v>0</v>
      </c>
    </row>
    <row r="48" spans="1:38" x14ac:dyDescent="0.3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75</v>
      </c>
      <c r="J48">
        <v>0</v>
      </c>
    </row>
    <row r="49" spans="1:38" x14ac:dyDescent="0.3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74</v>
      </c>
      <c r="I49">
        <v>40</v>
      </c>
      <c r="J49">
        <v>0</v>
      </c>
      <c r="AL49">
        <v>20</v>
      </c>
    </row>
    <row r="50" spans="1:38" x14ac:dyDescent="0.3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76</v>
      </c>
      <c r="J50">
        <v>0</v>
      </c>
      <c r="AL50">
        <v>1</v>
      </c>
    </row>
    <row r="51" spans="1:38" x14ac:dyDescent="0.3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74</v>
      </c>
      <c r="I51">
        <v>20</v>
      </c>
      <c r="J51">
        <v>0</v>
      </c>
      <c r="AL51">
        <v>1</v>
      </c>
    </row>
    <row r="52" spans="1:38" x14ac:dyDescent="0.3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74</v>
      </c>
      <c r="I52">
        <v>10</v>
      </c>
      <c r="J52">
        <v>0</v>
      </c>
      <c r="AL52">
        <v>1</v>
      </c>
    </row>
    <row r="53" spans="1:38" x14ac:dyDescent="0.3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76</v>
      </c>
      <c r="J53">
        <v>0</v>
      </c>
      <c r="AL53">
        <v>2</v>
      </c>
    </row>
    <row r="54" spans="1:38" x14ac:dyDescent="0.3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74</v>
      </c>
      <c r="I54">
        <v>5</v>
      </c>
      <c r="J54">
        <v>0</v>
      </c>
      <c r="Y54">
        <v>2</v>
      </c>
    </row>
    <row r="55" spans="1:38" x14ac:dyDescent="0.3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74</v>
      </c>
      <c r="I55">
        <v>40</v>
      </c>
      <c r="J55">
        <v>0</v>
      </c>
      <c r="AL55">
        <v>20</v>
      </c>
    </row>
    <row r="56" spans="1:38" x14ac:dyDescent="0.3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75</v>
      </c>
      <c r="J56">
        <v>0</v>
      </c>
    </row>
    <row r="57" spans="1:38" x14ac:dyDescent="0.3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74</v>
      </c>
      <c r="I57">
        <v>1</v>
      </c>
      <c r="J57">
        <v>0</v>
      </c>
      <c r="AL57">
        <v>1</v>
      </c>
    </row>
    <row r="58" spans="1:38" x14ac:dyDescent="0.3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77</v>
      </c>
      <c r="J58">
        <v>0</v>
      </c>
      <c r="Y58">
        <v>15</v>
      </c>
      <c r="AL58">
        <v>1</v>
      </c>
    </row>
    <row r="59" spans="1:38" x14ac:dyDescent="0.3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74</v>
      </c>
      <c r="I59">
        <v>5</v>
      </c>
      <c r="J59">
        <v>0</v>
      </c>
      <c r="Y59">
        <v>1</v>
      </c>
    </row>
    <row r="60" spans="1:38" x14ac:dyDescent="0.3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74</v>
      </c>
      <c r="I60">
        <v>70</v>
      </c>
      <c r="J60">
        <v>0</v>
      </c>
      <c r="AL60">
        <v>5</v>
      </c>
    </row>
    <row r="61" spans="1:38" x14ac:dyDescent="0.3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76</v>
      </c>
      <c r="I61">
        <v>1</v>
      </c>
      <c r="J61">
        <v>0</v>
      </c>
      <c r="AL61">
        <v>2</v>
      </c>
    </row>
    <row r="62" spans="1:38" x14ac:dyDescent="0.3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76</v>
      </c>
      <c r="I62">
        <v>1</v>
      </c>
      <c r="J62">
        <v>0</v>
      </c>
    </row>
    <row r="63" spans="1:38" x14ac:dyDescent="0.3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75</v>
      </c>
      <c r="J63">
        <v>0</v>
      </c>
    </row>
    <row r="64" spans="1:38" x14ac:dyDescent="0.3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76</v>
      </c>
      <c r="I64">
        <v>10</v>
      </c>
      <c r="J64">
        <v>0</v>
      </c>
      <c r="Y64">
        <v>1</v>
      </c>
      <c r="AL64">
        <v>1</v>
      </c>
    </row>
    <row r="65" spans="1:38" x14ac:dyDescent="0.3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74</v>
      </c>
      <c r="I65">
        <v>40</v>
      </c>
      <c r="J65">
        <v>0</v>
      </c>
      <c r="AL65">
        <v>5</v>
      </c>
    </row>
    <row r="66" spans="1:38" x14ac:dyDescent="0.3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74</v>
      </c>
      <c r="I66">
        <v>30</v>
      </c>
      <c r="J66">
        <v>0</v>
      </c>
      <c r="AL66">
        <v>5</v>
      </c>
    </row>
    <row r="67" spans="1:38" x14ac:dyDescent="0.3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76</v>
      </c>
      <c r="I67">
        <v>10</v>
      </c>
      <c r="J67">
        <v>0</v>
      </c>
      <c r="AL67">
        <v>5</v>
      </c>
    </row>
    <row r="68" spans="1:38" x14ac:dyDescent="0.3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76</v>
      </c>
      <c r="I68">
        <v>5</v>
      </c>
      <c r="J68">
        <v>0</v>
      </c>
      <c r="AL68">
        <v>2</v>
      </c>
    </row>
    <row r="69" spans="1:38" x14ac:dyDescent="0.3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L69">
        <v>10</v>
      </c>
    </row>
    <row r="70" spans="1:38" x14ac:dyDescent="0.3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76</v>
      </c>
      <c r="I70">
        <v>2</v>
      </c>
      <c r="J70">
        <v>0</v>
      </c>
      <c r="AL70">
        <v>3</v>
      </c>
    </row>
    <row r="71" spans="1:38" x14ac:dyDescent="0.3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75</v>
      </c>
      <c r="J71">
        <v>0</v>
      </c>
    </row>
    <row r="72" spans="1:38" x14ac:dyDescent="0.3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L72">
        <v>2</v>
      </c>
    </row>
    <row r="73" spans="1:38" x14ac:dyDescent="0.3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74</v>
      </c>
      <c r="I73">
        <v>2</v>
      </c>
      <c r="J73">
        <v>0</v>
      </c>
      <c r="AL73">
        <v>1</v>
      </c>
    </row>
    <row r="74" spans="1:38" x14ac:dyDescent="0.3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75</v>
      </c>
      <c r="J74">
        <v>0</v>
      </c>
    </row>
    <row r="75" spans="1:38" x14ac:dyDescent="0.3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74</v>
      </c>
      <c r="I75">
        <v>5</v>
      </c>
      <c r="J75">
        <v>0</v>
      </c>
      <c r="AL75">
        <v>2</v>
      </c>
    </row>
    <row r="76" spans="1:38" x14ac:dyDescent="0.3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75</v>
      </c>
      <c r="J76">
        <v>0</v>
      </c>
    </row>
    <row r="77" spans="1:38" x14ac:dyDescent="0.3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77</v>
      </c>
      <c r="I77">
        <v>1</v>
      </c>
      <c r="J77">
        <v>0</v>
      </c>
      <c r="Y77">
        <v>5</v>
      </c>
      <c r="AL77">
        <v>1</v>
      </c>
    </row>
    <row r="78" spans="1:38" x14ac:dyDescent="0.3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74</v>
      </c>
      <c r="I78">
        <v>40</v>
      </c>
      <c r="J78">
        <v>0</v>
      </c>
      <c r="AL78">
        <v>20</v>
      </c>
    </row>
    <row r="79" spans="1:38" x14ac:dyDescent="0.3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76</v>
      </c>
      <c r="J79">
        <v>0</v>
      </c>
      <c r="AL79">
        <v>1</v>
      </c>
    </row>
    <row r="80" spans="1:38" x14ac:dyDescent="0.3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74</v>
      </c>
      <c r="I80">
        <v>15</v>
      </c>
      <c r="J80">
        <v>0</v>
      </c>
      <c r="AL80">
        <v>1</v>
      </c>
    </row>
    <row r="81" spans="1:42" x14ac:dyDescent="0.3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75</v>
      </c>
      <c r="J81">
        <v>0</v>
      </c>
    </row>
    <row r="82" spans="1:42" x14ac:dyDescent="0.3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74</v>
      </c>
      <c r="I82">
        <v>1</v>
      </c>
      <c r="J82">
        <v>0</v>
      </c>
    </row>
    <row r="83" spans="1:42" x14ac:dyDescent="0.3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74</v>
      </c>
      <c r="I83">
        <v>3</v>
      </c>
      <c r="J83">
        <v>0</v>
      </c>
      <c r="Y83">
        <v>1</v>
      </c>
      <c r="AL83">
        <v>1</v>
      </c>
    </row>
    <row r="84" spans="1:42" x14ac:dyDescent="0.3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L84">
        <v>1</v>
      </c>
    </row>
    <row r="85" spans="1:42" x14ac:dyDescent="0.3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74</v>
      </c>
      <c r="I85">
        <v>20</v>
      </c>
      <c r="J85">
        <v>0</v>
      </c>
      <c r="Y85">
        <v>1</v>
      </c>
      <c r="AL85">
        <v>1</v>
      </c>
      <c r="AP85">
        <v>1</v>
      </c>
    </row>
    <row r="86" spans="1:42" x14ac:dyDescent="0.3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74</v>
      </c>
      <c r="I86">
        <v>35</v>
      </c>
      <c r="J86">
        <v>0</v>
      </c>
      <c r="AL86">
        <v>5</v>
      </c>
    </row>
    <row r="87" spans="1:42" x14ac:dyDescent="0.3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75</v>
      </c>
      <c r="J87">
        <v>0</v>
      </c>
    </row>
    <row r="88" spans="1:42" x14ac:dyDescent="0.3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75</v>
      </c>
      <c r="J88">
        <v>0</v>
      </c>
    </row>
    <row r="89" spans="1:42" x14ac:dyDescent="0.3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74</v>
      </c>
      <c r="I89">
        <v>1</v>
      </c>
      <c r="J89">
        <v>0</v>
      </c>
      <c r="AL89">
        <v>1</v>
      </c>
    </row>
    <row r="90" spans="1:42" x14ac:dyDescent="0.3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75</v>
      </c>
      <c r="J90">
        <v>0</v>
      </c>
    </row>
    <row r="91" spans="1:42" x14ac:dyDescent="0.3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75</v>
      </c>
      <c r="J91">
        <v>0</v>
      </c>
    </row>
    <row r="92" spans="1:42" x14ac:dyDescent="0.3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78</v>
      </c>
      <c r="J92">
        <v>0</v>
      </c>
    </row>
    <row r="93" spans="1:42" x14ac:dyDescent="0.3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77</v>
      </c>
      <c r="J93">
        <v>0</v>
      </c>
      <c r="Y93">
        <v>1</v>
      </c>
    </row>
    <row r="94" spans="1:42" x14ac:dyDescent="0.3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76</v>
      </c>
      <c r="J94">
        <v>0</v>
      </c>
      <c r="AL94">
        <v>2</v>
      </c>
    </row>
    <row r="95" spans="1:42" x14ac:dyDescent="0.3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77</v>
      </c>
      <c r="J95">
        <v>0</v>
      </c>
      <c r="Y95">
        <v>1</v>
      </c>
    </row>
    <row r="96" spans="1:42" x14ac:dyDescent="0.3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74</v>
      </c>
      <c r="I96">
        <v>50</v>
      </c>
      <c r="J96">
        <v>0</v>
      </c>
      <c r="AL96">
        <v>5</v>
      </c>
    </row>
    <row r="97" spans="1:45" x14ac:dyDescent="0.3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76</v>
      </c>
      <c r="I97">
        <v>1</v>
      </c>
      <c r="J97">
        <v>0</v>
      </c>
      <c r="AL97">
        <v>2</v>
      </c>
    </row>
    <row r="98" spans="1:45" x14ac:dyDescent="0.3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74</v>
      </c>
      <c r="I98">
        <v>2</v>
      </c>
      <c r="J98">
        <v>0</v>
      </c>
      <c r="AL98">
        <v>1</v>
      </c>
    </row>
    <row r="99" spans="1:45" x14ac:dyDescent="0.3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76</v>
      </c>
      <c r="I99">
        <v>1</v>
      </c>
      <c r="J99">
        <v>0</v>
      </c>
      <c r="AL99">
        <v>2</v>
      </c>
    </row>
    <row r="100" spans="1:45" x14ac:dyDescent="0.3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75</v>
      </c>
      <c r="J100">
        <v>0</v>
      </c>
    </row>
    <row r="101" spans="1:45" x14ac:dyDescent="0.3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75</v>
      </c>
      <c r="J101">
        <v>0</v>
      </c>
    </row>
    <row r="102" spans="1:45" x14ac:dyDescent="0.3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77</v>
      </c>
      <c r="J102">
        <v>0</v>
      </c>
      <c r="Y102">
        <v>1</v>
      </c>
      <c r="AL102">
        <v>1</v>
      </c>
    </row>
    <row r="103" spans="1:45" x14ac:dyDescent="0.3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77</v>
      </c>
      <c r="I103">
        <v>1</v>
      </c>
      <c r="J103">
        <v>0</v>
      </c>
      <c r="Y103">
        <v>10</v>
      </c>
      <c r="AL103">
        <v>1</v>
      </c>
    </row>
    <row r="104" spans="1:45" x14ac:dyDescent="0.3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77</v>
      </c>
      <c r="J104">
        <v>0</v>
      </c>
      <c r="Y104">
        <v>5</v>
      </c>
      <c r="AL104">
        <v>1</v>
      </c>
    </row>
    <row r="105" spans="1:45" x14ac:dyDescent="0.3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77</v>
      </c>
      <c r="J105">
        <v>0</v>
      </c>
      <c r="Y105">
        <v>10</v>
      </c>
      <c r="AL105">
        <v>1</v>
      </c>
      <c r="AQ105">
        <v>1</v>
      </c>
    </row>
    <row r="106" spans="1:45" x14ac:dyDescent="0.3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77</v>
      </c>
      <c r="J106">
        <v>0</v>
      </c>
      <c r="Y106">
        <v>5</v>
      </c>
      <c r="AQ106">
        <v>1</v>
      </c>
    </row>
    <row r="107" spans="1:45" x14ac:dyDescent="0.3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77</v>
      </c>
      <c r="J107">
        <v>0</v>
      </c>
      <c r="U107">
        <v>3</v>
      </c>
      <c r="Y107">
        <v>5</v>
      </c>
      <c r="AL107">
        <v>2</v>
      </c>
      <c r="AP107">
        <v>1</v>
      </c>
      <c r="AR107">
        <v>1</v>
      </c>
      <c r="AS107">
        <v>1</v>
      </c>
    </row>
    <row r="108" spans="1:45" x14ac:dyDescent="0.3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74</v>
      </c>
      <c r="I108">
        <v>10</v>
      </c>
      <c r="J108">
        <v>0</v>
      </c>
      <c r="AL108">
        <v>5</v>
      </c>
    </row>
    <row r="109" spans="1:45" x14ac:dyDescent="0.3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74</v>
      </c>
      <c r="I109">
        <v>10</v>
      </c>
      <c r="J109">
        <v>0</v>
      </c>
      <c r="AL109">
        <v>5</v>
      </c>
    </row>
    <row r="110" spans="1:45" x14ac:dyDescent="0.3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76</v>
      </c>
      <c r="I110">
        <v>5</v>
      </c>
      <c r="J110">
        <v>0</v>
      </c>
      <c r="AL110">
        <v>10</v>
      </c>
    </row>
    <row r="111" spans="1:45" x14ac:dyDescent="0.3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76</v>
      </c>
      <c r="I111">
        <v>1</v>
      </c>
      <c r="J111">
        <v>0</v>
      </c>
      <c r="AL111">
        <v>5</v>
      </c>
    </row>
    <row r="112" spans="1:45" x14ac:dyDescent="0.3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76</v>
      </c>
      <c r="I112">
        <v>1</v>
      </c>
      <c r="J112">
        <v>0</v>
      </c>
      <c r="AL112">
        <v>1</v>
      </c>
    </row>
    <row r="113" spans="1:65" x14ac:dyDescent="0.3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76</v>
      </c>
      <c r="J113">
        <v>0</v>
      </c>
      <c r="AL113">
        <v>1</v>
      </c>
    </row>
    <row r="114" spans="1:65" x14ac:dyDescent="0.3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77</v>
      </c>
      <c r="J114">
        <v>0</v>
      </c>
      <c r="Y114">
        <v>1</v>
      </c>
    </row>
    <row r="115" spans="1:65" x14ac:dyDescent="0.3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77</v>
      </c>
      <c r="J115">
        <v>0</v>
      </c>
      <c r="Y115">
        <v>15</v>
      </c>
    </row>
    <row r="116" spans="1:65" x14ac:dyDescent="0.3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77</v>
      </c>
      <c r="I116">
        <v>5</v>
      </c>
      <c r="J116">
        <v>0</v>
      </c>
      <c r="Y116">
        <v>10</v>
      </c>
      <c r="AL116">
        <v>1</v>
      </c>
      <c r="AU116">
        <v>2</v>
      </c>
    </row>
    <row r="117" spans="1:65" x14ac:dyDescent="0.3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77</v>
      </c>
      <c r="J117">
        <v>0</v>
      </c>
      <c r="Y117">
        <v>10</v>
      </c>
      <c r="AL117">
        <v>5</v>
      </c>
      <c r="AP117">
        <v>2</v>
      </c>
      <c r="AU117">
        <v>5</v>
      </c>
    </row>
    <row r="118" spans="1:65" x14ac:dyDescent="0.3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74</v>
      </c>
      <c r="I118">
        <v>15</v>
      </c>
      <c r="J118">
        <v>0</v>
      </c>
      <c r="AL118">
        <v>10</v>
      </c>
    </row>
    <row r="119" spans="1:65" x14ac:dyDescent="0.3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L119">
        <v>1</v>
      </c>
    </row>
    <row r="120" spans="1:65" x14ac:dyDescent="0.3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75</v>
      </c>
      <c r="J120">
        <v>0</v>
      </c>
    </row>
    <row r="121" spans="1:65" x14ac:dyDescent="0.3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74</v>
      </c>
      <c r="I121">
        <v>1</v>
      </c>
      <c r="J121">
        <v>0</v>
      </c>
      <c r="AL121">
        <v>1</v>
      </c>
    </row>
    <row r="122" spans="1:65" x14ac:dyDescent="0.3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74</v>
      </c>
      <c r="I122">
        <v>1</v>
      </c>
      <c r="J122">
        <v>0</v>
      </c>
      <c r="AL122">
        <v>1</v>
      </c>
    </row>
    <row r="123" spans="1:65" x14ac:dyDescent="0.3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75</v>
      </c>
      <c r="J123">
        <v>0</v>
      </c>
    </row>
    <row r="124" spans="1:65" x14ac:dyDescent="0.3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74</v>
      </c>
      <c r="I124">
        <v>5</v>
      </c>
      <c r="J124">
        <v>0</v>
      </c>
      <c r="AL124">
        <v>1</v>
      </c>
    </row>
    <row r="125" spans="1:65" x14ac:dyDescent="0.3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77</v>
      </c>
      <c r="J125">
        <v>0</v>
      </c>
      <c r="Y125">
        <v>5</v>
      </c>
      <c r="AL125">
        <v>1</v>
      </c>
      <c r="AP125">
        <v>1</v>
      </c>
    </row>
    <row r="126" spans="1:65" x14ac:dyDescent="0.3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Y126">
        <v>1</v>
      </c>
      <c r="AL126">
        <v>5</v>
      </c>
      <c r="AP126">
        <v>1</v>
      </c>
    </row>
    <row r="127" spans="1:65" x14ac:dyDescent="0.3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79</v>
      </c>
      <c r="J127">
        <v>0</v>
      </c>
      <c r="U127">
        <v>25</v>
      </c>
      <c r="Y127">
        <v>1</v>
      </c>
      <c r="AP127">
        <v>5</v>
      </c>
      <c r="BM127">
        <v>1</v>
      </c>
    </row>
    <row r="128" spans="1:65" x14ac:dyDescent="0.3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74</v>
      </c>
      <c r="I128">
        <v>30</v>
      </c>
      <c r="J128">
        <v>0</v>
      </c>
      <c r="AL128">
        <v>25</v>
      </c>
    </row>
    <row r="129" spans="1:44" x14ac:dyDescent="0.3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75</v>
      </c>
      <c r="J129">
        <v>0</v>
      </c>
    </row>
    <row r="130" spans="1:44" x14ac:dyDescent="0.3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74</v>
      </c>
      <c r="I130">
        <v>3</v>
      </c>
      <c r="J130">
        <v>0</v>
      </c>
    </row>
    <row r="131" spans="1:44" x14ac:dyDescent="0.3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74</v>
      </c>
      <c r="I131">
        <v>1</v>
      </c>
      <c r="J131">
        <v>0</v>
      </c>
    </row>
    <row r="132" spans="1:44" x14ac:dyDescent="0.3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75</v>
      </c>
      <c r="J132">
        <v>0</v>
      </c>
    </row>
    <row r="133" spans="1:44" x14ac:dyDescent="0.3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74</v>
      </c>
      <c r="I133">
        <v>2</v>
      </c>
      <c r="J133">
        <v>0</v>
      </c>
    </row>
    <row r="134" spans="1:44" x14ac:dyDescent="0.3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75</v>
      </c>
      <c r="J134">
        <v>0</v>
      </c>
    </row>
    <row r="135" spans="1:44" x14ac:dyDescent="0.3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74</v>
      </c>
      <c r="I135">
        <v>4</v>
      </c>
      <c r="J135">
        <v>0</v>
      </c>
    </row>
    <row r="136" spans="1:44" x14ac:dyDescent="0.3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P136">
        <v>2</v>
      </c>
    </row>
    <row r="137" spans="1:44" x14ac:dyDescent="0.3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Y137">
        <v>1</v>
      </c>
      <c r="AL137">
        <v>2</v>
      </c>
      <c r="AP137">
        <v>10</v>
      </c>
      <c r="AR137">
        <v>1</v>
      </c>
    </row>
    <row r="138" spans="1:44" x14ac:dyDescent="0.3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74</v>
      </c>
      <c r="I138">
        <v>35</v>
      </c>
      <c r="J138">
        <v>0</v>
      </c>
      <c r="AL138">
        <v>5</v>
      </c>
    </row>
    <row r="139" spans="1:44" x14ac:dyDescent="0.3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75</v>
      </c>
      <c r="J139">
        <v>0</v>
      </c>
    </row>
    <row r="140" spans="1:44" x14ac:dyDescent="0.3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L140">
        <v>1</v>
      </c>
    </row>
    <row r="141" spans="1:44" x14ac:dyDescent="0.3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75</v>
      </c>
      <c r="J141">
        <v>0</v>
      </c>
    </row>
    <row r="142" spans="1:44" x14ac:dyDescent="0.3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74</v>
      </c>
      <c r="I142">
        <v>1</v>
      </c>
      <c r="J142">
        <v>0</v>
      </c>
    </row>
    <row r="143" spans="1:44" x14ac:dyDescent="0.3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75</v>
      </c>
      <c r="J143">
        <v>0</v>
      </c>
    </row>
    <row r="144" spans="1:44" x14ac:dyDescent="0.3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75</v>
      </c>
      <c r="J144">
        <v>0</v>
      </c>
    </row>
    <row r="145" spans="1:48" x14ac:dyDescent="0.3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75</v>
      </c>
      <c r="J145">
        <v>0</v>
      </c>
    </row>
    <row r="146" spans="1:48" x14ac:dyDescent="0.3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75</v>
      </c>
      <c r="J146">
        <v>0</v>
      </c>
    </row>
    <row r="147" spans="1:48" x14ac:dyDescent="0.3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75</v>
      </c>
      <c r="J147">
        <v>0</v>
      </c>
    </row>
    <row r="148" spans="1:48" x14ac:dyDescent="0.3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76</v>
      </c>
      <c r="J148">
        <v>0</v>
      </c>
      <c r="AL148">
        <v>1</v>
      </c>
    </row>
    <row r="149" spans="1:48" x14ac:dyDescent="0.3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77</v>
      </c>
      <c r="J149">
        <v>0</v>
      </c>
      <c r="Y149">
        <v>1</v>
      </c>
    </row>
    <row r="150" spans="1:48" x14ac:dyDescent="0.3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77</v>
      </c>
      <c r="J150">
        <v>0</v>
      </c>
      <c r="Y150">
        <v>1</v>
      </c>
    </row>
    <row r="151" spans="1:48" x14ac:dyDescent="0.3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Y151">
        <v>1</v>
      </c>
      <c r="AL151">
        <v>1</v>
      </c>
    </row>
    <row r="152" spans="1:48" x14ac:dyDescent="0.3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80</v>
      </c>
      <c r="J152">
        <v>0</v>
      </c>
      <c r="Y152">
        <v>1</v>
      </c>
      <c r="AL152">
        <v>1</v>
      </c>
      <c r="AV152">
        <v>15</v>
      </c>
    </row>
    <row r="153" spans="1:48" x14ac:dyDescent="0.3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80</v>
      </c>
      <c r="J153">
        <v>0</v>
      </c>
      <c r="AL153">
        <v>1</v>
      </c>
      <c r="AQ153">
        <v>1</v>
      </c>
      <c r="AR153">
        <v>1</v>
      </c>
      <c r="AV153">
        <v>10</v>
      </c>
    </row>
    <row r="154" spans="1:48" x14ac:dyDescent="0.3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74</v>
      </c>
      <c r="I154">
        <v>85</v>
      </c>
      <c r="J154">
        <v>0</v>
      </c>
      <c r="AL154">
        <v>1</v>
      </c>
    </row>
    <row r="155" spans="1:48" x14ac:dyDescent="0.3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74</v>
      </c>
      <c r="I155">
        <v>1</v>
      </c>
      <c r="J155">
        <v>0</v>
      </c>
    </row>
    <row r="156" spans="1:48" x14ac:dyDescent="0.3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74</v>
      </c>
      <c r="I156">
        <v>1</v>
      </c>
      <c r="J156">
        <v>0</v>
      </c>
    </row>
    <row r="157" spans="1:48" x14ac:dyDescent="0.3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L157">
        <v>1</v>
      </c>
    </row>
    <row r="158" spans="1:48" x14ac:dyDescent="0.3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76</v>
      </c>
      <c r="J158">
        <v>0</v>
      </c>
      <c r="AL158">
        <v>1</v>
      </c>
    </row>
    <row r="159" spans="1:48" x14ac:dyDescent="0.3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74</v>
      </c>
      <c r="I159">
        <v>1</v>
      </c>
      <c r="J159">
        <v>0</v>
      </c>
    </row>
    <row r="160" spans="1:48" x14ac:dyDescent="0.3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75</v>
      </c>
      <c r="J160">
        <v>0</v>
      </c>
    </row>
    <row r="161" spans="1:47" x14ac:dyDescent="0.3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P161">
        <v>1</v>
      </c>
    </row>
    <row r="162" spans="1:47" x14ac:dyDescent="0.3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77</v>
      </c>
      <c r="J162">
        <v>0</v>
      </c>
      <c r="Y162">
        <v>1</v>
      </c>
    </row>
    <row r="163" spans="1:47" x14ac:dyDescent="0.3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Y163">
        <v>1</v>
      </c>
      <c r="AL163">
        <v>1</v>
      </c>
      <c r="AP163">
        <v>1</v>
      </c>
      <c r="AR163">
        <v>1</v>
      </c>
      <c r="AU163">
        <v>1</v>
      </c>
    </row>
    <row r="164" spans="1:47" x14ac:dyDescent="0.3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74</v>
      </c>
      <c r="I164">
        <v>10</v>
      </c>
      <c r="J164">
        <v>0</v>
      </c>
      <c r="AL164">
        <v>5</v>
      </c>
    </row>
    <row r="165" spans="1:47" x14ac:dyDescent="0.3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74</v>
      </c>
      <c r="I165">
        <v>10</v>
      </c>
      <c r="J165">
        <v>0</v>
      </c>
      <c r="AL165">
        <v>5</v>
      </c>
    </row>
    <row r="166" spans="1:47" x14ac:dyDescent="0.3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76</v>
      </c>
      <c r="I166">
        <v>5</v>
      </c>
      <c r="J166">
        <v>0</v>
      </c>
      <c r="AL166">
        <v>10</v>
      </c>
    </row>
    <row r="167" spans="1:47" x14ac:dyDescent="0.3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76</v>
      </c>
      <c r="I167">
        <v>1</v>
      </c>
      <c r="J167">
        <v>0</v>
      </c>
      <c r="AL167">
        <v>5</v>
      </c>
    </row>
    <row r="168" spans="1:47" x14ac:dyDescent="0.3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76</v>
      </c>
      <c r="I168">
        <v>1</v>
      </c>
      <c r="J168">
        <v>0</v>
      </c>
      <c r="AL168">
        <v>1</v>
      </c>
    </row>
    <row r="169" spans="1:47" x14ac:dyDescent="0.3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76</v>
      </c>
      <c r="J169">
        <v>0</v>
      </c>
      <c r="AL169">
        <v>1</v>
      </c>
    </row>
    <row r="170" spans="1:47" x14ac:dyDescent="0.3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77</v>
      </c>
      <c r="J170">
        <v>0</v>
      </c>
      <c r="Y170">
        <v>1</v>
      </c>
    </row>
    <row r="171" spans="1:47" x14ac:dyDescent="0.3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81</v>
      </c>
      <c r="J171">
        <v>0</v>
      </c>
      <c r="Y171">
        <v>15</v>
      </c>
    </row>
    <row r="172" spans="1:47" x14ac:dyDescent="0.3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77</v>
      </c>
      <c r="I172">
        <v>5</v>
      </c>
      <c r="J172">
        <v>0</v>
      </c>
      <c r="Y172">
        <v>10</v>
      </c>
      <c r="AL172">
        <v>1</v>
      </c>
      <c r="AU172">
        <v>2</v>
      </c>
    </row>
    <row r="173" spans="1:47" x14ac:dyDescent="0.3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77</v>
      </c>
      <c r="J173">
        <v>0</v>
      </c>
      <c r="Y173">
        <v>10</v>
      </c>
      <c r="AL173">
        <v>5</v>
      </c>
      <c r="AP173">
        <v>2</v>
      </c>
      <c r="AU173">
        <v>5</v>
      </c>
    </row>
    <row r="174" spans="1:47" x14ac:dyDescent="0.3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76</v>
      </c>
      <c r="I174">
        <v>3</v>
      </c>
      <c r="J174">
        <v>0</v>
      </c>
      <c r="AL174">
        <v>5</v>
      </c>
    </row>
    <row r="175" spans="1:47" x14ac:dyDescent="0.3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74</v>
      </c>
      <c r="I175">
        <v>1</v>
      </c>
      <c r="J175">
        <v>0</v>
      </c>
    </row>
    <row r="176" spans="1:47" x14ac:dyDescent="0.3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75</v>
      </c>
      <c r="J176">
        <v>0</v>
      </c>
    </row>
    <row r="177" spans="1:47" x14ac:dyDescent="0.3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74</v>
      </c>
      <c r="I177">
        <v>1</v>
      </c>
      <c r="J177">
        <v>0</v>
      </c>
    </row>
    <row r="178" spans="1:47" x14ac:dyDescent="0.3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74</v>
      </c>
      <c r="I178">
        <v>1</v>
      </c>
      <c r="J178">
        <v>0</v>
      </c>
    </row>
    <row r="179" spans="1:47" x14ac:dyDescent="0.3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76</v>
      </c>
      <c r="J179">
        <v>0</v>
      </c>
      <c r="AL179">
        <v>1</v>
      </c>
    </row>
    <row r="180" spans="1:47" x14ac:dyDescent="0.3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74</v>
      </c>
      <c r="I180">
        <v>5</v>
      </c>
      <c r="J180">
        <v>0</v>
      </c>
      <c r="Y180">
        <v>1</v>
      </c>
      <c r="AL180">
        <v>3</v>
      </c>
    </row>
    <row r="181" spans="1:47" x14ac:dyDescent="0.3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78</v>
      </c>
      <c r="J181">
        <v>0</v>
      </c>
      <c r="Y181">
        <v>2</v>
      </c>
      <c r="AL181">
        <v>2</v>
      </c>
      <c r="AU181">
        <v>1</v>
      </c>
    </row>
    <row r="182" spans="1:47" x14ac:dyDescent="0.3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74</v>
      </c>
      <c r="I182">
        <v>20</v>
      </c>
      <c r="J182">
        <v>0</v>
      </c>
      <c r="AL182">
        <v>10</v>
      </c>
    </row>
    <row r="183" spans="1:47" x14ac:dyDescent="0.3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75</v>
      </c>
      <c r="J183">
        <v>0</v>
      </c>
    </row>
    <row r="184" spans="1:47" x14ac:dyDescent="0.3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74</v>
      </c>
      <c r="I184">
        <v>1</v>
      </c>
      <c r="J184">
        <v>0</v>
      </c>
    </row>
    <row r="185" spans="1:47" x14ac:dyDescent="0.3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75</v>
      </c>
      <c r="J185">
        <v>0</v>
      </c>
    </row>
    <row r="186" spans="1:47" x14ac:dyDescent="0.3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74</v>
      </c>
      <c r="I186">
        <v>3</v>
      </c>
      <c r="J186">
        <v>0</v>
      </c>
    </row>
    <row r="187" spans="1:47" x14ac:dyDescent="0.3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76</v>
      </c>
      <c r="I187">
        <v>1</v>
      </c>
      <c r="J187">
        <v>0</v>
      </c>
      <c r="Y187">
        <v>1</v>
      </c>
      <c r="AL187">
        <v>10</v>
      </c>
    </row>
    <row r="188" spans="1:47" x14ac:dyDescent="0.3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7" x14ac:dyDescent="0.3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Y189">
        <v>1</v>
      </c>
      <c r="AL189">
        <v>5</v>
      </c>
      <c r="AR189">
        <v>1</v>
      </c>
    </row>
    <row r="190" spans="1:47" x14ac:dyDescent="0.3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74</v>
      </c>
      <c r="I190">
        <v>25</v>
      </c>
      <c r="J190">
        <v>0</v>
      </c>
      <c r="AL190">
        <v>10</v>
      </c>
    </row>
    <row r="191" spans="1:47" x14ac:dyDescent="0.3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77</v>
      </c>
      <c r="J191">
        <v>0</v>
      </c>
      <c r="Y191">
        <v>1</v>
      </c>
    </row>
    <row r="192" spans="1:47" x14ac:dyDescent="0.3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74</v>
      </c>
      <c r="I192">
        <v>1</v>
      </c>
      <c r="J192">
        <v>0</v>
      </c>
    </row>
    <row r="193" spans="1:38" x14ac:dyDescent="0.3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75</v>
      </c>
      <c r="J193">
        <v>0</v>
      </c>
    </row>
    <row r="194" spans="1:38" x14ac:dyDescent="0.3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75</v>
      </c>
      <c r="J194">
        <v>0</v>
      </c>
    </row>
    <row r="195" spans="1:38" x14ac:dyDescent="0.3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75</v>
      </c>
      <c r="J195">
        <v>0</v>
      </c>
    </row>
    <row r="196" spans="1:38" x14ac:dyDescent="0.3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78</v>
      </c>
      <c r="J196">
        <v>0</v>
      </c>
    </row>
    <row r="197" spans="1:38" x14ac:dyDescent="0.3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75</v>
      </c>
      <c r="J197">
        <v>0</v>
      </c>
    </row>
    <row r="198" spans="1:38" x14ac:dyDescent="0.3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78</v>
      </c>
      <c r="J198">
        <v>0</v>
      </c>
    </row>
    <row r="199" spans="1:38" x14ac:dyDescent="0.3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74</v>
      </c>
      <c r="I199">
        <v>40</v>
      </c>
      <c r="J199">
        <v>0</v>
      </c>
      <c r="AL199">
        <v>5</v>
      </c>
    </row>
    <row r="200" spans="1:38" x14ac:dyDescent="0.3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76</v>
      </c>
      <c r="J200">
        <v>0</v>
      </c>
      <c r="AL200">
        <v>1</v>
      </c>
    </row>
    <row r="201" spans="1:38" x14ac:dyDescent="0.3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76</v>
      </c>
      <c r="J201">
        <v>0</v>
      </c>
      <c r="AL201">
        <v>1</v>
      </c>
    </row>
    <row r="202" spans="1:38" x14ac:dyDescent="0.3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82</v>
      </c>
      <c r="J202">
        <v>0</v>
      </c>
      <c r="AL202">
        <v>1</v>
      </c>
    </row>
    <row r="203" spans="1:38" x14ac:dyDescent="0.3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Y203">
        <v>1</v>
      </c>
      <c r="AL203">
        <v>1</v>
      </c>
    </row>
    <row r="204" spans="1:38" x14ac:dyDescent="0.3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76</v>
      </c>
      <c r="J204">
        <v>0</v>
      </c>
      <c r="AL204">
        <v>1</v>
      </c>
    </row>
    <row r="205" spans="1:38" x14ac:dyDescent="0.3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77</v>
      </c>
      <c r="J205">
        <v>0</v>
      </c>
      <c r="Y205">
        <v>1</v>
      </c>
    </row>
    <row r="206" spans="1:38" x14ac:dyDescent="0.3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77</v>
      </c>
      <c r="J206">
        <v>0</v>
      </c>
      <c r="Y206">
        <v>1</v>
      </c>
      <c r="AL206">
        <v>1</v>
      </c>
    </row>
    <row r="207" spans="1:38" x14ac:dyDescent="0.3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78</v>
      </c>
      <c r="J207">
        <v>0</v>
      </c>
    </row>
    <row r="208" spans="1:38" x14ac:dyDescent="0.3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Y208">
        <v>1</v>
      </c>
    </row>
    <row r="209" spans="1:50" x14ac:dyDescent="0.3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74</v>
      </c>
      <c r="I209">
        <v>20</v>
      </c>
      <c r="J209">
        <v>0</v>
      </c>
      <c r="S209">
        <v>1</v>
      </c>
      <c r="T209">
        <v>2</v>
      </c>
      <c r="AL209">
        <v>5</v>
      </c>
    </row>
    <row r="210" spans="1:50" x14ac:dyDescent="0.3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74</v>
      </c>
      <c r="I210">
        <v>10</v>
      </c>
      <c r="J210">
        <v>0</v>
      </c>
      <c r="AL210">
        <v>5</v>
      </c>
    </row>
    <row r="211" spans="1:50" x14ac:dyDescent="0.3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74</v>
      </c>
      <c r="I211">
        <v>5</v>
      </c>
      <c r="J211">
        <v>0</v>
      </c>
      <c r="AL211">
        <v>2</v>
      </c>
    </row>
    <row r="212" spans="1:50" x14ac:dyDescent="0.3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Y212">
        <v>1</v>
      </c>
      <c r="AL212">
        <v>2</v>
      </c>
    </row>
    <row r="213" spans="1:50" x14ac:dyDescent="0.3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76</v>
      </c>
      <c r="J213">
        <v>0</v>
      </c>
      <c r="AL213">
        <v>2</v>
      </c>
    </row>
    <row r="214" spans="1:50" x14ac:dyDescent="0.3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75</v>
      </c>
      <c r="J214">
        <v>0</v>
      </c>
    </row>
    <row r="215" spans="1:50" x14ac:dyDescent="0.3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77</v>
      </c>
      <c r="J215">
        <v>0</v>
      </c>
      <c r="Y215">
        <v>1</v>
      </c>
    </row>
    <row r="216" spans="1:50" x14ac:dyDescent="0.3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77</v>
      </c>
      <c r="J216">
        <v>0</v>
      </c>
      <c r="Y216">
        <v>5</v>
      </c>
      <c r="AW216">
        <v>2</v>
      </c>
    </row>
    <row r="217" spans="1:50" x14ac:dyDescent="0.3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77</v>
      </c>
      <c r="I217">
        <v>1</v>
      </c>
      <c r="J217">
        <v>0</v>
      </c>
      <c r="Y217">
        <v>1</v>
      </c>
      <c r="AL217">
        <v>1</v>
      </c>
      <c r="AR217">
        <v>1</v>
      </c>
    </row>
    <row r="218" spans="1:50" x14ac:dyDescent="0.3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78</v>
      </c>
      <c r="J218">
        <v>0</v>
      </c>
      <c r="Y218">
        <v>1</v>
      </c>
      <c r="AL218">
        <v>1</v>
      </c>
      <c r="AP218">
        <v>1</v>
      </c>
      <c r="AU218">
        <v>1</v>
      </c>
    </row>
    <row r="219" spans="1:50" x14ac:dyDescent="0.3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Z219">
        <v>2</v>
      </c>
      <c r="AL219">
        <v>10</v>
      </c>
    </row>
    <row r="220" spans="1:50" x14ac:dyDescent="0.3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77</v>
      </c>
      <c r="I220">
        <v>2</v>
      </c>
      <c r="J220">
        <v>0</v>
      </c>
      <c r="T220">
        <v>10</v>
      </c>
      <c r="Y220">
        <v>30</v>
      </c>
      <c r="AL220">
        <v>1</v>
      </c>
    </row>
    <row r="221" spans="1:50" x14ac:dyDescent="0.3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76</v>
      </c>
      <c r="J221">
        <v>0</v>
      </c>
      <c r="T221">
        <v>2</v>
      </c>
      <c r="Y221">
        <v>2</v>
      </c>
      <c r="AL221">
        <v>5</v>
      </c>
    </row>
    <row r="222" spans="1:50" x14ac:dyDescent="0.3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75</v>
      </c>
      <c r="J222">
        <v>0</v>
      </c>
    </row>
    <row r="223" spans="1:50" x14ac:dyDescent="0.3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75</v>
      </c>
      <c r="J223">
        <v>0</v>
      </c>
    </row>
    <row r="224" spans="1:50" x14ac:dyDescent="0.3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L224">
        <v>10</v>
      </c>
      <c r="AX224">
        <v>2</v>
      </c>
    </row>
    <row r="225" spans="1:50" x14ac:dyDescent="0.3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83</v>
      </c>
      <c r="J225">
        <v>0</v>
      </c>
      <c r="N225">
        <v>1</v>
      </c>
      <c r="Y225">
        <v>2</v>
      </c>
      <c r="Z225">
        <v>1</v>
      </c>
      <c r="AX225">
        <v>30</v>
      </c>
    </row>
    <row r="226" spans="1:50" x14ac:dyDescent="0.3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74</v>
      </c>
      <c r="I226">
        <v>35</v>
      </c>
      <c r="J226">
        <v>0</v>
      </c>
      <c r="S226">
        <v>2</v>
      </c>
      <c r="AL226">
        <v>20</v>
      </c>
      <c r="AN226">
        <v>1</v>
      </c>
    </row>
    <row r="227" spans="1:50" x14ac:dyDescent="0.3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76</v>
      </c>
      <c r="J227">
        <v>0</v>
      </c>
      <c r="AL227">
        <v>1</v>
      </c>
    </row>
    <row r="228" spans="1:50" x14ac:dyDescent="0.3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74</v>
      </c>
      <c r="I228">
        <v>5</v>
      </c>
      <c r="J228">
        <v>0</v>
      </c>
      <c r="S228">
        <v>2</v>
      </c>
      <c r="Y228">
        <v>4</v>
      </c>
      <c r="AL228">
        <v>1</v>
      </c>
      <c r="AN228">
        <v>1</v>
      </c>
    </row>
    <row r="229" spans="1:50" x14ac:dyDescent="0.3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76</v>
      </c>
      <c r="J229">
        <v>0</v>
      </c>
      <c r="AL229">
        <v>1</v>
      </c>
    </row>
    <row r="230" spans="1:50" x14ac:dyDescent="0.3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Y230">
        <v>2</v>
      </c>
      <c r="AN230">
        <v>1</v>
      </c>
      <c r="AP230">
        <v>1</v>
      </c>
      <c r="AX230">
        <v>2</v>
      </c>
    </row>
    <row r="231" spans="1:50" x14ac:dyDescent="0.3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Y231">
        <v>2</v>
      </c>
      <c r="AL231">
        <v>5</v>
      </c>
      <c r="AX231">
        <v>2</v>
      </c>
    </row>
    <row r="232" spans="1:50" x14ac:dyDescent="0.3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84</v>
      </c>
      <c r="J232">
        <v>0</v>
      </c>
      <c r="N232">
        <v>20</v>
      </c>
      <c r="Y232">
        <v>1</v>
      </c>
      <c r="AX232">
        <v>2</v>
      </c>
    </row>
    <row r="233" spans="1:50" x14ac:dyDescent="0.3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Y233">
        <v>1</v>
      </c>
      <c r="Z233">
        <v>3</v>
      </c>
      <c r="AL233">
        <v>5</v>
      </c>
      <c r="AX233">
        <v>5</v>
      </c>
    </row>
    <row r="234" spans="1:50" x14ac:dyDescent="0.3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74</v>
      </c>
      <c r="I234">
        <v>45</v>
      </c>
      <c r="J234">
        <v>0</v>
      </c>
      <c r="AL234">
        <v>3</v>
      </c>
      <c r="AN234">
        <v>2</v>
      </c>
    </row>
    <row r="235" spans="1:50" x14ac:dyDescent="0.3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Y235">
        <v>1</v>
      </c>
      <c r="AL235">
        <v>1</v>
      </c>
    </row>
    <row r="236" spans="1:50" x14ac:dyDescent="0.3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77</v>
      </c>
      <c r="J236">
        <v>0</v>
      </c>
      <c r="Y236">
        <v>1</v>
      </c>
    </row>
    <row r="237" spans="1:50" x14ac:dyDescent="0.3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Y237">
        <v>1</v>
      </c>
      <c r="AN237">
        <v>1</v>
      </c>
    </row>
    <row r="238" spans="1:50" x14ac:dyDescent="0.3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Y238">
        <v>1</v>
      </c>
      <c r="AX238">
        <v>1</v>
      </c>
    </row>
    <row r="239" spans="1:50" x14ac:dyDescent="0.3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75</v>
      </c>
      <c r="J239">
        <v>0</v>
      </c>
    </row>
    <row r="240" spans="1:50" x14ac:dyDescent="0.3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77</v>
      </c>
      <c r="J240">
        <v>0</v>
      </c>
      <c r="Y240">
        <v>1</v>
      </c>
    </row>
    <row r="241" spans="1:50" x14ac:dyDescent="0.3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50" x14ac:dyDescent="0.3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83</v>
      </c>
      <c r="J242">
        <v>0</v>
      </c>
      <c r="N242">
        <v>1</v>
      </c>
      <c r="Y242">
        <v>1</v>
      </c>
      <c r="Z242">
        <v>2</v>
      </c>
      <c r="AL242">
        <v>1</v>
      </c>
      <c r="AX242">
        <v>3</v>
      </c>
    </row>
    <row r="243" spans="1:50" x14ac:dyDescent="0.3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84</v>
      </c>
      <c r="J243">
        <v>0</v>
      </c>
      <c r="N243">
        <v>1</v>
      </c>
    </row>
    <row r="244" spans="1:50" x14ac:dyDescent="0.3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74</v>
      </c>
      <c r="I244">
        <v>40</v>
      </c>
      <c r="J244">
        <v>0</v>
      </c>
      <c r="AL244">
        <v>5</v>
      </c>
    </row>
    <row r="245" spans="1:50" x14ac:dyDescent="0.3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76</v>
      </c>
      <c r="J245">
        <v>0</v>
      </c>
      <c r="AL245">
        <v>1</v>
      </c>
    </row>
    <row r="246" spans="1:50" x14ac:dyDescent="0.3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L246">
        <v>1</v>
      </c>
    </row>
    <row r="247" spans="1:50" x14ac:dyDescent="0.3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75</v>
      </c>
      <c r="J247">
        <v>0</v>
      </c>
    </row>
    <row r="248" spans="1:50" x14ac:dyDescent="0.3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Y248">
        <v>1</v>
      </c>
      <c r="AL248">
        <v>1</v>
      </c>
    </row>
    <row r="249" spans="1:50" x14ac:dyDescent="0.3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Y249">
        <v>1</v>
      </c>
    </row>
    <row r="250" spans="1:50" x14ac:dyDescent="0.3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Y250">
        <v>1</v>
      </c>
    </row>
    <row r="251" spans="1:50" x14ac:dyDescent="0.3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78</v>
      </c>
      <c r="J251">
        <v>0</v>
      </c>
      <c r="N251">
        <v>1</v>
      </c>
      <c r="Y251">
        <v>1</v>
      </c>
    </row>
    <row r="252" spans="1:50" x14ac:dyDescent="0.3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Y252">
        <v>1</v>
      </c>
    </row>
    <row r="253" spans="1:50" x14ac:dyDescent="0.3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78</v>
      </c>
      <c r="J253">
        <v>0</v>
      </c>
    </row>
    <row r="254" spans="1:50" x14ac:dyDescent="0.3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74</v>
      </c>
      <c r="I254">
        <v>25</v>
      </c>
      <c r="J254">
        <v>0</v>
      </c>
      <c r="S254">
        <v>1</v>
      </c>
      <c r="T254">
        <v>2</v>
      </c>
      <c r="Z254">
        <v>1</v>
      </c>
      <c r="AL254">
        <v>15</v>
      </c>
      <c r="AX254">
        <v>1</v>
      </c>
    </row>
    <row r="255" spans="1:50" x14ac:dyDescent="0.3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74</v>
      </c>
      <c r="I255">
        <v>5</v>
      </c>
      <c r="J255">
        <v>0</v>
      </c>
      <c r="T255">
        <v>1</v>
      </c>
      <c r="Y255">
        <v>1</v>
      </c>
      <c r="AL255">
        <v>1</v>
      </c>
    </row>
    <row r="256" spans="1:50" x14ac:dyDescent="0.3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74</v>
      </c>
      <c r="I256">
        <v>5</v>
      </c>
      <c r="J256">
        <v>0</v>
      </c>
      <c r="AL256">
        <v>2</v>
      </c>
      <c r="AX256">
        <v>1</v>
      </c>
    </row>
    <row r="257" spans="1:50" x14ac:dyDescent="0.3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L257">
        <v>1</v>
      </c>
    </row>
    <row r="258" spans="1:50" x14ac:dyDescent="0.3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L258">
        <v>1</v>
      </c>
    </row>
    <row r="259" spans="1:50" x14ac:dyDescent="0.3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50" x14ac:dyDescent="0.3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77</v>
      </c>
      <c r="J260">
        <v>0</v>
      </c>
      <c r="T260">
        <v>1</v>
      </c>
      <c r="Y260">
        <v>2</v>
      </c>
      <c r="AL260">
        <v>1</v>
      </c>
      <c r="AX260">
        <v>1</v>
      </c>
    </row>
    <row r="261" spans="1:50" x14ac:dyDescent="0.3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Y261">
        <v>5</v>
      </c>
      <c r="AR261">
        <v>1</v>
      </c>
    </row>
    <row r="262" spans="1:50" x14ac:dyDescent="0.3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Y262">
        <v>1</v>
      </c>
    </row>
    <row r="263" spans="1:50" x14ac:dyDescent="0.3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78</v>
      </c>
      <c r="J263">
        <v>0</v>
      </c>
      <c r="N263">
        <v>1</v>
      </c>
      <c r="Y263">
        <v>1</v>
      </c>
    </row>
    <row r="264" spans="1:50" x14ac:dyDescent="0.3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78</v>
      </c>
      <c r="J264">
        <v>0</v>
      </c>
      <c r="Y264">
        <v>1</v>
      </c>
      <c r="AQ264">
        <v>1</v>
      </c>
    </row>
    <row r="265" spans="1:50" x14ac:dyDescent="0.3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85</v>
      </c>
      <c r="I265">
        <v>15</v>
      </c>
      <c r="J265">
        <v>0</v>
      </c>
      <c r="S265">
        <v>2</v>
      </c>
      <c r="T265">
        <v>1</v>
      </c>
      <c r="AK265">
        <v>2</v>
      </c>
      <c r="AL265">
        <v>10</v>
      </c>
      <c r="AM265">
        <v>5</v>
      </c>
    </row>
    <row r="266" spans="1:50" x14ac:dyDescent="0.3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77</v>
      </c>
      <c r="I266">
        <v>1</v>
      </c>
      <c r="J266">
        <v>0</v>
      </c>
      <c r="T266">
        <v>30</v>
      </c>
      <c r="Y266">
        <v>45</v>
      </c>
      <c r="Z266">
        <v>3</v>
      </c>
      <c r="AK266">
        <v>2</v>
      </c>
      <c r="AL266">
        <v>2</v>
      </c>
      <c r="AN266">
        <v>2</v>
      </c>
    </row>
    <row r="267" spans="1:50" x14ac:dyDescent="0.3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86</v>
      </c>
      <c r="J267">
        <v>0</v>
      </c>
      <c r="T267">
        <v>3</v>
      </c>
      <c r="Y267">
        <v>2</v>
      </c>
      <c r="Z267">
        <v>10</v>
      </c>
      <c r="AL267">
        <v>2</v>
      </c>
      <c r="AM267">
        <v>4</v>
      </c>
    </row>
    <row r="268" spans="1:50" x14ac:dyDescent="0.3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74</v>
      </c>
      <c r="I268">
        <v>5</v>
      </c>
      <c r="J268">
        <v>0</v>
      </c>
      <c r="AL268">
        <v>1</v>
      </c>
      <c r="AM268">
        <v>1</v>
      </c>
      <c r="AN268">
        <v>1</v>
      </c>
    </row>
    <row r="269" spans="1:50" x14ac:dyDescent="0.3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87</v>
      </c>
      <c r="J269">
        <v>0</v>
      </c>
      <c r="T269">
        <v>10</v>
      </c>
      <c r="Y269">
        <v>5</v>
      </c>
      <c r="AN269">
        <v>1</v>
      </c>
    </row>
    <row r="270" spans="1:50" x14ac:dyDescent="0.3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86</v>
      </c>
      <c r="J270">
        <v>0</v>
      </c>
      <c r="T270">
        <v>10</v>
      </c>
      <c r="Y270">
        <v>5</v>
      </c>
      <c r="AN270">
        <v>1</v>
      </c>
    </row>
    <row r="271" spans="1:50" x14ac:dyDescent="0.3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88</v>
      </c>
      <c r="I271">
        <v>5</v>
      </c>
      <c r="J271">
        <v>0</v>
      </c>
      <c r="N271">
        <v>2</v>
      </c>
      <c r="Y271">
        <v>3</v>
      </c>
      <c r="AL271">
        <v>1</v>
      </c>
      <c r="AM271">
        <v>10</v>
      </c>
      <c r="AN271">
        <v>1</v>
      </c>
      <c r="AX271">
        <v>3</v>
      </c>
    </row>
    <row r="272" spans="1:50" x14ac:dyDescent="0.3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Y272">
        <v>10</v>
      </c>
      <c r="Z272">
        <v>1</v>
      </c>
      <c r="AL272">
        <v>3</v>
      </c>
      <c r="AN272">
        <v>1</v>
      </c>
      <c r="AU272">
        <v>1</v>
      </c>
    </row>
    <row r="273" spans="1:50" x14ac:dyDescent="0.3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74</v>
      </c>
      <c r="I273">
        <v>30</v>
      </c>
      <c r="J273">
        <v>0</v>
      </c>
      <c r="S273">
        <v>1</v>
      </c>
      <c r="T273">
        <v>2</v>
      </c>
      <c r="AL273">
        <v>25</v>
      </c>
      <c r="AM273">
        <v>5</v>
      </c>
    </row>
    <row r="274" spans="1:50" x14ac:dyDescent="0.3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87</v>
      </c>
      <c r="J274">
        <v>0</v>
      </c>
      <c r="T274">
        <v>5</v>
      </c>
      <c r="Y274">
        <v>3</v>
      </c>
      <c r="AL274">
        <v>2</v>
      </c>
    </row>
    <row r="275" spans="1:50" x14ac:dyDescent="0.3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74</v>
      </c>
      <c r="I275">
        <v>5</v>
      </c>
      <c r="J275">
        <v>0</v>
      </c>
      <c r="Y275">
        <v>1</v>
      </c>
      <c r="AK275">
        <v>1</v>
      </c>
      <c r="AM275">
        <v>1</v>
      </c>
      <c r="AN275">
        <v>3</v>
      </c>
    </row>
    <row r="276" spans="1:50" x14ac:dyDescent="0.3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88</v>
      </c>
      <c r="J276">
        <v>0</v>
      </c>
      <c r="AM276">
        <v>1</v>
      </c>
    </row>
    <row r="277" spans="1:50" x14ac:dyDescent="0.3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89</v>
      </c>
      <c r="J277">
        <v>0</v>
      </c>
      <c r="N277">
        <v>5</v>
      </c>
      <c r="Y277">
        <v>3</v>
      </c>
      <c r="AX277">
        <v>1</v>
      </c>
    </row>
    <row r="278" spans="1:50" x14ac:dyDescent="0.3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77</v>
      </c>
      <c r="I278">
        <v>1</v>
      </c>
      <c r="J278">
        <v>0</v>
      </c>
      <c r="N278">
        <v>1</v>
      </c>
      <c r="Y278">
        <v>5</v>
      </c>
      <c r="AL278">
        <v>1</v>
      </c>
      <c r="AM278">
        <v>1</v>
      </c>
      <c r="AP278">
        <v>1</v>
      </c>
    </row>
    <row r="279" spans="1:50" x14ac:dyDescent="0.3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89</v>
      </c>
      <c r="J279">
        <v>0</v>
      </c>
      <c r="N279">
        <v>10</v>
      </c>
      <c r="Y279">
        <v>2</v>
      </c>
      <c r="AU279">
        <v>1</v>
      </c>
      <c r="AX279">
        <v>4</v>
      </c>
    </row>
    <row r="280" spans="1:50" x14ac:dyDescent="0.3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L280">
        <v>1</v>
      </c>
      <c r="AX280">
        <v>4</v>
      </c>
    </row>
    <row r="281" spans="1:50" x14ac:dyDescent="0.3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74</v>
      </c>
      <c r="I281">
        <v>20</v>
      </c>
      <c r="J281">
        <v>0</v>
      </c>
      <c r="Z281">
        <v>1</v>
      </c>
      <c r="AL281">
        <v>2</v>
      </c>
      <c r="AM281">
        <v>2</v>
      </c>
      <c r="AN281">
        <v>1</v>
      </c>
    </row>
    <row r="282" spans="1:50" x14ac:dyDescent="0.3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90</v>
      </c>
      <c r="J282">
        <v>0</v>
      </c>
      <c r="AL282">
        <v>1</v>
      </c>
    </row>
    <row r="283" spans="1:50" x14ac:dyDescent="0.3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88</v>
      </c>
      <c r="J283">
        <v>0</v>
      </c>
      <c r="AM283">
        <v>1</v>
      </c>
    </row>
    <row r="284" spans="1:50" x14ac:dyDescent="0.3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91</v>
      </c>
      <c r="J284">
        <v>0</v>
      </c>
    </row>
    <row r="285" spans="1:50" x14ac:dyDescent="0.3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91</v>
      </c>
      <c r="J285">
        <v>0</v>
      </c>
    </row>
    <row r="286" spans="1:50" x14ac:dyDescent="0.3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Y286">
        <v>1</v>
      </c>
    </row>
    <row r="287" spans="1:50" x14ac:dyDescent="0.3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50" x14ac:dyDescent="0.3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78</v>
      </c>
      <c r="J288">
        <v>0</v>
      </c>
      <c r="N288">
        <v>1</v>
      </c>
      <c r="Y288">
        <v>1</v>
      </c>
    </row>
    <row r="289" spans="1:50" x14ac:dyDescent="0.3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86</v>
      </c>
      <c r="J289">
        <v>0</v>
      </c>
      <c r="N289">
        <v>2</v>
      </c>
      <c r="Z289">
        <v>4</v>
      </c>
      <c r="AC289">
        <v>1</v>
      </c>
      <c r="AL289">
        <v>1</v>
      </c>
      <c r="AM289">
        <v>1</v>
      </c>
    </row>
    <row r="290" spans="1:50" x14ac:dyDescent="0.3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Y290">
        <v>1</v>
      </c>
      <c r="Z290">
        <v>1</v>
      </c>
    </row>
    <row r="291" spans="1:50" x14ac:dyDescent="0.3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Z291">
        <v>1</v>
      </c>
    </row>
    <row r="292" spans="1:50" x14ac:dyDescent="0.3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89</v>
      </c>
      <c r="J292">
        <v>0</v>
      </c>
      <c r="N292">
        <v>2</v>
      </c>
      <c r="Y292">
        <v>1</v>
      </c>
      <c r="Z292">
        <v>1</v>
      </c>
      <c r="AL292">
        <v>1</v>
      </c>
      <c r="AN292">
        <v>1</v>
      </c>
    </row>
    <row r="293" spans="1:50" x14ac:dyDescent="0.3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74</v>
      </c>
      <c r="I293">
        <v>40</v>
      </c>
      <c r="J293">
        <v>0</v>
      </c>
      <c r="S293">
        <v>1</v>
      </c>
      <c r="Y293">
        <v>1</v>
      </c>
      <c r="AL293">
        <v>2</v>
      </c>
      <c r="AM293">
        <v>2</v>
      </c>
    </row>
    <row r="294" spans="1:50" x14ac:dyDescent="0.3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90</v>
      </c>
      <c r="I294">
        <v>1</v>
      </c>
      <c r="J294">
        <v>0</v>
      </c>
      <c r="AL294">
        <v>2</v>
      </c>
    </row>
    <row r="295" spans="1:50" x14ac:dyDescent="0.3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Y295">
        <v>1</v>
      </c>
      <c r="AL295">
        <v>1</v>
      </c>
    </row>
    <row r="296" spans="1:50" x14ac:dyDescent="0.3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L296">
        <v>1</v>
      </c>
      <c r="AM296">
        <v>1</v>
      </c>
    </row>
    <row r="297" spans="1:50" x14ac:dyDescent="0.3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Y297">
        <v>1</v>
      </c>
    </row>
    <row r="298" spans="1:50" x14ac:dyDescent="0.3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Y298">
        <v>1</v>
      </c>
      <c r="AX298">
        <v>1</v>
      </c>
    </row>
    <row r="299" spans="1:50" x14ac:dyDescent="0.3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Y299">
        <v>1</v>
      </c>
    </row>
    <row r="300" spans="1:50" x14ac:dyDescent="0.3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50" x14ac:dyDescent="0.3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92</v>
      </c>
      <c r="J301">
        <v>0</v>
      </c>
      <c r="N301">
        <v>1</v>
      </c>
      <c r="Y301">
        <v>1</v>
      </c>
      <c r="AL301">
        <v>1</v>
      </c>
    </row>
    <row r="302" spans="1:50" x14ac:dyDescent="0.3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74</v>
      </c>
      <c r="I302">
        <v>25</v>
      </c>
      <c r="J302">
        <v>0</v>
      </c>
      <c r="S302">
        <v>1</v>
      </c>
      <c r="T302">
        <v>1</v>
      </c>
      <c r="AL302">
        <v>5</v>
      </c>
      <c r="AM302">
        <v>5</v>
      </c>
      <c r="AX302">
        <v>1</v>
      </c>
    </row>
    <row r="303" spans="1:50" x14ac:dyDescent="0.3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74</v>
      </c>
      <c r="I303">
        <v>10</v>
      </c>
      <c r="J303">
        <v>0</v>
      </c>
      <c r="Y303">
        <v>1</v>
      </c>
      <c r="AL303">
        <v>5</v>
      </c>
    </row>
    <row r="304" spans="1:50" x14ac:dyDescent="0.3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74</v>
      </c>
      <c r="I304">
        <v>5</v>
      </c>
      <c r="J304">
        <v>0</v>
      </c>
      <c r="AL304">
        <v>2</v>
      </c>
      <c r="AX304">
        <v>1</v>
      </c>
    </row>
    <row r="305" spans="1:51" x14ac:dyDescent="0.3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Y305">
        <v>1</v>
      </c>
      <c r="AL305">
        <v>1</v>
      </c>
    </row>
    <row r="306" spans="1:51" x14ac:dyDescent="0.3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L306">
        <v>1</v>
      </c>
      <c r="AM306">
        <v>1</v>
      </c>
    </row>
    <row r="307" spans="1:51" x14ac:dyDescent="0.3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Y307">
        <v>1</v>
      </c>
      <c r="AM307">
        <v>1</v>
      </c>
    </row>
    <row r="308" spans="1:51" x14ac:dyDescent="0.3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Y308">
        <v>1</v>
      </c>
      <c r="AX308">
        <v>1</v>
      </c>
    </row>
    <row r="309" spans="1:51" x14ac:dyDescent="0.3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Y309">
        <v>2</v>
      </c>
      <c r="AX309">
        <v>2</v>
      </c>
    </row>
    <row r="310" spans="1:51" x14ac:dyDescent="0.3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74</v>
      </c>
      <c r="I310">
        <v>10</v>
      </c>
      <c r="J310">
        <v>0</v>
      </c>
      <c r="S310">
        <v>2</v>
      </c>
      <c r="AD310">
        <v>1</v>
      </c>
      <c r="AL310">
        <v>10</v>
      </c>
      <c r="AN310">
        <v>1</v>
      </c>
    </row>
    <row r="311" spans="1:51" x14ac:dyDescent="0.3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77</v>
      </c>
      <c r="I311">
        <v>2</v>
      </c>
      <c r="J311">
        <v>0</v>
      </c>
      <c r="T311">
        <v>1</v>
      </c>
      <c r="Y311">
        <v>95</v>
      </c>
      <c r="AC311">
        <v>5</v>
      </c>
      <c r="AN311">
        <v>10</v>
      </c>
    </row>
    <row r="312" spans="1:51" x14ac:dyDescent="0.3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77</v>
      </c>
      <c r="J312">
        <v>0</v>
      </c>
      <c r="T312">
        <v>1</v>
      </c>
      <c r="Y312">
        <v>40</v>
      </c>
      <c r="Z312">
        <v>5</v>
      </c>
      <c r="AC312">
        <v>5</v>
      </c>
      <c r="AN312">
        <v>10</v>
      </c>
    </row>
    <row r="313" spans="1:51" x14ac:dyDescent="0.3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77</v>
      </c>
      <c r="J313">
        <v>0</v>
      </c>
      <c r="Y313">
        <v>2</v>
      </c>
      <c r="AC313">
        <v>1</v>
      </c>
      <c r="AN313">
        <v>2</v>
      </c>
    </row>
    <row r="314" spans="1:51" x14ac:dyDescent="0.3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86</v>
      </c>
      <c r="J314">
        <v>0</v>
      </c>
      <c r="Y314">
        <v>1</v>
      </c>
      <c r="Z314">
        <v>5</v>
      </c>
      <c r="AL314">
        <v>1</v>
      </c>
      <c r="AN314">
        <v>1</v>
      </c>
    </row>
    <row r="315" spans="1:51" x14ac:dyDescent="0.3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93</v>
      </c>
      <c r="T315">
        <v>2</v>
      </c>
      <c r="Y315">
        <v>5</v>
      </c>
      <c r="Z315">
        <v>10</v>
      </c>
      <c r="AC315">
        <v>40</v>
      </c>
      <c r="AN315">
        <v>5</v>
      </c>
      <c r="AX315">
        <v>2</v>
      </c>
    </row>
    <row r="316" spans="1:51" x14ac:dyDescent="0.3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94</v>
      </c>
      <c r="I316">
        <v>10</v>
      </c>
      <c r="J316">
        <v>5</v>
      </c>
      <c r="R316">
        <v>1</v>
      </c>
      <c r="T316">
        <v>15</v>
      </c>
      <c r="Y316">
        <v>3</v>
      </c>
      <c r="Z316">
        <v>5</v>
      </c>
    </row>
    <row r="317" spans="1:51" x14ac:dyDescent="0.3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95</v>
      </c>
      <c r="J317">
        <v>30</v>
      </c>
      <c r="K317">
        <v>5</v>
      </c>
      <c r="Y317">
        <v>5</v>
      </c>
      <c r="Z317">
        <v>3</v>
      </c>
      <c r="AC317">
        <v>5</v>
      </c>
      <c r="AL317">
        <v>3</v>
      </c>
      <c r="AW317">
        <v>5</v>
      </c>
      <c r="AY317">
        <v>10</v>
      </c>
    </row>
    <row r="318" spans="1:51" x14ac:dyDescent="0.3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74</v>
      </c>
      <c r="I318">
        <v>20</v>
      </c>
      <c r="S318">
        <v>1</v>
      </c>
      <c r="T318">
        <v>3</v>
      </c>
      <c r="AD318">
        <v>1</v>
      </c>
      <c r="AL318">
        <v>10</v>
      </c>
      <c r="AN318">
        <v>3</v>
      </c>
    </row>
    <row r="319" spans="1:51" x14ac:dyDescent="0.3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77</v>
      </c>
      <c r="Y319">
        <v>10</v>
      </c>
      <c r="AC319">
        <v>1</v>
      </c>
      <c r="AL319">
        <v>1</v>
      </c>
      <c r="AN319">
        <v>5</v>
      </c>
    </row>
    <row r="320" spans="1:51" x14ac:dyDescent="0.3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96</v>
      </c>
      <c r="I320">
        <v>5</v>
      </c>
      <c r="Y320">
        <v>5</v>
      </c>
      <c r="Z320">
        <v>3</v>
      </c>
      <c r="AC320">
        <v>1</v>
      </c>
      <c r="AL320">
        <v>5</v>
      </c>
      <c r="AN320">
        <v>10</v>
      </c>
    </row>
    <row r="321" spans="1:51" x14ac:dyDescent="0.3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86</v>
      </c>
      <c r="Y321">
        <v>1</v>
      </c>
      <c r="Z321">
        <v>5</v>
      </c>
      <c r="AN321">
        <v>1</v>
      </c>
    </row>
    <row r="322" spans="1:51" x14ac:dyDescent="0.3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77</v>
      </c>
      <c r="R322">
        <v>1</v>
      </c>
      <c r="Y322">
        <v>3</v>
      </c>
      <c r="AC322">
        <v>1</v>
      </c>
      <c r="AN322">
        <v>1</v>
      </c>
    </row>
    <row r="323" spans="1:51" x14ac:dyDescent="0.3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96</v>
      </c>
      <c r="I323">
        <v>3</v>
      </c>
      <c r="Y323">
        <v>1</v>
      </c>
      <c r="Z323">
        <v>30</v>
      </c>
      <c r="AL323">
        <v>1</v>
      </c>
      <c r="AN323">
        <v>40</v>
      </c>
      <c r="AX323">
        <v>1</v>
      </c>
    </row>
    <row r="324" spans="1:51" x14ac:dyDescent="0.3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95</v>
      </c>
      <c r="J324">
        <v>15</v>
      </c>
      <c r="Y324">
        <v>10</v>
      </c>
      <c r="Z324">
        <v>1</v>
      </c>
      <c r="AC324">
        <v>2</v>
      </c>
      <c r="AL324">
        <v>2</v>
      </c>
      <c r="AR324">
        <v>1</v>
      </c>
    </row>
    <row r="325" spans="1:51" x14ac:dyDescent="0.3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Y325">
        <v>10</v>
      </c>
      <c r="AC325">
        <v>20</v>
      </c>
      <c r="AL325">
        <v>10</v>
      </c>
      <c r="AP325">
        <v>2</v>
      </c>
      <c r="AY325">
        <v>1</v>
      </c>
    </row>
    <row r="326" spans="1:51" x14ac:dyDescent="0.3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95</v>
      </c>
      <c r="J326">
        <v>90</v>
      </c>
      <c r="K326">
        <v>60</v>
      </c>
      <c r="L326">
        <v>40</v>
      </c>
      <c r="O326">
        <v>2</v>
      </c>
      <c r="Y326">
        <v>10</v>
      </c>
      <c r="AL326">
        <v>5</v>
      </c>
      <c r="AQ326">
        <v>10</v>
      </c>
    </row>
    <row r="327" spans="1:51" x14ac:dyDescent="0.3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74</v>
      </c>
      <c r="I327">
        <v>25</v>
      </c>
      <c r="S327">
        <v>2</v>
      </c>
      <c r="Z327">
        <v>5</v>
      </c>
      <c r="AD327">
        <v>1</v>
      </c>
      <c r="AL327">
        <v>5</v>
      </c>
      <c r="AM327">
        <v>3</v>
      </c>
      <c r="AN327">
        <v>5</v>
      </c>
      <c r="AX327">
        <v>1</v>
      </c>
    </row>
    <row r="328" spans="1:51" x14ac:dyDescent="0.3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86</v>
      </c>
      <c r="Y328">
        <v>5</v>
      </c>
      <c r="Z328">
        <v>70</v>
      </c>
      <c r="AN328">
        <v>15</v>
      </c>
    </row>
    <row r="329" spans="1:51" x14ac:dyDescent="0.3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86</v>
      </c>
      <c r="Y329">
        <v>2</v>
      </c>
      <c r="Z329">
        <v>5</v>
      </c>
      <c r="AN329">
        <v>2</v>
      </c>
    </row>
    <row r="330" spans="1:51" x14ac:dyDescent="0.3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86</v>
      </c>
      <c r="Z330">
        <v>40</v>
      </c>
      <c r="AL330">
        <v>1</v>
      </c>
      <c r="AN330">
        <v>1</v>
      </c>
    </row>
    <row r="331" spans="1:51" x14ac:dyDescent="0.3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86</v>
      </c>
      <c r="J331">
        <v>2</v>
      </c>
      <c r="Z331">
        <v>40</v>
      </c>
      <c r="AN331">
        <v>1</v>
      </c>
    </row>
    <row r="332" spans="1:51" x14ac:dyDescent="0.3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Y332">
        <v>5</v>
      </c>
      <c r="AN332">
        <v>1</v>
      </c>
    </row>
    <row r="333" spans="1:51" x14ac:dyDescent="0.3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93</v>
      </c>
      <c r="Y333">
        <v>1</v>
      </c>
      <c r="Z333">
        <v>1</v>
      </c>
      <c r="AC333">
        <v>3</v>
      </c>
    </row>
    <row r="334" spans="1:51" x14ac:dyDescent="0.3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95</v>
      </c>
      <c r="J334">
        <v>70</v>
      </c>
      <c r="L334">
        <v>1</v>
      </c>
      <c r="Y334">
        <v>10</v>
      </c>
      <c r="AA334">
        <v>5</v>
      </c>
      <c r="AC334">
        <v>5</v>
      </c>
      <c r="AN334">
        <v>5</v>
      </c>
    </row>
    <row r="335" spans="1:51" x14ac:dyDescent="0.3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95</v>
      </c>
      <c r="J335">
        <v>20</v>
      </c>
      <c r="K335">
        <v>5</v>
      </c>
      <c r="O335">
        <v>5</v>
      </c>
      <c r="Y335">
        <v>3</v>
      </c>
      <c r="Z335">
        <v>5</v>
      </c>
      <c r="AC335">
        <v>1</v>
      </c>
      <c r="AN335">
        <v>4</v>
      </c>
    </row>
    <row r="336" spans="1:51" x14ac:dyDescent="0.3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95</v>
      </c>
      <c r="J336">
        <v>40</v>
      </c>
      <c r="K336">
        <v>10</v>
      </c>
      <c r="Y336">
        <v>20</v>
      </c>
      <c r="Z336">
        <v>3</v>
      </c>
      <c r="AC336">
        <v>5</v>
      </c>
      <c r="AN336">
        <v>5</v>
      </c>
    </row>
    <row r="337" spans="1:67" x14ac:dyDescent="0.3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95</v>
      </c>
      <c r="J337">
        <v>100</v>
      </c>
      <c r="K337">
        <v>30</v>
      </c>
      <c r="L337">
        <v>30</v>
      </c>
      <c r="O337">
        <v>20</v>
      </c>
      <c r="Y337">
        <v>10</v>
      </c>
      <c r="AC337">
        <v>15</v>
      </c>
      <c r="AN337">
        <v>10</v>
      </c>
      <c r="AY337">
        <v>15</v>
      </c>
    </row>
    <row r="338" spans="1:67" x14ac:dyDescent="0.3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95</v>
      </c>
      <c r="J338">
        <v>90</v>
      </c>
      <c r="O338">
        <v>10</v>
      </c>
      <c r="Z338">
        <v>5</v>
      </c>
      <c r="AC338">
        <v>30</v>
      </c>
      <c r="AL338">
        <v>3</v>
      </c>
      <c r="AN338">
        <v>10</v>
      </c>
    </row>
    <row r="339" spans="1:67" x14ac:dyDescent="0.3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95</v>
      </c>
      <c r="J339">
        <v>40</v>
      </c>
      <c r="K339">
        <v>10</v>
      </c>
      <c r="L339">
        <v>20</v>
      </c>
      <c r="O339">
        <v>5</v>
      </c>
      <c r="Y339">
        <v>5</v>
      </c>
      <c r="AA339">
        <v>5</v>
      </c>
      <c r="AC339">
        <v>10</v>
      </c>
      <c r="AL339">
        <v>3</v>
      </c>
      <c r="AN339">
        <v>20</v>
      </c>
    </row>
    <row r="340" spans="1:67" x14ac:dyDescent="0.3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95</v>
      </c>
      <c r="J340">
        <v>50</v>
      </c>
      <c r="O340">
        <v>10</v>
      </c>
      <c r="Y340">
        <v>10</v>
      </c>
      <c r="Z340">
        <v>10</v>
      </c>
      <c r="AC340">
        <v>30</v>
      </c>
      <c r="AL340">
        <v>10</v>
      </c>
      <c r="AN340">
        <v>3</v>
      </c>
    </row>
    <row r="341" spans="1:67" x14ac:dyDescent="0.3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95</v>
      </c>
      <c r="J341">
        <v>95</v>
      </c>
      <c r="K341">
        <v>60</v>
      </c>
      <c r="L341">
        <v>30</v>
      </c>
      <c r="O341">
        <v>20</v>
      </c>
      <c r="AA341">
        <v>3</v>
      </c>
      <c r="AY341">
        <v>10</v>
      </c>
    </row>
    <row r="342" spans="1:67" x14ac:dyDescent="0.3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74</v>
      </c>
      <c r="I342">
        <v>30</v>
      </c>
      <c r="Q342" t="s">
        <v>97</v>
      </c>
      <c r="S342">
        <v>2</v>
      </c>
      <c r="Y342">
        <v>5</v>
      </c>
      <c r="Z342">
        <v>3</v>
      </c>
      <c r="AD342">
        <v>2</v>
      </c>
      <c r="AL342">
        <v>10</v>
      </c>
      <c r="AM342">
        <v>5</v>
      </c>
      <c r="AN342">
        <v>5</v>
      </c>
      <c r="BO342" t="s">
        <v>97</v>
      </c>
    </row>
    <row r="343" spans="1:67" x14ac:dyDescent="0.3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77</v>
      </c>
      <c r="I343">
        <v>2</v>
      </c>
      <c r="Q343" t="s">
        <v>97</v>
      </c>
      <c r="Y343">
        <v>10</v>
      </c>
      <c r="Z343">
        <v>1</v>
      </c>
      <c r="AC343">
        <v>1</v>
      </c>
      <c r="AL343">
        <v>2</v>
      </c>
      <c r="BO343" t="s">
        <v>97</v>
      </c>
    </row>
    <row r="344" spans="1:67" x14ac:dyDescent="0.3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96</v>
      </c>
      <c r="I344">
        <v>10</v>
      </c>
      <c r="Q344" t="s">
        <v>97</v>
      </c>
      <c r="Y344">
        <v>10</v>
      </c>
      <c r="Z344">
        <v>1</v>
      </c>
      <c r="AC344">
        <v>3</v>
      </c>
      <c r="AL344">
        <v>3</v>
      </c>
      <c r="AN344">
        <v>15</v>
      </c>
      <c r="BO344" t="s">
        <v>97</v>
      </c>
    </row>
    <row r="345" spans="1:67" x14ac:dyDescent="0.3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97</v>
      </c>
      <c r="Y345">
        <v>3</v>
      </c>
      <c r="Z345">
        <v>3</v>
      </c>
      <c r="BO345" t="s">
        <v>97</v>
      </c>
    </row>
    <row r="346" spans="1:67" x14ac:dyDescent="0.3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77</v>
      </c>
      <c r="Q346" t="s">
        <v>97</v>
      </c>
      <c r="Y346">
        <v>20</v>
      </c>
      <c r="Z346">
        <v>5</v>
      </c>
      <c r="AN346">
        <v>1</v>
      </c>
      <c r="BO346" t="s">
        <v>97</v>
      </c>
    </row>
    <row r="347" spans="1:67" x14ac:dyDescent="0.3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77</v>
      </c>
      <c r="I347">
        <v>3</v>
      </c>
      <c r="Q347" t="s">
        <v>97</v>
      </c>
      <c r="Y347">
        <v>10</v>
      </c>
      <c r="Z347">
        <v>3</v>
      </c>
      <c r="AL347">
        <v>5</v>
      </c>
      <c r="AM347">
        <v>2</v>
      </c>
      <c r="AN347">
        <v>2</v>
      </c>
      <c r="BO347" t="s">
        <v>97</v>
      </c>
    </row>
    <row r="348" spans="1:67" x14ac:dyDescent="0.3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95</v>
      </c>
      <c r="J348">
        <v>20</v>
      </c>
      <c r="K348">
        <v>1</v>
      </c>
      <c r="Q348" t="s">
        <v>97</v>
      </c>
      <c r="Y348">
        <v>15</v>
      </c>
      <c r="Z348">
        <v>2</v>
      </c>
      <c r="AL348">
        <v>2</v>
      </c>
      <c r="AN348">
        <v>2</v>
      </c>
      <c r="AQ348">
        <v>2</v>
      </c>
      <c r="AR348">
        <v>1</v>
      </c>
      <c r="AX348">
        <v>1</v>
      </c>
      <c r="BO348" t="s">
        <v>97</v>
      </c>
    </row>
    <row r="349" spans="1:67" x14ac:dyDescent="0.3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95</v>
      </c>
      <c r="I349">
        <v>5</v>
      </c>
      <c r="J349">
        <v>40</v>
      </c>
      <c r="K349">
        <v>5</v>
      </c>
      <c r="Q349" t="s">
        <v>97</v>
      </c>
      <c r="AL349">
        <v>10</v>
      </c>
      <c r="AM349">
        <v>1</v>
      </c>
      <c r="AN349">
        <v>1</v>
      </c>
      <c r="AP349">
        <v>1</v>
      </c>
      <c r="AR349">
        <v>1</v>
      </c>
      <c r="AW349">
        <v>1</v>
      </c>
      <c r="BO349" t="s">
        <v>97</v>
      </c>
    </row>
    <row r="350" spans="1:67" x14ac:dyDescent="0.3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98</v>
      </c>
      <c r="J350">
        <v>80</v>
      </c>
      <c r="K350">
        <v>100</v>
      </c>
      <c r="M350">
        <v>40</v>
      </c>
      <c r="O350">
        <v>60</v>
      </c>
      <c r="Q350" t="s">
        <v>97</v>
      </c>
      <c r="U350">
        <v>20</v>
      </c>
      <c r="Y350">
        <v>2</v>
      </c>
      <c r="AL350">
        <v>15</v>
      </c>
      <c r="AP350">
        <v>10</v>
      </c>
      <c r="BA350">
        <v>5</v>
      </c>
      <c r="BO350" t="s">
        <v>97</v>
      </c>
    </row>
    <row r="351" spans="1:67" x14ac:dyDescent="0.3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74</v>
      </c>
      <c r="I351">
        <v>35</v>
      </c>
      <c r="Q351" t="s">
        <v>97</v>
      </c>
      <c r="S351">
        <v>1</v>
      </c>
      <c r="Y351">
        <v>5</v>
      </c>
      <c r="AD351">
        <v>1</v>
      </c>
      <c r="AL351">
        <v>2</v>
      </c>
      <c r="AM351">
        <v>2</v>
      </c>
      <c r="AN351">
        <v>10</v>
      </c>
      <c r="BO351" t="s">
        <v>97</v>
      </c>
    </row>
    <row r="352" spans="1:67" x14ac:dyDescent="0.3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77</v>
      </c>
      <c r="Q352" t="s">
        <v>97</v>
      </c>
      <c r="Y352">
        <v>10</v>
      </c>
      <c r="AC352">
        <v>1</v>
      </c>
      <c r="AL352">
        <v>1</v>
      </c>
      <c r="AN352">
        <v>2</v>
      </c>
      <c r="BO352" t="s">
        <v>97</v>
      </c>
    </row>
    <row r="353" spans="1:67" x14ac:dyDescent="0.3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77</v>
      </c>
      <c r="Q353" t="s">
        <v>97</v>
      </c>
      <c r="Y353">
        <v>5</v>
      </c>
      <c r="Z353">
        <v>1</v>
      </c>
      <c r="AN353">
        <v>1</v>
      </c>
      <c r="BO353" t="s">
        <v>97</v>
      </c>
    </row>
    <row r="354" spans="1:67" x14ac:dyDescent="0.3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77</v>
      </c>
      <c r="Q354" t="s">
        <v>97</v>
      </c>
      <c r="Y354">
        <v>25</v>
      </c>
      <c r="Z354">
        <v>5</v>
      </c>
      <c r="AA354">
        <v>5</v>
      </c>
      <c r="BO354" t="s">
        <v>97</v>
      </c>
    </row>
    <row r="355" spans="1:67" x14ac:dyDescent="0.3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77</v>
      </c>
      <c r="N355">
        <v>1</v>
      </c>
      <c r="Q355" t="s">
        <v>97</v>
      </c>
      <c r="Y355">
        <v>15</v>
      </c>
      <c r="Z355">
        <v>5</v>
      </c>
      <c r="AA355">
        <v>5</v>
      </c>
      <c r="AN355">
        <v>1</v>
      </c>
      <c r="BO355" t="s">
        <v>97</v>
      </c>
    </row>
    <row r="356" spans="1:67" x14ac:dyDescent="0.3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97</v>
      </c>
      <c r="T356">
        <v>1</v>
      </c>
      <c r="Y356">
        <v>10</v>
      </c>
      <c r="Z356">
        <v>5</v>
      </c>
      <c r="AA356">
        <v>10</v>
      </c>
      <c r="AC356">
        <v>2</v>
      </c>
      <c r="BO356" t="s">
        <v>97</v>
      </c>
    </row>
    <row r="357" spans="1:67" x14ac:dyDescent="0.3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77</v>
      </c>
      <c r="N357">
        <v>1</v>
      </c>
      <c r="Q357" t="s">
        <v>97</v>
      </c>
      <c r="Y357">
        <v>10</v>
      </c>
      <c r="Z357">
        <v>5</v>
      </c>
      <c r="AC357">
        <v>1</v>
      </c>
      <c r="BO357" t="s">
        <v>97</v>
      </c>
    </row>
    <row r="358" spans="1:67" x14ac:dyDescent="0.3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77</v>
      </c>
      <c r="N358">
        <v>1</v>
      </c>
      <c r="Q358" t="s">
        <v>97</v>
      </c>
      <c r="Y358">
        <v>10</v>
      </c>
      <c r="Z358">
        <v>5</v>
      </c>
      <c r="AA358">
        <v>5</v>
      </c>
      <c r="AC358">
        <v>5</v>
      </c>
      <c r="AL358">
        <v>2</v>
      </c>
      <c r="BO358" t="s">
        <v>97</v>
      </c>
    </row>
    <row r="359" spans="1:67" x14ac:dyDescent="0.3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77</v>
      </c>
      <c r="J359">
        <v>5</v>
      </c>
      <c r="Q359" t="s">
        <v>97</v>
      </c>
      <c r="R359">
        <v>1</v>
      </c>
      <c r="Y359">
        <v>10</v>
      </c>
      <c r="Z359">
        <v>5</v>
      </c>
      <c r="AA359">
        <v>5</v>
      </c>
      <c r="AL359">
        <v>3</v>
      </c>
      <c r="AN359">
        <v>1</v>
      </c>
      <c r="BO359" t="s">
        <v>97</v>
      </c>
    </row>
    <row r="360" spans="1:67" x14ac:dyDescent="0.3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95</v>
      </c>
      <c r="J360">
        <v>25</v>
      </c>
      <c r="K360">
        <v>10</v>
      </c>
      <c r="Q360" t="s">
        <v>97</v>
      </c>
      <c r="Y360">
        <v>5</v>
      </c>
      <c r="Z360">
        <v>2</v>
      </c>
      <c r="AA360">
        <v>5</v>
      </c>
      <c r="AN360">
        <v>1</v>
      </c>
      <c r="AR360">
        <v>1</v>
      </c>
      <c r="BO360" t="s">
        <v>97</v>
      </c>
    </row>
    <row r="361" spans="1:67" x14ac:dyDescent="0.3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95</v>
      </c>
      <c r="J361">
        <v>50</v>
      </c>
      <c r="L361">
        <v>1</v>
      </c>
      <c r="O361">
        <v>1</v>
      </c>
      <c r="Q361" t="s">
        <v>97</v>
      </c>
      <c r="Y361">
        <v>5</v>
      </c>
      <c r="Z361">
        <v>2</v>
      </c>
      <c r="AA361">
        <v>5</v>
      </c>
      <c r="AL361">
        <v>2</v>
      </c>
      <c r="AN361">
        <v>1</v>
      </c>
      <c r="AY361">
        <v>1</v>
      </c>
      <c r="BO361" t="s">
        <v>97</v>
      </c>
    </row>
    <row r="362" spans="1:67" x14ac:dyDescent="0.3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95</v>
      </c>
      <c r="J362">
        <v>70</v>
      </c>
      <c r="K362">
        <v>1</v>
      </c>
      <c r="Q362" t="s">
        <v>97</v>
      </c>
      <c r="Y362">
        <v>1</v>
      </c>
      <c r="Z362">
        <v>1</v>
      </c>
      <c r="AA362">
        <v>1</v>
      </c>
      <c r="AN362">
        <v>1</v>
      </c>
      <c r="AP362">
        <v>1</v>
      </c>
      <c r="AU362">
        <v>1</v>
      </c>
      <c r="BO362" t="s">
        <v>97</v>
      </c>
    </row>
    <row r="363" spans="1:67" x14ac:dyDescent="0.3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95</v>
      </c>
      <c r="J363">
        <v>100</v>
      </c>
      <c r="K363">
        <v>20</v>
      </c>
      <c r="L363">
        <v>20</v>
      </c>
      <c r="O363">
        <v>1</v>
      </c>
      <c r="Q363" t="s">
        <v>97</v>
      </c>
      <c r="AC363">
        <v>2</v>
      </c>
      <c r="AL363">
        <v>3</v>
      </c>
      <c r="AR363">
        <v>1</v>
      </c>
      <c r="AU363">
        <v>1</v>
      </c>
      <c r="AY363">
        <v>1</v>
      </c>
      <c r="BO363" t="s">
        <v>97</v>
      </c>
    </row>
    <row r="364" spans="1:67" x14ac:dyDescent="0.3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95</v>
      </c>
      <c r="J364">
        <v>100</v>
      </c>
      <c r="L364">
        <v>40</v>
      </c>
      <c r="O364">
        <v>5</v>
      </c>
      <c r="Q364" t="s">
        <v>97</v>
      </c>
      <c r="Z364">
        <v>2</v>
      </c>
      <c r="AA364">
        <v>2</v>
      </c>
      <c r="AY364">
        <v>2</v>
      </c>
      <c r="BO364" t="s">
        <v>97</v>
      </c>
    </row>
    <row r="365" spans="1:67" x14ac:dyDescent="0.3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95</v>
      </c>
      <c r="J365">
        <v>100</v>
      </c>
      <c r="K365">
        <v>50</v>
      </c>
      <c r="L365">
        <v>30</v>
      </c>
      <c r="O365">
        <v>1</v>
      </c>
      <c r="Q365" t="s">
        <v>97</v>
      </c>
      <c r="Y365">
        <v>1</v>
      </c>
      <c r="AN365">
        <v>1</v>
      </c>
      <c r="AU365">
        <v>1</v>
      </c>
      <c r="AY365">
        <v>1</v>
      </c>
      <c r="BO365" t="s">
        <v>97</v>
      </c>
    </row>
    <row r="366" spans="1:67" x14ac:dyDescent="0.3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95</v>
      </c>
      <c r="J366">
        <v>100</v>
      </c>
      <c r="K366">
        <v>80</v>
      </c>
      <c r="L366">
        <v>30</v>
      </c>
      <c r="O366">
        <v>1</v>
      </c>
      <c r="Q366" t="s">
        <v>97</v>
      </c>
      <c r="AL366">
        <v>5</v>
      </c>
      <c r="AP366">
        <v>2</v>
      </c>
      <c r="AY366">
        <v>1</v>
      </c>
      <c r="BO366" t="s">
        <v>97</v>
      </c>
    </row>
    <row r="367" spans="1:67" x14ac:dyDescent="0.3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97</v>
      </c>
      <c r="Y367">
        <v>5</v>
      </c>
      <c r="AC367">
        <v>1</v>
      </c>
      <c r="AL367">
        <v>25</v>
      </c>
      <c r="AP367">
        <v>1</v>
      </c>
      <c r="AQ367">
        <v>2</v>
      </c>
      <c r="AR367">
        <v>8</v>
      </c>
      <c r="BO367" t="s">
        <v>97</v>
      </c>
    </row>
    <row r="368" spans="1:67" x14ac:dyDescent="0.3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97</v>
      </c>
      <c r="U368">
        <v>1</v>
      </c>
      <c r="Y368">
        <v>1</v>
      </c>
      <c r="AL368">
        <v>5</v>
      </c>
      <c r="AM368">
        <v>1</v>
      </c>
      <c r="AP368">
        <v>10</v>
      </c>
      <c r="AQ368">
        <v>2</v>
      </c>
      <c r="AW368">
        <v>1</v>
      </c>
      <c r="BB368">
        <v>5</v>
      </c>
      <c r="BM368">
        <v>1</v>
      </c>
      <c r="BO368" t="s">
        <v>97</v>
      </c>
    </row>
    <row r="369" spans="1:67" x14ac:dyDescent="0.3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98</v>
      </c>
      <c r="J369">
        <v>40</v>
      </c>
      <c r="K369">
        <v>80</v>
      </c>
      <c r="L369">
        <v>50</v>
      </c>
      <c r="O369">
        <v>2</v>
      </c>
      <c r="Q369" t="s">
        <v>97</v>
      </c>
      <c r="U369">
        <v>10</v>
      </c>
      <c r="AP369">
        <v>10</v>
      </c>
      <c r="AQ369">
        <v>1</v>
      </c>
      <c r="AR369">
        <v>3</v>
      </c>
      <c r="AS369">
        <v>10</v>
      </c>
      <c r="AW369">
        <v>5</v>
      </c>
      <c r="BC369">
        <v>2</v>
      </c>
      <c r="BD369">
        <v>1</v>
      </c>
      <c r="BO369" t="s">
        <v>97</v>
      </c>
    </row>
    <row r="370" spans="1:67" x14ac:dyDescent="0.3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74</v>
      </c>
      <c r="I370">
        <v>75</v>
      </c>
      <c r="Q370" t="s">
        <v>97</v>
      </c>
      <c r="S370">
        <v>2</v>
      </c>
      <c r="Y370">
        <v>2</v>
      </c>
      <c r="AL370">
        <v>5</v>
      </c>
      <c r="AM370">
        <v>2</v>
      </c>
      <c r="AN370">
        <v>5</v>
      </c>
      <c r="BO370" t="s">
        <v>97</v>
      </c>
    </row>
    <row r="371" spans="1:67" x14ac:dyDescent="0.3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95</v>
      </c>
      <c r="I371">
        <v>1</v>
      </c>
      <c r="J371">
        <v>10</v>
      </c>
      <c r="Q371" t="s">
        <v>97</v>
      </c>
      <c r="Y371">
        <v>1</v>
      </c>
      <c r="AL371">
        <v>2</v>
      </c>
      <c r="AN371">
        <v>3</v>
      </c>
      <c r="BO371" t="s">
        <v>97</v>
      </c>
    </row>
    <row r="372" spans="1:67" x14ac:dyDescent="0.3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77</v>
      </c>
      <c r="I372">
        <v>1</v>
      </c>
      <c r="Q372" t="s">
        <v>97</v>
      </c>
      <c r="Y372">
        <v>40</v>
      </c>
      <c r="AC372">
        <v>1</v>
      </c>
      <c r="AL372">
        <v>1</v>
      </c>
      <c r="AN372">
        <v>1</v>
      </c>
      <c r="BO372" t="s">
        <v>97</v>
      </c>
    </row>
    <row r="373" spans="1:67" x14ac:dyDescent="0.3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77</v>
      </c>
      <c r="Q373" t="s">
        <v>97</v>
      </c>
      <c r="Y373">
        <v>5</v>
      </c>
      <c r="Z373">
        <v>2</v>
      </c>
      <c r="AL373">
        <v>1</v>
      </c>
      <c r="AN373">
        <v>1</v>
      </c>
      <c r="BO373" t="s">
        <v>97</v>
      </c>
    </row>
    <row r="374" spans="1:67" x14ac:dyDescent="0.3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77</v>
      </c>
      <c r="Q374" t="s">
        <v>97</v>
      </c>
      <c r="Y374">
        <v>25</v>
      </c>
      <c r="Z374">
        <v>10</v>
      </c>
      <c r="AL374">
        <v>2</v>
      </c>
      <c r="AN374">
        <v>1</v>
      </c>
      <c r="BO374" t="s">
        <v>97</v>
      </c>
    </row>
    <row r="375" spans="1:67" x14ac:dyDescent="0.3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97</v>
      </c>
      <c r="Y375">
        <v>5</v>
      </c>
      <c r="Z375">
        <v>5</v>
      </c>
      <c r="AC375">
        <v>1</v>
      </c>
      <c r="BO375" t="s">
        <v>97</v>
      </c>
    </row>
    <row r="376" spans="1:67" x14ac:dyDescent="0.3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86</v>
      </c>
      <c r="I376">
        <v>1</v>
      </c>
      <c r="J376">
        <v>1</v>
      </c>
      <c r="Q376" t="s">
        <v>97</v>
      </c>
      <c r="Y376">
        <v>1</v>
      </c>
      <c r="Z376">
        <v>5</v>
      </c>
      <c r="AL376">
        <v>2</v>
      </c>
      <c r="BO376" t="s">
        <v>97</v>
      </c>
    </row>
    <row r="377" spans="1:67" x14ac:dyDescent="0.3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77</v>
      </c>
      <c r="I377">
        <v>2</v>
      </c>
      <c r="J377">
        <v>5</v>
      </c>
      <c r="Q377" t="s">
        <v>97</v>
      </c>
      <c r="Y377">
        <v>20</v>
      </c>
      <c r="Z377">
        <v>3</v>
      </c>
      <c r="AW377">
        <v>1</v>
      </c>
      <c r="BO377" t="s">
        <v>97</v>
      </c>
    </row>
    <row r="378" spans="1:67" x14ac:dyDescent="0.3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97</v>
      </c>
      <c r="R378">
        <v>1</v>
      </c>
      <c r="Y378">
        <v>10</v>
      </c>
      <c r="Z378">
        <v>1</v>
      </c>
      <c r="AA378">
        <v>4</v>
      </c>
      <c r="AN378">
        <v>2</v>
      </c>
      <c r="AX378">
        <v>4</v>
      </c>
      <c r="BO378" t="s">
        <v>97</v>
      </c>
    </row>
    <row r="379" spans="1:67" x14ac:dyDescent="0.3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77</v>
      </c>
      <c r="J379">
        <v>5</v>
      </c>
      <c r="Q379" t="s">
        <v>97</v>
      </c>
      <c r="Y379">
        <v>10</v>
      </c>
      <c r="Z379">
        <v>2</v>
      </c>
      <c r="AA379">
        <v>2</v>
      </c>
      <c r="AN379">
        <v>1</v>
      </c>
      <c r="AR379">
        <v>5</v>
      </c>
      <c r="BO379" t="s">
        <v>97</v>
      </c>
    </row>
    <row r="380" spans="1:67" x14ac:dyDescent="0.3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95</v>
      </c>
      <c r="J380">
        <v>90</v>
      </c>
      <c r="L380">
        <v>5</v>
      </c>
      <c r="N380">
        <v>2</v>
      </c>
      <c r="O380">
        <v>5</v>
      </c>
      <c r="Q380" t="s">
        <v>97</v>
      </c>
      <c r="Y380">
        <v>3</v>
      </c>
      <c r="AL380">
        <v>1</v>
      </c>
      <c r="AN380">
        <v>1</v>
      </c>
      <c r="BO380" t="s">
        <v>97</v>
      </c>
    </row>
    <row r="381" spans="1:67" x14ac:dyDescent="0.3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95</v>
      </c>
      <c r="J381">
        <v>100</v>
      </c>
      <c r="K381">
        <v>10</v>
      </c>
      <c r="L381">
        <v>5</v>
      </c>
      <c r="O381">
        <v>3</v>
      </c>
      <c r="Q381">
        <v>10</v>
      </c>
      <c r="Y381">
        <v>5</v>
      </c>
      <c r="Z381">
        <v>1</v>
      </c>
      <c r="AM381">
        <v>1</v>
      </c>
      <c r="AR381">
        <v>1</v>
      </c>
      <c r="BO381">
        <v>1</v>
      </c>
    </row>
    <row r="382" spans="1:67" x14ac:dyDescent="0.3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95</v>
      </c>
      <c r="J382">
        <v>100</v>
      </c>
      <c r="K382">
        <v>5</v>
      </c>
      <c r="O382">
        <v>5</v>
      </c>
      <c r="Q382" t="s">
        <v>97</v>
      </c>
      <c r="Y382">
        <v>5</v>
      </c>
      <c r="AX382">
        <v>2</v>
      </c>
      <c r="BO382" t="s">
        <v>97</v>
      </c>
    </row>
    <row r="383" spans="1:67" x14ac:dyDescent="0.3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95</v>
      </c>
      <c r="J383">
        <v>100</v>
      </c>
      <c r="K383">
        <v>5</v>
      </c>
      <c r="L383">
        <v>5</v>
      </c>
      <c r="O383">
        <v>3</v>
      </c>
      <c r="Q383" t="s">
        <v>97</v>
      </c>
      <c r="U383">
        <v>5</v>
      </c>
      <c r="Y383">
        <v>3</v>
      </c>
      <c r="AL383">
        <v>1</v>
      </c>
      <c r="BO383" t="s">
        <v>97</v>
      </c>
    </row>
    <row r="384" spans="1:67" x14ac:dyDescent="0.3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95</v>
      </c>
      <c r="J384">
        <v>80</v>
      </c>
      <c r="O384">
        <v>3</v>
      </c>
      <c r="Q384" t="s">
        <v>97</v>
      </c>
      <c r="AL384">
        <v>3</v>
      </c>
      <c r="AT384">
        <v>2</v>
      </c>
      <c r="BO384" t="s">
        <v>97</v>
      </c>
    </row>
    <row r="385" spans="1:67" x14ac:dyDescent="0.3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97</v>
      </c>
      <c r="U385">
        <v>10</v>
      </c>
      <c r="Y385">
        <v>3</v>
      </c>
      <c r="AR385">
        <v>3</v>
      </c>
      <c r="BO385">
        <v>1</v>
      </c>
    </row>
    <row r="386" spans="1:67" x14ac:dyDescent="0.3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95</v>
      </c>
      <c r="J386">
        <v>70</v>
      </c>
      <c r="K386">
        <v>70</v>
      </c>
      <c r="L386" t="s">
        <v>97</v>
      </c>
      <c r="M386">
        <v>50</v>
      </c>
      <c r="N386" t="s">
        <v>97</v>
      </c>
      <c r="O386" t="s">
        <v>97</v>
      </c>
      <c r="P386" t="s">
        <v>97</v>
      </c>
      <c r="Q386" t="s">
        <v>97</v>
      </c>
      <c r="R386" t="s">
        <v>97</v>
      </c>
      <c r="S386" t="s">
        <v>97</v>
      </c>
      <c r="T386" t="s">
        <v>97</v>
      </c>
      <c r="U386">
        <v>5</v>
      </c>
      <c r="Y386" t="s">
        <v>97</v>
      </c>
      <c r="Z386" t="s">
        <v>97</v>
      </c>
      <c r="AA386" t="s">
        <v>97</v>
      </c>
      <c r="AC386" t="s">
        <v>97</v>
      </c>
      <c r="AD386" t="s">
        <v>97</v>
      </c>
      <c r="AK386" t="s">
        <v>97</v>
      </c>
      <c r="AL386" t="s">
        <v>97</v>
      </c>
      <c r="AM386" t="s">
        <v>97</v>
      </c>
      <c r="AN386" t="s">
        <v>97</v>
      </c>
      <c r="AP386">
        <v>10</v>
      </c>
      <c r="AQ386" t="s">
        <v>97</v>
      </c>
      <c r="AR386" t="s">
        <v>97</v>
      </c>
      <c r="AS386" t="s">
        <v>97</v>
      </c>
      <c r="AT386" t="s">
        <v>97</v>
      </c>
      <c r="AU386" t="s">
        <v>97</v>
      </c>
      <c r="AV386" t="s">
        <v>97</v>
      </c>
      <c r="AW386" t="s">
        <v>97</v>
      </c>
      <c r="AX386" t="s">
        <v>97</v>
      </c>
      <c r="AY386" t="s">
        <v>97</v>
      </c>
      <c r="BA386">
        <v>10</v>
      </c>
      <c r="BB386" t="s">
        <v>97</v>
      </c>
      <c r="BC386" t="s">
        <v>97</v>
      </c>
      <c r="BD386" t="s">
        <v>97</v>
      </c>
      <c r="BM386" t="s">
        <v>97</v>
      </c>
      <c r="BO386" t="s">
        <v>97</v>
      </c>
    </row>
    <row r="387" spans="1:67" x14ac:dyDescent="0.3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74</v>
      </c>
      <c r="I387">
        <v>60</v>
      </c>
      <c r="Y387">
        <v>3</v>
      </c>
      <c r="Z387">
        <v>2</v>
      </c>
      <c r="AA387">
        <v>2</v>
      </c>
      <c r="AC387">
        <v>1</v>
      </c>
      <c r="AL387">
        <v>15</v>
      </c>
      <c r="AM387">
        <v>5</v>
      </c>
      <c r="AN387">
        <v>4</v>
      </c>
    </row>
    <row r="388" spans="1:67" x14ac:dyDescent="0.3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Y388">
        <v>5</v>
      </c>
      <c r="AA388">
        <v>1</v>
      </c>
      <c r="AL388">
        <v>5</v>
      </c>
    </row>
    <row r="389" spans="1:67" x14ac:dyDescent="0.3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74</v>
      </c>
      <c r="I389">
        <v>20</v>
      </c>
      <c r="Y389">
        <v>40</v>
      </c>
      <c r="AE389">
        <v>5</v>
      </c>
      <c r="AL389">
        <v>5</v>
      </c>
    </row>
    <row r="390" spans="1:67" x14ac:dyDescent="0.3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86</v>
      </c>
      <c r="Y390">
        <v>15</v>
      </c>
      <c r="Z390">
        <v>30</v>
      </c>
      <c r="AA390">
        <v>25</v>
      </c>
      <c r="AE390">
        <v>5</v>
      </c>
      <c r="AN390">
        <v>2</v>
      </c>
    </row>
    <row r="391" spans="1:67" x14ac:dyDescent="0.3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77</v>
      </c>
      <c r="Y391">
        <v>60</v>
      </c>
      <c r="Z391">
        <v>15</v>
      </c>
      <c r="AA391">
        <v>20</v>
      </c>
      <c r="AL391">
        <v>2</v>
      </c>
      <c r="AN391">
        <v>2</v>
      </c>
      <c r="AX391">
        <v>15</v>
      </c>
    </row>
    <row r="392" spans="1:67" x14ac:dyDescent="0.3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77</v>
      </c>
      <c r="I392">
        <v>3</v>
      </c>
      <c r="Y392">
        <v>40</v>
      </c>
      <c r="Z392">
        <v>5</v>
      </c>
      <c r="AA392">
        <v>5</v>
      </c>
      <c r="AL392">
        <v>15</v>
      </c>
      <c r="AN392">
        <v>1</v>
      </c>
    </row>
    <row r="393" spans="1:67" x14ac:dyDescent="0.3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77</v>
      </c>
      <c r="Y393">
        <v>50</v>
      </c>
      <c r="Z393">
        <v>10</v>
      </c>
      <c r="AA393">
        <v>5</v>
      </c>
      <c r="AC393">
        <v>5</v>
      </c>
      <c r="AL393">
        <v>15</v>
      </c>
      <c r="AR393">
        <v>5</v>
      </c>
      <c r="AX393">
        <v>10</v>
      </c>
    </row>
    <row r="394" spans="1:67" x14ac:dyDescent="0.3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77</v>
      </c>
      <c r="Y394">
        <v>30</v>
      </c>
      <c r="Z394">
        <v>10</v>
      </c>
      <c r="AA394">
        <v>20</v>
      </c>
      <c r="AL394">
        <v>10</v>
      </c>
      <c r="AN394">
        <v>5</v>
      </c>
      <c r="AX394">
        <v>5</v>
      </c>
      <c r="BE394">
        <v>3</v>
      </c>
    </row>
    <row r="395" spans="1:67" x14ac:dyDescent="0.3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95</v>
      </c>
      <c r="J395">
        <v>100</v>
      </c>
      <c r="K395">
        <v>100</v>
      </c>
      <c r="L395">
        <v>50</v>
      </c>
      <c r="Y395">
        <v>10</v>
      </c>
      <c r="AC395">
        <v>5</v>
      </c>
      <c r="AL395">
        <v>40</v>
      </c>
      <c r="AM395">
        <v>10</v>
      </c>
      <c r="AQ395">
        <v>10</v>
      </c>
      <c r="AR395">
        <v>10</v>
      </c>
      <c r="AX395">
        <v>20</v>
      </c>
    </row>
    <row r="396" spans="1:67" x14ac:dyDescent="0.3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79</v>
      </c>
      <c r="J396">
        <v>50</v>
      </c>
      <c r="K396">
        <v>50</v>
      </c>
      <c r="L396">
        <v>20</v>
      </c>
      <c r="M396">
        <v>5</v>
      </c>
      <c r="U396">
        <v>70</v>
      </c>
      <c r="Y396">
        <v>10</v>
      </c>
      <c r="AM396">
        <v>10</v>
      </c>
      <c r="AP396">
        <v>30</v>
      </c>
      <c r="AQ396">
        <v>5</v>
      </c>
      <c r="AR396">
        <v>5</v>
      </c>
      <c r="AS396">
        <v>2</v>
      </c>
      <c r="AV396">
        <v>5</v>
      </c>
      <c r="BA396">
        <v>5</v>
      </c>
      <c r="BC396">
        <v>30</v>
      </c>
      <c r="BF396">
        <v>5</v>
      </c>
      <c r="BM396">
        <v>5</v>
      </c>
    </row>
    <row r="397" spans="1:67" x14ac:dyDescent="0.3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74</v>
      </c>
      <c r="I397">
        <v>60</v>
      </c>
      <c r="V397">
        <v>5</v>
      </c>
      <c r="AA397">
        <v>10</v>
      </c>
      <c r="AL397">
        <v>2</v>
      </c>
      <c r="AM397">
        <v>10</v>
      </c>
      <c r="AN397">
        <v>10</v>
      </c>
      <c r="AX397">
        <v>1</v>
      </c>
    </row>
    <row r="398" spans="1:67" x14ac:dyDescent="0.3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Y398">
        <v>5</v>
      </c>
      <c r="AL398">
        <v>5</v>
      </c>
      <c r="AN398">
        <v>5</v>
      </c>
    </row>
    <row r="399" spans="1:67" x14ac:dyDescent="0.3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86</v>
      </c>
      <c r="Y399">
        <v>10</v>
      </c>
      <c r="Z399">
        <v>15</v>
      </c>
      <c r="AL399">
        <v>1</v>
      </c>
      <c r="AN399">
        <v>2</v>
      </c>
    </row>
    <row r="400" spans="1:67" x14ac:dyDescent="0.3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77</v>
      </c>
      <c r="Y400">
        <v>40</v>
      </c>
      <c r="Z400">
        <v>5</v>
      </c>
      <c r="AL400">
        <v>1</v>
      </c>
      <c r="AN400">
        <v>1</v>
      </c>
    </row>
    <row r="401" spans="1:56" x14ac:dyDescent="0.3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77</v>
      </c>
      <c r="N401">
        <v>1</v>
      </c>
      <c r="Y401">
        <v>60</v>
      </c>
      <c r="Z401">
        <v>10</v>
      </c>
      <c r="AA401">
        <v>5</v>
      </c>
      <c r="AN401">
        <v>1</v>
      </c>
    </row>
    <row r="402" spans="1:56" x14ac:dyDescent="0.3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77</v>
      </c>
      <c r="R402">
        <v>1</v>
      </c>
      <c r="Y402">
        <v>40</v>
      </c>
      <c r="Z402">
        <v>15</v>
      </c>
      <c r="AA402">
        <v>10</v>
      </c>
      <c r="AB402">
        <v>1</v>
      </c>
      <c r="AC402">
        <v>10</v>
      </c>
    </row>
    <row r="403" spans="1:56" x14ac:dyDescent="0.3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77</v>
      </c>
      <c r="Y403">
        <v>15</v>
      </c>
      <c r="Z403">
        <v>1</v>
      </c>
      <c r="AA403">
        <v>10</v>
      </c>
      <c r="AC403">
        <v>1</v>
      </c>
      <c r="AN403">
        <v>1</v>
      </c>
    </row>
    <row r="404" spans="1:56" x14ac:dyDescent="0.3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77</v>
      </c>
      <c r="Y404">
        <v>15</v>
      </c>
      <c r="Z404">
        <v>10</v>
      </c>
      <c r="AA404">
        <v>10</v>
      </c>
      <c r="AC404">
        <v>1</v>
      </c>
      <c r="AL404">
        <v>2</v>
      </c>
    </row>
    <row r="405" spans="1:56" x14ac:dyDescent="0.3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77</v>
      </c>
      <c r="N405">
        <v>1</v>
      </c>
      <c r="Y405">
        <v>20</v>
      </c>
      <c r="Z405">
        <v>10</v>
      </c>
      <c r="AA405">
        <v>15</v>
      </c>
      <c r="AC405">
        <v>2</v>
      </c>
      <c r="AL405">
        <v>5</v>
      </c>
      <c r="AX405">
        <v>1</v>
      </c>
    </row>
    <row r="406" spans="1:56" x14ac:dyDescent="0.3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77</v>
      </c>
      <c r="J406">
        <v>10</v>
      </c>
      <c r="N406">
        <v>1</v>
      </c>
      <c r="Y406">
        <v>70</v>
      </c>
      <c r="Z406">
        <v>10</v>
      </c>
      <c r="AA406">
        <v>20</v>
      </c>
      <c r="AC406">
        <v>2</v>
      </c>
      <c r="AL406">
        <v>1</v>
      </c>
      <c r="AN406">
        <v>1</v>
      </c>
      <c r="AX406">
        <v>1</v>
      </c>
    </row>
    <row r="407" spans="1:56" x14ac:dyDescent="0.3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99</v>
      </c>
      <c r="J407">
        <v>5</v>
      </c>
      <c r="Y407">
        <v>15</v>
      </c>
      <c r="Z407">
        <v>15</v>
      </c>
      <c r="AA407">
        <v>20</v>
      </c>
    </row>
    <row r="408" spans="1:56" x14ac:dyDescent="0.3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Y408">
        <v>5</v>
      </c>
      <c r="Z408">
        <v>20</v>
      </c>
      <c r="AA408">
        <v>20</v>
      </c>
      <c r="AN408">
        <v>1</v>
      </c>
    </row>
    <row r="409" spans="1:56" x14ac:dyDescent="0.3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Y409">
        <v>10</v>
      </c>
      <c r="Z409">
        <v>10</v>
      </c>
      <c r="AA409">
        <v>5</v>
      </c>
      <c r="AL409">
        <v>1</v>
      </c>
      <c r="AS409">
        <v>1</v>
      </c>
      <c r="AX409">
        <v>1</v>
      </c>
    </row>
    <row r="410" spans="1:56" x14ac:dyDescent="0.3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100</v>
      </c>
      <c r="J410">
        <v>50</v>
      </c>
      <c r="Y410">
        <v>5</v>
      </c>
      <c r="Z410">
        <v>5</v>
      </c>
      <c r="AA410">
        <v>5</v>
      </c>
      <c r="AC410">
        <v>1</v>
      </c>
      <c r="AL410">
        <v>3</v>
      </c>
      <c r="AN410">
        <v>1</v>
      </c>
      <c r="AU410">
        <v>1</v>
      </c>
    </row>
    <row r="411" spans="1:56" x14ac:dyDescent="0.3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100</v>
      </c>
      <c r="J411">
        <v>60</v>
      </c>
      <c r="L411">
        <v>10</v>
      </c>
      <c r="O411">
        <v>10</v>
      </c>
      <c r="U411">
        <v>1</v>
      </c>
      <c r="Y411">
        <v>1</v>
      </c>
      <c r="Z411">
        <v>1</v>
      </c>
      <c r="AA411">
        <v>1</v>
      </c>
      <c r="AP411">
        <v>1</v>
      </c>
      <c r="AU411">
        <v>1</v>
      </c>
    </row>
    <row r="412" spans="1:56" x14ac:dyDescent="0.3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95</v>
      </c>
      <c r="J412">
        <v>70</v>
      </c>
      <c r="K412">
        <v>40</v>
      </c>
      <c r="L412">
        <v>10</v>
      </c>
      <c r="Y412">
        <v>1</v>
      </c>
      <c r="AA412">
        <v>1</v>
      </c>
      <c r="AL412">
        <v>2</v>
      </c>
      <c r="AP412">
        <v>1</v>
      </c>
      <c r="AR412">
        <v>5</v>
      </c>
    </row>
    <row r="413" spans="1:56" x14ac:dyDescent="0.3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95</v>
      </c>
      <c r="I413">
        <v>2</v>
      </c>
      <c r="J413">
        <v>70</v>
      </c>
      <c r="K413">
        <v>40</v>
      </c>
      <c r="L413">
        <v>5</v>
      </c>
      <c r="Y413">
        <v>2</v>
      </c>
      <c r="AL413">
        <v>5</v>
      </c>
      <c r="AP413">
        <v>5</v>
      </c>
      <c r="AT413">
        <v>1</v>
      </c>
      <c r="AU413">
        <v>1</v>
      </c>
    </row>
    <row r="414" spans="1:56" x14ac:dyDescent="0.3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98</v>
      </c>
      <c r="J414">
        <v>30</v>
      </c>
      <c r="K414">
        <v>100</v>
      </c>
      <c r="L414">
        <v>20</v>
      </c>
      <c r="U414">
        <v>5</v>
      </c>
      <c r="Y414">
        <v>2</v>
      </c>
      <c r="AL414">
        <v>15</v>
      </c>
      <c r="AM414">
        <v>2</v>
      </c>
      <c r="AP414">
        <v>25</v>
      </c>
      <c r="AQ414">
        <v>5</v>
      </c>
      <c r="AR414">
        <v>15</v>
      </c>
      <c r="AS414">
        <v>5</v>
      </c>
      <c r="AU414">
        <v>1</v>
      </c>
      <c r="AX414">
        <v>2</v>
      </c>
      <c r="BC414">
        <v>5</v>
      </c>
    </row>
    <row r="415" spans="1:56" x14ac:dyDescent="0.3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101</v>
      </c>
      <c r="J415">
        <v>20</v>
      </c>
      <c r="L415">
        <v>25</v>
      </c>
      <c r="U415">
        <v>5</v>
      </c>
      <c r="Y415">
        <v>1</v>
      </c>
      <c r="AL415">
        <v>15</v>
      </c>
      <c r="AM415">
        <v>2</v>
      </c>
      <c r="AP415">
        <v>10</v>
      </c>
      <c r="AQ415">
        <v>2</v>
      </c>
      <c r="AR415">
        <v>1</v>
      </c>
      <c r="AT415">
        <v>1</v>
      </c>
      <c r="AU415">
        <v>1</v>
      </c>
      <c r="BA415">
        <v>2</v>
      </c>
      <c r="BC415">
        <v>1</v>
      </c>
      <c r="BD415">
        <v>1</v>
      </c>
    </row>
    <row r="416" spans="1:56" x14ac:dyDescent="0.3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74</v>
      </c>
      <c r="I416">
        <v>50</v>
      </c>
      <c r="AL416">
        <v>10</v>
      </c>
      <c r="AN416">
        <v>5</v>
      </c>
      <c r="AX416">
        <v>2</v>
      </c>
    </row>
    <row r="417" spans="1:58" x14ac:dyDescent="0.3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76</v>
      </c>
      <c r="I417">
        <v>5</v>
      </c>
      <c r="O417">
        <v>2</v>
      </c>
      <c r="Y417">
        <v>1</v>
      </c>
      <c r="AL417">
        <v>15</v>
      </c>
    </row>
    <row r="418" spans="1:58" x14ac:dyDescent="0.3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Y418">
        <v>3</v>
      </c>
      <c r="AL418">
        <v>5</v>
      </c>
      <c r="AN418">
        <v>1</v>
      </c>
    </row>
    <row r="419" spans="1:58" x14ac:dyDescent="0.3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77</v>
      </c>
      <c r="Y419">
        <v>10</v>
      </c>
      <c r="Z419">
        <v>1</v>
      </c>
      <c r="AL419">
        <v>2</v>
      </c>
    </row>
    <row r="420" spans="1:58" x14ac:dyDescent="0.3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77</v>
      </c>
      <c r="Y420">
        <v>70</v>
      </c>
      <c r="Z420">
        <v>5</v>
      </c>
      <c r="AA420">
        <v>10</v>
      </c>
      <c r="AL420">
        <v>5</v>
      </c>
    </row>
    <row r="421" spans="1:58" x14ac:dyDescent="0.3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77</v>
      </c>
      <c r="Y421">
        <v>60</v>
      </c>
      <c r="Z421">
        <v>5</v>
      </c>
      <c r="AA421">
        <v>8</v>
      </c>
      <c r="AL421">
        <v>2</v>
      </c>
      <c r="AN421">
        <v>1</v>
      </c>
    </row>
    <row r="422" spans="1:58" x14ac:dyDescent="0.3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77</v>
      </c>
      <c r="I422">
        <v>2</v>
      </c>
      <c r="Y422">
        <v>45</v>
      </c>
      <c r="Z422">
        <v>20</v>
      </c>
      <c r="AA422">
        <v>10</v>
      </c>
      <c r="AL422">
        <v>5</v>
      </c>
      <c r="AN422">
        <v>1</v>
      </c>
    </row>
    <row r="423" spans="1:58" x14ac:dyDescent="0.3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77</v>
      </c>
      <c r="Y423">
        <v>20</v>
      </c>
      <c r="Z423">
        <v>5</v>
      </c>
      <c r="AA423">
        <v>15</v>
      </c>
      <c r="AL423">
        <v>1</v>
      </c>
      <c r="AX423">
        <v>15</v>
      </c>
    </row>
    <row r="424" spans="1:58" x14ac:dyDescent="0.3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77</v>
      </c>
      <c r="Y424">
        <v>40</v>
      </c>
      <c r="Z424">
        <v>2</v>
      </c>
      <c r="AA424">
        <v>15</v>
      </c>
      <c r="AY424">
        <v>1</v>
      </c>
    </row>
    <row r="425" spans="1:58" x14ac:dyDescent="0.3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99</v>
      </c>
      <c r="I425">
        <v>1</v>
      </c>
      <c r="J425">
        <v>1</v>
      </c>
      <c r="Y425">
        <v>15</v>
      </c>
      <c r="Z425">
        <v>5</v>
      </c>
      <c r="AA425">
        <v>30</v>
      </c>
      <c r="AC425">
        <v>5</v>
      </c>
      <c r="AL425">
        <v>15</v>
      </c>
      <c r="AX425">
        <v>1</v>
      </c>
    </row>
    <row r="426" spans="1:58" x14ac:dyDescent="0.3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99</v>
      </c>
      <c r="J426">
        <v>10</v>
      </c>
      <c r="Y426">
        <v>40</v>
      </c>
      <c r="Z426">
        <v>10</v>
      </c>
      <c r="AA426">
        <v>60</v>
      </c>
      <c r="AC426">
        <v>1</v>
      </c>
      <c r="AX426">
        <v>3</v>
      </c>
    </row>
    <row r="427" spans="1:58" x14ac:dyDescent="0.3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95</v>
      </c>
      <c r="J427">
        <v>80</v>
      </c>
      <c r="Y427">
        <v>5</v>
      </c>
      <c r="Z427">
        <v>5</v>
      </c>
      <c r="AA427">
        <v>5</v>
      </c>
      <c r="AC427">
        <v>1</v>
      </c>
      <c r="AL427">
        <v>5</v>
      </c>
    </row>
    <row r="428" spans="1:58" x14ac:dyDescent="0.3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95</v>
      </c>
      <c r="J428">
        <v>65</v>
      </c>
      <c r="L428">
        <v>10</v>
      </c>
      <c r="Y428">
        <v>5</v>
      </c>
      <c r="Z428">
        <v>2</v>
      </c>
      <c r="AA428">
        <v>3</v>
      </c>
      <c r="AC428">
        <v>3</v>
      </c>
      <c r="AL428">
        <v>15</v>
      </c>
      <c r="AU428">
        <v>2</v>
      </c>
      <c r="BF428">
        <v>2</v>
      </c>
    </row>
    <row r="429" spans="1:58" x14ac:dyDescent="0.3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95</v>
      </c>
      <c r="J429">
        <v>90</v>
      </c>
      <c r="L429">
        <v>10</v>
      </c>
      <c r="O429">
        <v>2</v>
      </c>
      <c r="U429">
        <v>5</v>
      </c>
      <c r="Y429">
        <v>2</v>
      </c>
      <c r="AR429">
        <v>1</v>
      </c>
      <c r="AU429">
        <v>1</v>
      </c>
    </row>
    <row r="430" spans="1:58" x14ac:dyDescent="0.3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95</v>
      </c>
      <c r="J430">
        <v>100</v>
      </c>
      <c r="U430">
        <v>5</v>
      </c>
      <c r="AL430">
        <v>1</v>
      </c>
      <c r="AP430">
        <v>5</v>
      </c>
      <c r="AR430">
        <v>2</v>
      </c>
    </row>
    <row r="431" spans="1:58" x14ac:dyDescent="0.3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95</v>
      </c>
      <c r="J431">
        <v>80</v>
      </c>
      <c r="K431">
        <v>40</v>
      </c>
      <c r="L431">
        <v>40</v>
      </c>
      <c r="M431">
        <v>20</v>
      </c>
      <c r="Y431">
        <v>5</v>
      </c>
      <c r="AP431">
        <v>5</v>
      </c>
      <c r="AS431">
        <v>5</v>
      </c>
      <c r="AU431">
        <v>1</v>
      </c>
    </row>
    <row r="432" spans="1:58" x14ac:dyDescent="0.3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98</v>
      </c>
      <c r="K432">
        <v>95</v>
      </c>
      <c r="L432">
        <v>15</v>
      </c>
      <c r="O432">
        <v>5</v>
      </c>
      <c r="U432">
        <v>10</v>
      </c>
      <c r="AL432">
        <v>2</v>
      </c>
      <c r="AP432">
        <v>15</v>
      </c>
    </row>
    <row r="433" spans="1:59" x14ac:dyDescent="0.3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98</v>
      </c>
      <c r="K433">
        <v>50</v>
      </c>
      <c r="L433">
        <v>10</v>
      </c>
      <c r="M433">
        <v>10</v>
      </c>
      <c r="O433">
        <v>5</v>
      </c>
      <c r="U433">
        <v>40</v>
      </c>
      <c r="AP433">
        <v>12</v>
      </c>
      <c r="AR433">
        <v>2</v>
      </c>
      <c r="AU433">
        <v>2</v>
      </c>
      <c r="BD433">
        <v>1</v>
      </c>
      <c r="BG433">
        <v>1</v>
      </c>
    </row>
    <row r="434" spans="1:59" x14ac:dyDescent="0.3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74</v>
      </c>
      <c r="I434">
        <v>50</v>
      </c>
      <c r="Y434">
        <v>1</v>
      </c>
      <c r="AC434">
        <v>1</v>
      </c>
      <c r="AL434">
        <v>10</v>
      </c>
      <c r="AM434">
        <v>1</v>
      </c>
      <c r="AN434">
        <v>1</v>
      </c>
    </row>
    <row r="435" spans="1:59" x14ac:dyDescent="0.3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77</v>
      </c>
      <c r="I435">
        <v>1</v>
      </c>
      <c r="Y435">
        <v>15</v>
      </c>
      <c r="AL435">
        <v>5</v>
      </c>
    </row>
    <row r="436" spans="1:59" x14ac:dyDescent="0.3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86</v>
      </c>
      <c r="I436">
        <v>10</v>
      </c>
      <c r="Y436">
        <v>5</v>
      </c>
      <c r="Z436">
        <v>40</v>
      </c>
      <c r="AA436">
        <v>30</v>
      </c>
      <c r="AL436">
        <v>2</v>
      </c>
      <c r="AN436">
        <v>2</v>
      </c>
    </row>
    <row r="437" spans="1:59" x14ac:dyDescent="0.3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99</v>
      </c>
      <c r="Y437">
        <v>10</v>
      </c>
      <c r="Z437">
        <v>5</v>
      </c>
      <c r="AA437">
        <v>50</v>
      </c>
      <c r="AE437">
        <v>2</v>
      </c>
      <c r="AL437">
        <v>1</v>
      </c>
      <c r="AN437">
        <v>2</v>
      </c>
    </row>
    <row r="438" spans="1:59" x14ac:dyDescent="0.3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77</v>
      </c>
      <c r="Y438">
        <v>50</v>
      </c>
      <c r="Z438">
        <v>10</v>
      </c>
      <c r="AA438">
        <v>20</v>
      </c>
      <c r="AL438">
        <v>1</v>
      </c>
    </row>
    <row r="439" spans="1:59" x14ac:dyDescent="0.3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99</v>
      </c>
      <c r="I439">
        <v>5</v>
      </c>
      <c r="Y439">
        <v>15</v>
      </c>
      <c r="AA439">
        <v>30</v>
      </c>
      <c r="AL439">
        <v>15</v>
      </c>
    </row>
    <row r="440" spans="1:59" x14ac:dyDescent="0.3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77</v>
      </c>
      <c r="Y440">
        <v>20</v>
      </c>
      <c r="Z440">
        <v>5</v>
      </c>
      <c r="AA440">
        <v>10</v>
      </c>
      <c r="AL440">
        <v>10</v>
      </c>
    </row>
    <row r="441" spans="1:59" x14ac:dyDescent="0.3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77</v>
      </c>
      <c r="I441">
        <v>3</v>
      </c>
      <c r="Y441">
        <v>30</v>
      </c>
      <c r="Z441">
        <v>10</v>
      </c>
      <c r="AA441">
        <v>15</v>
      </c>
      <c r="AL441">
        <v>20</v>
      </c>
      <c r="AN441">
        <v>1</v>
      </c>
    </row>
    <row r="442" spans="1:59" x14ac:dyDescent="0.3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76</v>
      </c>
      <c r="J442">
        <v>20</v>
      </c>
      <c r="L442">
        <v>5</v>
      </c>
      <c r="Y442">
        <v>5</v>
      </c>
      <c r="Z442">
        <v>5</v>
      </c>
      <c r="AA442">
        <v>10</v>
      </c>
      <c r="AL442">
        <v>40</v>
      </c>
      <c r="AN442">
        <v>1</v>
      </c>
      <c r="AP442">
        <v>1</v>
      </c>
      <c r="AR442">
        <v>5</v>
      </c>
      <c r="AU442">
        <v>1</v>
      </c>
      <c r="AX442">
        <v>2</v>
      </c>
    </row>
    <row r="443" spans="1:59" x14ac:dyDescent="0.3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74</v>
      </c>
      <c r="I443">
        <v>40</v>
      </c>
      <c r="V443">
        <v>2</v>
      </c>
      <c r="AA443">
        <v>1</v>
      </c>
      <c r="AL443">
        <v>5</v>
      </c>
      <c r="AM443">
        <v>5</v>
      </c>
      <c r="AN443">
        <v>1</v>
      </c>
    </row>
    <row r="444" spans="1:59" x14ac:dyDescent="0.3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77</v>
      </c>
      <c r="I444">
        <v>1</v>
      </c>
      <c r="Y444">
        <v>5</v>
      </c>
      <c r="Z444">
        <v>1</v>
      </c>
      <c r="AA444">
        <v>1</v>
      </c>
      <c r="AL444">
        <v>1</v>
      </c>
    </row>
    <row r="445" spans="1:59" x14ac:dyDescent="0.3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77</v>
      </c>
      <c r="I445">
        <v>1</v>
      </c>
      <c r="Y445">
        <v>35</v>
      </c>
      <c r="Z445">
        <v>7</v>
      </c>
      <c r="AA445">
        <v>5</v>
      </c>
      <c r="AL445">
        <v>5</v>
      </c>
      <c r="AN445">
        <v>2</v>
      </c>
    </row>
    <row r="446" spans="1:59" x14ac:dyDescent="0.3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77</v>
      </c>
      <c r="Y446">
        <v>15</v>
      </c>
      <c r="Z446">
        <v>5</v>
      </c>
      <c r="AA446">
        <v>8</v>
      </c>
      <c r="AL446">
        <v>1</v>
      </c>
    </row>
    <row r="447" spans="1:59" x14ac:dyDescent="0.3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77</v>
      </c>
      <c r="Y447">
        <v>40</v>
      </c>
      <c r="Z447">
        <v>15</v>
      </c>
      <c r="AA447" t="s">
        <v>102</v>
      </c>
    </row>
    <row r="448" spans="1:59" x14ac:dyDescent="0.3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77</v>
      </c>
      <c r="I448">
        <v>1</v>
      </c>
      <c r="Y448">
        <v>40</v>
      </c>
      <c r="Z448">
        <v>2</v>
      </c>
      <c r="AA448">
        <v>20</v>
      </c>
      <c r="AL448">
        <v>3</v>
      </c>
      <c r="AN448">
        <v>1</v>
      </c>
    </row>
    <row r="449" spans="1:63" x14ac:dyDescent="0.3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77</v>
      </c>
      <c r="Y449">
        <v>25</v>
      </c>
      <c r="Z449">
        <v>3</v>
      </c>
      <c r="AA449">
        <v>5</v>
      </c>
      <c r="AL449">
        <v>3</v>
      </c>
    </row>
    <row r="450" spans="1:63" x14ac:dyDescent="0.3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77</v>
      </c>
      <c r="Y450">
        <v>10</v>
      </c>
      <c r="Z450">
        <v>3</v>
      </c>
      <c r="AA450">
        <v>5</v>
      </c>
      <c r="AL450">
        <v>5</v>
      </c>
    </row>
    <row r="451" spans="1:63" x14ac:dyDescent="0.3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77</v>
      </c>
      <c r="I451">
        <v>1</v>
      </c>
      <c r="J451">
        <v>1</v>
      </c>
      <c r="Y451">
        <v>30</v>
      </c>
      <c r="Z451">
        <v>5</v>
      </c>
      <c r="AA451">
        <v>15</v>
      </c>
      <c r="AL451">
        <v>5</v>
      </c>
      <c r="AN451">
        <v>2</v>
      </c>
      <c r="AR451">
        <v>1</v>
      </c>
    </row>
    <row r="452" spans="1:63" x14ac:dyDescent="0.3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77</v>
      </c>
      <c r="J452">
        <v>1</v>
      </c>
      <c r="Y452">
        <v>30</v>
      </c>
      <c r="Z452">
        <v>2</v>
      </c>
      <c r="AA452">
        <v>5</v>
      </c>
      <c r="AL452">
        <v>15</v>
      </c>
      <c r="AN452">
        <v>1</v>
      </c>
    </row>
    <row r="453" spans="1:63" x14ac:dyDescent="0.3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77</v>
      </c>
      <c r="I453">
        <v>2</v>
      </c>
      <c r="J453">
        <v>1</v>
      </c>
      <c r="Y453">
        <v>60</v>
      </c>
      <c r="Z453">
        <v>35</v>
      </c>
      <c r="AA453">
        <v>10</v>
      </c>
      <c r="AL453">
        <v>10</v>
      </c>
      <c r="AX453">
        <v>1</v>
      </c>
    </row>
    <row r="454" spans="1:63" x14ac:dyDescent="0.3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Y454">
        <v>30</v>
      </c>
      <c r="Z454">
        <v>5</v>
      </c>
      <c r="AA454">
        <v>30</v>
      </c>
      <c r="AL454">
        <v>15</v>
      </c>
    </row>
    <row r="455" spans="1:63" x14ac:dyDescent="0.3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99</v>
      </c>
      <c r="J455">
        <v>5</v>
      </c>
      <c r="L455">
        <v>1</v>
      </c>
      <c r="Y455">
        <v>20</v>
      </c>
      <c r="Z455">
        <v>5</v>
      </c>
      <c r="AA455">
        <v>80</v>
      </c>
      <c r="AN455">
        <v>1</v>
      </c>
      <c r="AX455">
        <v>1</v>
      </c>
    </row>
    <row r="456" spans="1:63" x14ac:dyDescent="0.3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100</v>
      </c>
      <c r="J456">
        <v>60</v>
      </c>
      <c r="K456">
        <v>10</v>
      </c>
      <c r="L456">
        <v>2</v>
      </c>
      <c r="Y456">
        <v>10</v>
      </c>
      <c r="Z456">
        <v>3</v>
      </c>
      <c r="AA456">
        <v>5</v>
      </c>
      <c r="AP456">
        <v>3</v>
      </c>
      <c r="AQ456">
        <v>2</v>
      </c>
      <c r="AR456">
        <v>15</v>
      </c>
      <c r="AS456">
        <v>2</v>
      </c>
      <c r="AX456">
        <v>3</v>
      </c>
      <c r="BH456">
        <v>3</v>
      </c>
    </row>
    <row r="457" spans="1:63" x14ac:dyDescent="0.3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99</v>
      </c>
      <c r="J457">
        <v>10</v>
      </c>
      <c r="L457">
        <v>3</v>
      </c>
      <c r="Y457">
        <v>20</v>
      </c>
      <c r="Z457">
        <v>3</v>
      </c>
      <c r="AA457">
        <v>70</v>
      </c>
      <c r="AL457">
        <v>10</v>
      </c>
      <c r="AM457">
        <v>10</v>
      </c>
      <c r="AN457">
        <v>5</v>
      </c>
    </row>
    <row r="458" spans="1:63" x14ac:dyDescent="0.3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99</v>
      </c>
      <c r="J458">
        <v>10</v>
      </c>
      <c r="K458">
        <v>7</v>
      </c>
      <c r="Y458">
        <v>5</v>
      </c>
      <c r="Z458">
        <v>3</v>
      </c>
      <c r="AA458">
        <v>15</v>
      </c>
      <c r="AQ458">
        <v>3</v>
      </c>
      <c r="AT458">
        <v>2</v>
      </c>
      <c r="AU458">
        <v>1</v>
      </c>
      <c r="AX458">
        <v>4</v>
      </c>
      <c r="AY458">
        <v>1</v>
      </c>
      <c r="BH458">
        <v>3</v>
      </c>
    </row>
    <row r="459" spans="1:63" x14ac:dyDescent="0.3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95</v>
      </c>
      <c r="J459">
        <v>20</v>
      </c>
      <c r="K459">
        <v>5</v>
      </c>
      <c r="L459">
        <v>5</v>
      </c>
      <c r="Y459">
        <v>10</v>
      </c>
      <c r="Z459">
        <v>2</v>
      </c>
      <c r="AA459">
        <v>5</v>
      </c>
      <c r="AL459">
        <v>15</v>
      </c>
      <c r="AN459">
        <v>1</v>
      </c>
      <c r="AP459">
        <v>2</v>
      </c>
      <c r="AX459">
        <v>2</v>
      </c>
      <c r="BH459">
        <v>2</v>
      </c>
    </row>
    <row r="460" spans="1:63" x14ac:dyDescent="0.3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95</v>
      </c>
      <c r="J460">
        <v>30</v>
      </c>
      <c r="K460">
        <v>10</v>
      </c>
      <c r="L460">
        <v>15</v>
      </c>
      <c r="U460">
        <v>5</v>
      </c>
      <c r="Y460">
        <v>2</v>
      </c>
      <c r="Z460">
        <v>1</v>
      </c>
      <c r="AA460">
        <v>3</v>
      </c>
      <c r="AN460">
        <v>1</v>
      </c>
      <c r="AP460">
        <v>10</v>
      </c>
      <c r="AQ460">
        <v>2</v>
      </c>
      <c r="AR460">
        <v>15</v>
      </c>
      <c r="AX460">
        <v>8</v>
      </c>
      <c r="BJ460">
        <v>1</v>
      </c>
    </row>
    <row r="461" spans="1:63" x14ac:dyDescent="0.3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98</v>
      </c>
      <c r="J461">
        <v>30</v>
      </c>
      <c r="K461">
        <v>50</v>
      </c>
      <c r="L461">
        <v>30</v>
      </c>
      <c r="U461">
        <v>3</v>
      </c>
      <c r="Y461">
        <v>5</v>
      </c>
      <c r="AP461">
        <v>30</v>
      </c>
      <c r="AR461">
        <v>10</v>
      </c>
      <c r="AS461">
        <v>5</v>
      </c>
      <c r="AX461">
        <v>4</v>
      </c>
      <c r="BC461">
        <v>4</v>
      </c>
      <c r="BD461">
        <v>5</v>
      </c>
      <c r="BH461">
        <v>3</v>
      </c>
    </row>
    <row r="462" spans="1:63" x14ac:dyDescent="0.3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98</v>
      </c>
      <c r="K462">
        <v>50</v>
      </c>
      <c r="L462">
        <v>5</v>
      </c>
      <c r="U462">
        <v>2</v>
      </c>
      <c r="AP462">
        <v>15</v>
      </c>
      <c r="AR462">
        <v>1</v>
      </c>
      <c r="AV462">
        <v>15</v>
      </c>
      <c r="AX462">
        <v>5</v>
      </c>
      <c r="BC462">
        <v>2</v>
      </c>
      <c r="BI462">
        <v>5</v>
      </c>
      <c r="BK462">
        <v>5</v>
      </c>
    </row>
    <row r="463" spans="1:63" x14ac:dyDescent="0.3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74</v>
      </c>
      <c r="I463">
        <v>30</v>
      </c>
      <c r="Y463">
        <v>1</v>
      </c>
      <c r="AL463">
        <v>5</v>
      </c>
      <c r="AM463">
        <v>2</v>
      </c>
      <c r="AN463">
        <v>1</v>
      </c>
    </row>
    <row r="464" spans="1:63" x14ac:dyDescent="0.3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76</v>
      </c>
      <c r="I464">
        <v>5</v>
      </c>
      <c r="Y464">
        <v>1</v>
      </c>
      <c r="AA464">
        <v>1</v>
      </c>
      <c r="AL464">
        <v>10</v>
      </c>
    </row>
    <row r="465" spans="1:64" x14ac:dyDescent="0.3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77</v>
      </c>
      <c r="I465">
        <v>3</v>
      </c>
      <c r="Y465">
        <v>20</v>
      </c>
      <c r="Z465">
        <v>1</v>
      </c>
      <c r="AA465">
        <v>10</v>
      </c>
      <c r="AL465">
        <v>5</v>
      </c>
      <c r="AN465">
        <v>1</v>
      </c>
    </row>
    <row r="466" spans="1:64" x14ac:dyDescent="0.3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99</v>
      </c>
      <c r="I466">
        <v>5</v>
      </c>
      <c r="Y466">
        <v>10</v>
      </c>
      <c r="Z466">
        <v>2</v>
      </c>
      <c r="AA466">
        <v>15</v>
      </c>
      <c r="AN466">
        <v>1</v>
      </c>
    </row>
    <row r="467" spans="1:64" x14ac:dyDescent="0.3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Y467">
        <v>15</v>
      </c>
      <c r="Z467">
        <v>5</v>
      </c>
      <c r="AA467">
        <v>15</v>
      </c>
      <c r="AL467">
        <v>5</v>
      </c>
    </row>
    <row r="468" spans="1:64" x14ac:dyDescent="0.3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Y468">
        <v>50</v>
      </c>
      <c r="Z468">
        <v>5</v>
      </c>
      <c r="AA468">
        <v>50</v>
      </c>
      <c r="AL468">
        <v>2</v>
      </c>
    </row>
    <row r="469" spans="1:64" x14ac:dyDescent="0.3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77</v>
      </c>
      <c r="Y469">
        <v>20</v>
      </c>
      <c r="Z469">
        <v>10</v>
      </c>
      <c r="AA469">
        <v>10</v>
      </c>
      <c r="AL469">
        <v>2</v>
      </c>
      <c r="AX469">
        <v>1</v>
      </c>
    </row>
    <row r="470" spans="1:64" x14ac:dyDescent="0.3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99</v>
      </c>
      <c r="Y470">
        <v>15</v>
      </c>
      <c r="Z470">
        <v>10</v>
      </c>
      <c r="AA470">
        <v>20</v>
      </c>
      <c r="AL470">
        <v>2</v>
      </c>
    </row>
    <row r="471" spans="1:64" x14ac:dyDescent="0.3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77</v>
      </c>
      <c r="Y471">
        <v>15</v>
      </c>
      <c r="Z471">
        <v>5</v>
      </c>
      <c r="AA471">
        <v>10</v>
      </c>
    </row>
    <row r="472" spans="1:64" x14ac:dyDescent="0.3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77</v>
      </c>
      <c r="J472">
        <v>1</v>
      </c>
      <c r="Y472">
        <v>25</v>
      </c>
      <c r="Z472">
        <v>6</v>
      </c>
      <c r="AA472">
        <v>10</v>
      </c>
    </row>
    <row r="473" spans="1:64" x14ac:dyDescent="0.3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99</v>
      </c>
      <c r="J473">
        <v>1</v>
      </c>
      <c r="Y473">
        <v>15</v>
      </c>
      <c r="Z473">
        <v>10</v>
      </c>
      <c r="AA473">
        <v>20</v>
      </c>
      <c r="AL473">
        <v>1</v>
      </c>
      <c r="AN473">
        <v>1</v>
      </c>
    </row>
    <row r="474" spans="1:64" x14ac:dyDescent="0.3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99</v>
      </c>
      <c r="J474">
        <v>5</v>
      </c>
      <c r="Y474">
        <v>20</v>
      </c>
      <c r="Z474">
        <v>10</v>
      </c>
      <c r="AA474">
        <v>30</v>
      </c>
      <c r="AL474">
        <v>2</v>
      </c>
    </row>
    <row r="475" spans="1:64" x14ac:dyDescent="0.3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76</v>
      </c>
      <c r="J475">
        <v>10</v>
      </c>
      <c r="Y475">
        <v>15</v>
      </c>
      <c r="Z475">
        <v>5</v>
      </c>
      <c r="AA475">
        <v>10</v>
      </c>
      <c r="AL475">
        <v>25</v>
      </c>
      <c r="AU475">
        <v>1</v>
      </c>
    </row>
    <row r="476" spans="1:64" x14ac:dyDescent="0.3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95</v>
      </c>
      <c r="J476">
        <v>30</v>
      </c>
      <c r="U476">
        <v>5</v>
      </c>
      <c r="Z476">
        <v>15</v>
      </c>
      <c r="AA476">
        <v>10</v>
      </c>
      <c r="AR476">
        <v>1</v>
      </c>
      <c r="BL476">
        <v>1</v>
      </c>
    </row>
    <row r="477" spans="1:64" x14ac:dyDescent="0.3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95</v>
      </c>
      <c r="J477">
        <v>80</v>
      </c>
      <c r="U477">
        <v>1</v>
      </c>
      <c r="Y477">
        <v>1</v>
      </c>
      <c r="Z477">
        <v>5</v>
      </c>
      <c r="AA477">
        <v>10</v>
      </c>
      <c r="AL477">
        <v>1</v>
      </c>
      <c r="AP477">
        <v>2</v>
      </c>
    </row>
    <row r="478" spans="1:64" x14ac:dyDescent="0.3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95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Y478">
        <v>10</v>
      </c>
      <c r="AA478">
        <v>5</v>
      </c>
      <c r="AP478">
        <v>5</v>
      </c>
      <c r="AS478">
        <v>1</v>
      </c>
      <c r="AT478">
        <v>1</v>
      </c>
      <c r="AU478">
        <v>1</v>
      </c>
    </row>
    <row r="479" spans="1:64" x14ac:dyDescent="0.3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98</v>
      </c>
      <c r="J479">
        <v>50</v>
      </c>
      <c r="K479">
        <v>100</v>
      </c>
      <c r="M479">
        <v>30</v>
      </c>
      <c r="O479">
        <v>1</v>
      </c>
      <c r="U479">
        <v>15</v>
      </c>
      <c r="Y479">
        <v>10</v>
      </c>
      <c r="Z479">
        <v>1</v>
      </c>
      <c r="AA479">
        <v>1</v>
      </c>
      <c r="AL479">
        <v>1</v>
      </c>
      <c r="AP479">
        <v>10</v>
      </c>
      <c r="AQ479">
        <v>1</v>
      </c>
      <c r="AR479">
        <v>1</v>
      </c>
      <c r="AS479">
        <v>1</v>
      </c>
      <c r="AT479">
        <v>1</v>
      </c>
      <c r="BD479">
        <v>1</v>
      </c>
    </row>
    <row r="480" spans="1:64" x14ac:dyDescent="0.3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74</v>
      </c>
      <c r="I480">
        <v>60</v>
      </c>
      <c r="AL480">
        <v>10</v>
      </c>
      <c r="AM480">
        <v>5</v>
      </c>
    </row>
    <row r="481" spans="1:50" x14ac:dyDescent="0.3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77</v>
      </c>
      <c r="I481">
        <v>1</v>
      </c>
      <c r="Y481">
        <v>10</v>
      </c>
    </row>
    <row r="482" spans="1:50" x14ac:dyDescent="0.3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77</v>
      </c>
      <c r="Y482">
        <v>50</v>
      </c>
      <c r="Z482">
        <v>10</v>
      </c>
      <c r="AA482">
        <v>10</v>
      </c>
    </row>
    <row r="483" spans="1:50" x14ac:dyDescent="0.3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77</v>
      </c>
      <c r="Y483">
        <v>80</v>
      </c>
      <c r="Z483">
        <v>5</v>
      </c>
      <c r="AA483">
        <v>5</v>
      </c>
      <c r="AL483">
        <v>1</v>
      </c>
      <c r="AM483">
        <v>1</v>
      </c>
      <c r="AN483">
        <v>2</v>
      </c>
    </row>
    <row r="484" spans="1:50" x14ac:dyDescent="0.3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77</v>
      </c>
      <c r="Y484">
        <v>70</v>
      </c>
      <c r="Z484">
        <v>5</v>
      </c>
      <c r="AA484">
        <v>10</v>
      </c>
    </row>
    <row r="485" spans="1:50" x14ac:dyDescent="0.3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77</v>
      </c>
      <c r="I485">
        <v>2</v>
      </c>
      <c r="Y485">
        <v>60</v>
      </c>
      <c r="Z485">
        <v>3</v>
      </c>
      <c r="AA485">
        <v>3</v>
      </c>
      <c r="AL485">
        <v>10</v>
      </c>
      <c r="AM485">
        <v>2</v>
      </c>
    </row>
    <row r="486" spans="1:50" x14ac:dyDescent="0.3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Y486">
        <v>5</v>
      </c>
      <c r="Z486">
        <v>2</v>
      </c>
      <c r="AA486">
        <v>1</v>
      </c>
      <c r="AL486">
        <v>5</v>
      </c>
    </row>
    <row r="487" spans="1:50" x14ac:dyDescent="0.3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74</v>
      </c>
      <c r="I487">
        <v>40</v>
      </c>
      <c r="AL487">
        <v>2</v>
      </c>
      <c r="AX487">
        <v>1</v>
      </c>
    </row>
    <row r="488" spans="1:50" x14ac:dyDescent="0.3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77</v>
      </c>
      <c r="Y488">
        <v>20</v>
      </c>
      <c r="AA488">
        <v>15</v>
      </c>
      <c r="AL488">
        <v>2</v>
      </c>
      <c r="AN488">
        <v>1</v>
      </c>
    </row>
    <row r="489" spans="1:50" x14ac:dyDescent="0.3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77</v>
      </c>
      <c r="I489">
        <v>10</v>
      </c>
      <c r="Y489">
        <v>50</v>
      </c>
      <c r="AL489">
        <v>2</v>
      </c>
      <c r="AN489">
        <v>5</v>
      </c>
    </row>
    <row r="490" spans="1:50" x14ac:dyDescent="0.3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77</v>
      </c>
      <c r="I490">
        <v>1</v>
      </c>
      <c r="Y490">
        <v>70</v>
      </c>
      <c r="AL490">
        <v>1</v>
      </c>
      <c r="AN490">
        <v>1</v>
      </c>
    </row>
    <row r="491" spans="1:50" x14ac:dyDescent="0.3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77</v>
      </c>
      <c r="I491">
        <v>1</v>
      </c>
      <c r="Y491">
        <v>40</v>
      </c>
      <c r="AL491">
        <v>1</v>
      </c>
    </row>
    <row r="492" spans="1:50" x14ac:dyDescent="0.3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77</v>
      </c>
      <c r="Y492">
        <v>25</v>
      </c>
      <c r="Z492">
        <v>2</v>
      </c>
      <c r="AL492">
        <v>1</v>
      </c>
    </row>
    <row r="493" spans="1:50" x14ac:dyDescent="0.3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77</v>
      </c>
      <c r="Y493">
        <v>20</v>
      </c>
      <c r="Z493">
        <v>10</v>
      </c>
      <c r="AA493">
        <v>5</v>
      </c>
    </row>
    <row r="494" spans="1:50" x14ac:dyDescent="0.3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77</v>
      </c>
      <c r="Y494">
        <v>15</v>
      </c>
      <c r="Z494">
        <v>2</v>
      </c>
      <c r="AG494">
        <v>2</v>
      </c>
      <c r="AL494">
        <v>5</v>
      </c>
    </row>
    <row r="495" spans="1:50" x14ac:dyDescent="0.3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77</v>
      </c>
      <c r="Y495">
        <v>10</v>
      </c>
      <c r="AL495">
        <v>1</v>
      </c>
    </row>
    <row r="496" spans="1:50" x14ac:dyDescent="0.3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74</v>
      </c>
      <c r="I496">
        <v>40</v>
      </c>
      <c r="AL496">
        <v>5</v>
      </c>
      <c r="AM496">
        <v>5</v>
      </c>
    </row>
    <row r="497" spans="1:40" x14ac:dyDescent="0.3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Y497">
        <v>1</v>
      </c>
      <c r="AL497">
        <v>1</v>
      </c>
    </row>
    <row r="498" spans="1:40" x14ac:dyDescent="0.3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77</v>
      </c>
      <c r="I498">
        <v>1</v>
      </c>
      <c r="Y498">
        <v>10</v>
      </c>
      <c r="AL498">
        <v>3</v>
      </c>
    </row>
    <row r="499" spans="1:40" x14ac:dyDescent="0.3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Y499">
        <v>30</v>
      </c>
      <c r="Z499">
        <v>1</v>
      </c>
      <c r="AA499">
        <v>1</v>
      </c>
      <c r="AL499">
        <v>4</v>
      </c>
    </row>
    <row r="500" spans="1:40" x14ac:dyDescent="0.3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Y500">
        <v>40</v>
      </c>
      <c r="Z500">
        <v>1</v>
      </c>
      <c r="AA500">
        <v>1</v>
      </c>
      <c r="AL500">
        <v>3</v>
      </c>
      <c r="AN500">
        <v>2</v>
      </c>
    </row>
    <row r="501" spans="1:40" x14ac:dyDescent="0.3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Y501">
        <v>20</v>
      </c>
      <c r="Z501">
        <v>1</v>
      </c>
      <c r="AA501">
        <v>5</v>
      </c>
      <c r="AL501">
        <v>1</v>
      </c>
    </row>
    <row r="502" spans="1:40" x14ac:dyDescent="0.3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Y502">
        <v>25</v>
      </c>
      <c r="Z502">
        <v>1</v>
      </c>
      <c r="AA502">
        <v>1</v>
      </c>
      <c r="AL502">
        <v>5</v>
      </c>
      <c r="AN502">
        <v>1</v>
      </c>
    </row>
    <row r="503" spans="1:40" x14ac:dyDescent="0.3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74</v>
      </c>
      <c r="I503">
        <v>50</v>
      </c>
      <c r="AF503">
        <v>1</v>
      </c>
      <c r="AL503">
        <v>10</v>
      </c>
      <c r="AM503">
        <v>1</v>
      </c>
    </row>
    <row r="504" spans="1:40" x14ac:dyDescent="0.3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77</v>
      </c>
      <c r="Y504">
        <v>5</v>
      </c>
      <c r="AA504">
        <v>3</v>
      </c>
      <c r="AL504">
        <v>2</v>
      </c>
    </row>
    <row r="505" spans="1:40" x14ac:dyDescent="0.3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77</v>
      </c>
      <c r="I505">
        <v>5</v>
      </c>
      <c r="Y505">
        <v>60</v>
      </c>
      <c r="Z505">
        <v>2</v>
      </c>
      <c r="AN505">
        <v>2</v>
      </c>
    </row>
    <row r="506" spans="1:40" x14ac:dyDescent="0.3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77</v>
      </c>
      <c r="I506">
        <v>2</v>
      </c>
      <c r="Y506">
        <v>70</v>
      </c>
      <c r="Z506">
        <v>2</v>
      </c>
      <c r="AA506">
        <v>2</v>
      </c>
      <c r="AM506">
        <v>5</v>
      </c>
      <c r="AN506">
        <v>1</v>
      </c>
    </row>
    <row r="507" spans="1:40" x14ac:dyDescent="0.3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77</v>
      </c>
      <c r="I507">
        <v>20</v>
      </c>
      <c r="AN507">
        <v>1</v>
      </c>
    </row>
    <row r="508" spans="1:40" x14ac:dyDescent="0.3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74</v>
      </c>
      <c r="I508">
        <v>40</v>
      </c>
      <c r="AL508">
        <v>5</v>
      </c>
      <c r="AM508">
        <v>5</v>
      </c>
    </row>
    <row r="509" spans="1:40" x14ac:dyDescent="0.3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77</v>
      </c>
      <c r="Y509">
        <v>30</v>
      </c>
      <c r="Z509">
        <v>5</v>
      </c>
      <c r="AA509">
        <v>5</v>
      </c>
      <c r="AL509">
        <v>2</v>
      </c>
      <c r="AM509">
        <v>1</v>
      </c>
      <c r="AN509">
        <v>1</v>
      </c>
    </row>
    <row r="510" spans="1:40" x14ac:dyDescent="0.3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77</v>
      </c>
      <c r="I510">
        <v>10</v>
      </c>
      <c r="Y510">
        <v>20</v>
      </c>
      <c r="Z510">
        <v>3</v>
      </c>
      <c r="AL510">
        <v>2</v>
      </c>
      <c r="AN510">
        <v>1</v>
      </c>
    </row>
    <row r="511" spans="1:40" x14ac:dyDescent="0.3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77</v>
      </c>
      <c r="I511">
        <v>5</v>
      </c>
      <c r="Y511">
        <v>30</v>
      </c>
      <c r="Z511">
        <v>3</v>
      </c>
      <c r="AA511">
        <v>5</v>
      </c>
      <c r="AL511">
        <v>1</v>
      </c>
      <c r="AN511">
        <v>2</v>
      </c>
    </row>
    <row r="512" spans="1:40" x14ac:dyDescent="0.3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77</v>
      </c>
      <c r="I512">
        <v>1</v>
      </c>
      <c r="Y512">
        <v>10</v>
      </c>
      <c r="Z512">
        <v>1</v>
      </c>
      <c r="AA512">
        <v>2</v>
      </c>
      <c r="AL512">
        <v>1</v>
      </c>
    </row>
    <row r="513" spans="1:50" x14ac:dyDescent="0.3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77</v>
      </c>
      <c r="Y513">
        <v>10</v>
      </c>
      <c r="AA513">
        <v>2</v>
      </c>
      <c r="AL513">
        <v>1</v>
      </c>
    </row>
    <row r="514" spans="1:50" x14ac:dyDescent="0.3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74</v>
      </c>
      <c r="I514">
        <v>25</v>
      </c>
      <c r="AL514">
        <v>2</v>
      </c>
      <c r="AN514">
        <v>5</v>
      </c>
    </row>
    <row r="515" spans="1:50" x14ac:dyDescent="0.3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50" x14ac:dyDescent="0.3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77</v>
      </c>
      <c r="I516">
        <v>2</v>
      </c>
      <c r="Y516">
        <v>30</v>
      </c>
      <c r="Z516">
        <v>1</v>
      </c>
      <c r="AA516">
        <v>1</v>
      </c>
      <c r="AL516">
        <v>1</v>
      </c>
      <c r="AM516">
        <v>1</v>
      </c>
    </row>
    <row r="517" spans="1:50" x14ac:dyDescent="0.3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77</v>
      </c>
      <c r="I517">
        <v>15</v>
      </c>
      <c r="Y517">
        <v>30</v>
      </c>
      <c r="AA517">
        <v>2</v>
      </c>
      <c r="AL517">
        <v>2</v>
      </c>
      <c r="AN517">
        <v>1</v>
      </c>
    </row>
    <row r="518" spans="1:50" x14ac:dyDescent="0.3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77</v>
      </c>
      <c r="I518">
        <v>1</v>
      </c>
      <c r="Y518">
        <v>70</v>
      </c>
      <c r="AA518">
        <v>1</v>
      </c>
      <c r="AL518">
        <v>2</v>
      </c>
      <c r="AN518">
        <v>1</v>
      </c>
    </row>
    <row r="519" spans="1:50" x14ac:dyDescent="0.3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74</v>
      </c>
      <c r="I519">
        <v>50</v>
      </c>
      <c r="AL519">
        <v>10</v>
      </c>
      <c r="AM519">
        <v>1</v>
      </c>
    </row>
    <row r="520" spans="1:50" x14ac:dyDescent="0.3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77</v>
      </c>
      <c r="I520">
        <v>1</v>
      </c>
      <c r="Y520">
        <v>5</v>
      </c>
      <c r="AL520">
        <v>1</v>
      </c>
    </row>
    <row r="521" spans="1:50" x14ac:dyDescent="0.3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77</v>
      </c>
      <c r="I521">
        <v>5</v>
      </c>
      <c r="Y521">
        <v>50</v>
      </c>
      <c r="Z521">
        <v>10</v>
      </c>
      <c r="AL521">
        <v>2</v>
      </c>
      <c r="AM521">
        <v>5</v>
      </c>
      <c r="AN521">
        <v>5</v>
      </c>
    </row>
    <row r="522" spans="1:50" x14ac:dyDescent="0.3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77</v>
      </c>
      <c r="I522">
        <v>2</v>
      </c>
      <c r="Y522">
        <v>50</v>
      </c>
      <c r="AL522">
        <v>1</v>
      </c>
      <c r="AM522">
        <v>1</v>
      </c>
      <c r="AN522">
        <v>1</v>
      </c>
    </row>
    <row r="523" spans="1:50" x14ac:dyDescent="0.3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77</v>
      </c>
      <c r="I523">
        <v>3</v>
      </c>
      <c r="Y523">
        <v>10</v>
      </c>
      <c r="AL523">
        <v>1</v>
      </c>
      <c r="AM523">
        <v>1</v>
      </c>
    </row>
    <row r="524" spans="1:50" x14ac:dyDescent="0.3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77</v>
      </c>
      <c r="I524">
        <v>1</v>
      </c>
      <c r="Y524">
        <v>10</v>
      </c>
      <c r="AL524">
        <v>5</v>
      </c>
      <c r="AN524">
        <v>1</v>
      </c>
    </row>
    <row r="525" spans="1:50" x14ac:dyDescent="0.3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77</v>
      </c>
      <c r="I525">
        <v>1</v>
      </c>
      <c r="Y525">
        <v>20</v>
      </c>
      <c r="AL525">
        <v>2</v>
      </c>
      <c r="AM525">
        <v>2</v>
      </c>
      <c r="AR525">
        <v>1</v>
      </c>
    </row>
    <row r="526" spans="1:50" x14ac:dyDescent="0.3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Y526">
        <v>10</v>
      </c>
      <c r="Z526">
        <v>1</v>
      </c>
      <c r="AL526">
        <v>5</v>
      </c>
      <c r="AM526">
        <v>5</v>
      </c>
      <c r="AP526">
        <v>1</v>
      </c>
    </row>
    <row r="527" spans="1:50" x14ac:dyDescent="0.3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74</v>
      </c>
      <c r="I527">
        <v>50</v>
      </c>
      <c r="AL527">
        <v>1</v>
      </c>
      <c r="AM527">
        <v>1</v>
      </c>
      <c r="AX527">
        <v>1</v>
      </c>
    </row>
    <row r="528" spans="1:50" x14ac:dyDescent="0.3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77</v>
      </c>
      <c r="Y528">
        <v>25</v>
      </c>
      <c r="Z528">
        <v>1</v>
      </c>
      <c r="AA528">
        <v>1</v>
      </c>
      <c r="AL528">
        <v>1</v>
      </c>
      <c r="AN528">
        <v>2</v>
      </c>
    </row>
    <row r="529" spans="1:42" x14ac:dyDescent="0.3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77</v>
      </c>
      <c r="I529">
        <v>10</v>
      </c>
      <c r="Y529">
        <v>25</v>
      </c>
      <c r="AL529">
        <v>1</v>
      </c>
      <c r="AM529">
        <v>5</v>
      </c>
      <c r="AN529">
        <v>5</v>
      </c>
    </row>
    <row r="530" spans="1:42" x14ac:dyDescent="0.3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77</v>
      </c>
      <c r="I530">
        <v>1</v>
      </c>
      <c r="Y530">
        <v>30</v>
      </c>
      <c r="Z530">
        <v>1</v>
      </c>
      <c r="AN530">
        <v>1</v>
      </c>
    </row>
    <row r="531" spans="1:42" x14ac:dyDescent="0.3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77</v>
      </c>
      <c r="I531">
        <v>5</v>
      </c>
      <c r="Y531">
        <v>15</v>
      </c>
      <c r="Z531">
        <v>5</v>
      </c>
      <c r="AA531">
        <v>1</v>
      </c>
      <c r="AL531">
        <v>1</v>
      </c>
    </row>
    <row r="532" spans="1:42" x14ac:dyDescent="0.3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77</v>
      </c>
      <c r="Y532">
        <v>10</v>
      </c>
      <c r="Z532">
        <v>1</v>
      </c>
      <c r="AA532">
        <v>2</v>
      </c>
      <c r="AP532">
        <v>1</v>
      </c>
    </row>
    <row r="533" spans="1:42" x14ac:dyDescent="0.3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77</v>
      </c>
      <c r="I533">
        <v>1</v>
      </c>
      <c r="Y533">
        <v>5</v>
      </c>
      <c r="Z533">
        <v>1</v>
      </c>
      <c r="AM533">
        <v>1</v>
      </c>
    </row>
    <row r="534" spans="1:42" x14ac:dyDescent="0.3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77</v>
      </c>
      <c r="Y534">
        <v>5</v>
      </c>
      <c r="AA534">
        <v>5</v>
      </c>
      <c r="AL534">
        <v>1</v>
      </c>
    </row>
    <row r="535" spans="1:42" x14ac:dyDescent="0.3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77</v>
      </c>
      <c r="I535">
        <v>1</v>
      </c>
      <c r="Y535">
        <v>3</v>
      </c>
      <c r="AL535">
        <v>1</v>
      </c>
      <c r="AM535">
        <v>1</v>
      </c>
    </row>
    <row r="536" spans="1:42" x14ac:dyDescent="0.3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77</v>
      </c>
      <c r="Y536">
        <v>5</v>
      </c>
      <c r="AM536">
        <v>1</v>
      </c>
    </row>
    <row r="537" spans="1:42" x14ac:dyDescent="0.3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77</v>
      </c>
      <c r="I537">
        <v>5</v>
      </c>
      <c r="Y537">
        <v>10</v>
      </c>
      <c r="AL537">
        <v>5</v>
      </c>
    </row>
    <row r="538" spans="1:42" x14ac:dyDescent="0.3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103</v>
      </c>
      <c r="I538">
        <v>40</v>
      </c>
      <c r="AL538">
        <v>5</v>
      </c>
      <c r="AM538">
        <v>2</v>
      </c>
    </row>
    <row r="539" spans="1:42" x14ac:dyDescent="0.3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42" x14ac:dyDescent="0.3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77</v>
      </c>
      <c r="I540">
        <v>5</v>
      </c>
      <c r="Y540">
        <v>10</v>
      </c>
      <c r="AL540">
        <v>1</v>
      </c>
    </row>
    <row r="541" spans="1:42" x14ac:dyDescent="0.3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77</v>
      </c>
      <c r="I541">
        <v>5</v>
      </c>
      <c r="Y541">
        <v>10</v>
      </c>
      <c r="AA541">
        <v>1</v>
      </c>
      <c r="AL541">
        <v>2</v>
      </c>
    </row>
    <row r="542" spans="1:42" x14ac:dyDescent="0.3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77</v>
      </c>
      <c r="I542">
        <v>2</v>
      </c>
      <c r="Y542">
        <v>25</v>
      </c>
      <c r="AL542">
        <v>2</v>
      </c>
    </row>
    <row r="543" spans="1:42" x14ac:dyDescent="0.3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77</v>
      </c>
      <c r="I543">
        <v>1</v>
      </c>
      <c r="Y543">
        <v>5</v>
      </c>
      <c r="AA543">
        <v>1</v>
      </c>
      <c r="AM543">
        <v>1</v>
      </c>
    </row>
    <row r="544" spans="1:42" x14ac:dyDescent="0.3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77</v>
      </c>
      <c r="Y544">
        <v>5</v>
      </c>
      <c r="AA544">
        <v>1</v>
      </c>
      <c r="AL544">
        <v>1</v>
      </c>
      <c r="AM544">
        <v>1</v>
      </c>
    </row>
    <row r="545" spans="1:44" x14ac:dyDescent="0.3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77</v>
      </c>
      <c r="I545">
        <v>1</v>
      </c>
      <c r="Y545">
        <v>10</v>
      </c>
      <c r="AL545">
        <v>1</v>
      </c>
    </row>
    <row r="546" spans="1:44" x14ac:dyDescent="0.3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77</v>
      </c>
      <c r="Y546">
        <v>15</v>
      </c>
      <c r="Z546">
        <v>1</v>
      </c>
      <c r="AA546">
        <v>1</v>
      </c>
      <c r="AM546">
        <v>1</v>
      </c>
    </row>
    <row r="547" spans="1:44" x14ac:dyDescent="0.3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77</v>
      </c>
      <c r="I547">
        <v>2</v>
      </c>
      <c r="J547">
        <v>10</v>
      </c>
      <c r="Y547">
        <v>15</v>
      </c>
      <c r="AL547">
        <v>1</v>
      </c>
      <c r="AP547">
        <v>1</v>
      </c>
    </row>
    <row r="548" spans="1:44" x14ac:dyDescent="0.3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74</v>
      </c>
      <c r="I548">
        <v>50</v>
      </c>
      <c r="AL548">
        <v>1</v>
      </c>
      <c r="AM548">
        <v>1</v>
      </c>
    </row>
    <row r="549" spans="1:44" x14ac:dyDescent="0.3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77</v>
      </c>
      <c r="Y549">
        <v>10</v>
      </c>
      <c r="AL549">
        <v>1</v>
      </c>
      <c r="AN549">
        <v>1</v>
      </c>
    </row>
    <row r="550" spans="1:44" x14ac:dyDescent="0.3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77</v>
      </c>
      <c r="I550">
        <v>1</v>
      </c>
      <c r="Y550">
        <v>30</v>
      </c>
      <c r="Z550">
        <v>10</v>
      </c>
      <c r="AA550">
        <v>5</v>
      </c>
      <c r="AL550">
        <v>1</v>
      </c>
      <c r="AN550">
        <v>1</v>
      </c>
    </row>
    <row r="551" spans="1:44" x14ac:dyDescent="0.3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77</v>
      </c>
      <c r="I551">
        <v>1</v>
      </c>
      <c r="Y551">
        <v>5</v>
      </c>
      <c r="AA551">
        <v>1</v>
      </c>
      <c r="AL551">
        <v>1</v>
      </c>
      <c r="AN551">
        <v>1</v>
      </c>
    </row>
    <row r="552" spans="1:44" x14ac:dyDescent="0.3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77</v>
      </c>
      <c r="I552">
        <v>1</v>
      </c>
      <c r="Y552">
        <v>5</v>
      </c>
    </row>
    <row r="553" spans="1:44" x14ac:dyDescent="0.3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77</v>
      </c>
      <c r="Y553">
        <v>2</v>
      </c>
      <c r="AL553">
        <v>1</v>
      </c>
      <c r="AM553">
        <v>1</v>
      </c>
    </row>
    <row r="554" spans="1:44" x14ac:dyDescent="0.3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77</v>
      </c>
      <c r="Y554">
        <v>1</v>
      </c>
      <c r="AM554">
        <v>1</v>
      </c>
    </row>
    <row r="555" spans="1:44" x14ac:dyDescent="0.3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88</v>
      </c>
      <c r="Y555">
        <v>1</v>
      </c>
      <c r="AM555">
        <v>5</v>
      </c>
    </row>
    <row r="556" spans="1:44" x14ac:dyDescent="0.3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88</v>
      </c>
      <c r="AM556">
        <v>10</v>
      </c>
    </row>
    <row r="557" spans="1:44" x14ac:dyDescent="0.3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88</v>
      </c>
      <c r="AL557">
        <v>1</v>
      </c>
      <c r="AM557">
        <v>3</v>
      </c>
    </row>
    <row r="558" spans="1:44" x14ac:dyDescent="0.3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88</v>
      </c>
      <c r="I558">
        <v>1</v>
      </c>
      <c r="AL558">
        <v>5</v>
      </c>
      <c r="AM558">
        <v>5</v>
      </c>
    </row>
    <row r="559" spans="1:44" x14ac:dyDescent="0.3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95</v>
      </c>
      <c r="J559">
        <v>10</v>
      </c>
      <c r="AL559">
        <v>3</v>
      </c>
      <c r="AM559">
        <v>5</v>
      </c>
      <c r="AR559">
        <v>1</v>
      </c>
    </row>
    <row r="560" spans="1:44" x14ac:dyDescent="0.3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76</v>
      </c>
      <c r="Y560">
        <v>3</v>
      </c>
      <c r="AL560">
        <v>5</v>
      </c>
      <c r="AM560">
        <v>5</v>
      </c>
    </row>
    <row r="561" spans="1:65" x14ac:dyDescent="0.3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76</v>
      </c>
      <c r="I561">
        <v>3</v>
      </c>
      <c r="Y561">
        <v>1</v>
      </c>
      <c r="AL561">
        <v>30</v>
      </c>
      <c r="AM561">
        <v>5</v>
      </c>
    </row>
    <row r="562" spans="1:65" x14ac:dyDescent="0.3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65" x14ac:dyDescent="0.3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77</v>
      </c>
      <c r="J563">
        <v>1</v>
      </c>
      <c r="Y563">
        <v>30</v>
      </c>
      <c r="AL563">
        <v>20</v>
      </c>
      <c r="AM563">
        <v>10</v>
      </c>
      <c r="AP563">
        <v>1</v>
      </c>
    </row>
    <row r="564" spans="1:65" x14ac:dyDescent="0.3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76</v>
      </c>
      <c r="I564">
        <v>1</v>
      </c>
      <c r="J564">
        <v>5</v>
      </c>
      <c r="Y564">
        <v>5</v>
      </c>
      <c r="AL564">
        <v>40</v>
      </c>
      <c r="AM564">
        <v>5</v>
      </c>
    </row>
    <row r="565" spans="1:65" x14ac:dyDescent="0.3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95</v>
      </c>
      <c r="I565">
        <v>2</v>
      </c>
      <c r="J565">
        <v>60</v>
      </c>
      <c r="Y565">
        <v>15</v>
      </c>
      <c r="AL565">
        <v>15</v>
      </c>
      <c r="AM565">
        <v>5</v>
      </c>
      <c r="AP565">
        <v>2</v>
      </c>
      <c r="AR565">
        <v>10</v>
      </c>
    </row>
    <row r="566" spans="1:65" x14ac:dyDescent="0.3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74</v>
      </c>
      <c r="I566">
        <v>40</v>
      </c>
      <c r="S566">
        <v>1</v>
      </c>
      <c r="AL566">
        <v>10</v>
      </c>
      <c r="AM566">
        <v>5</v>
      </c>
    </row>
    <row r="567" spans="1:65" x14ac:dyDescent="0.3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Y567">
        <v>1</v>
      </c>
    </row>
    <row r="568" spans="1:65" x14ac:dyDescent="0.3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77</v>
      </c>
      <c r="I568">
        <v>2</v>
      </c>
      <c r="Y568">
        <v>30</v>
      </c>
      <c r="Z568">
        <v>15</v>
      </c>
      <c r="AN568">
        <v>2</v>
      </c>
      <c r="BM568">
        <v>1</v>
      </c>
    </row>
    <row r="569" spans="1:65" x14ac:dyDescent="0.3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77</v>
      </c>
      <c r="I569">
        <v>1</v>
      </c>
      <c r="Y569">
        <v>10</v>
      </c>
      <c r="Z569">
        <v>1</v>
      </c>
      <c r="AL569">
        <v>1</v>
      </c>
      <c r="AN569">
        <v>1</v>
      </c>
    </row>
    <row r="570" spans="1:65" x14ac:dyDescent="0.3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Y570">
        <v>1</v>
      </c>
    </row>
    <row r="571" spans="1:65" x14ac:dyDescent="0.3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Y571">
        <v>1</v>
      </c>
      <c r="AL571">
        <v>1</v>
      </c>
      <c r="AM571">
        <v>1</v>
      </c>
    </row>
    <row r="572" spans="1:65" x14ac:dyDescent="0.3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Y572">
        <v>1</v>
      </c>
      <c r="AL572">
        <v>1</v>
      </c>
      <c r="AM572">
        <v>1</v>
      </c>
    </row>
    <row r="573" spans="1:65" x14ac:dyDescent="0.3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74</v>
      </c>
      <c r="I573">
        <v>5</v>
      </c>
      <c r="Y573">
        <v>1</v>
      </c>
      <c r="AL573">
        <v>2</v>
      </c>
      <c r="AM573">
        <v>5</v>
      </c>
    </row>
    <row r="574" spans="1:65" x14ac:dyDescent="0.3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74</v>
      </c>
      <c r="I574">
        <v>25</v>
      </c>
      <c r="AL574">
        <v>1</v>
      </c>
      <c r="AM574">
        <v>2</v>
      </c>
    </row>
    <row r="575" spans="1:65" x14ac:dyDescent="0.3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74</v>
      </c>
      <c r="I575">
        <v>1</v>
      </c>
    </row>
    <row r="576" spans="1:65" x14ac:dyDescent="0.3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74</v>
      </c>
      <c r="I576">
        <v>2</v>
      </c>
      <c r="Y576">
        <v>1</v>
      </c>
      <c r="Z576">
        <v>1</v>
      </c>
      <c r="AL576">
        <v>1</v>
      </c>
    </row>
    <row r="577" spans="1:67" x14ac:dyDescent="0.3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Y577">
        <v>1</v>
      </c>
      <c r="Z577">
        <v>1</v>
      </c>
      <c r="AL577">
        <v>1</v>
      </c>
    </row>
    <row r="578" spans="1:67" x14ac:dyDescent="0.3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Y578">
        <v>1</v>
      </c>
      <c r="AL578">
        <v>1</v>
      </c>
    </row>
    <row r="579" spans="1:67" x14ac:dyDescent="0.3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77</v>
      </c>
      <c r="I579">
        <v>1</v>
      </c>
      <c r="Y579">
        <v>2</v>
      </c>
      <c r="AL579">
        <v>1</v>
      </c>
    </row>
    <row r="580" spans="1:67" x14ac:dyDescent="0.3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77</v>
      </c>
      <c r="Y580">
        <v>1</v>
      </c>
    </row>
    <row r="581" spans="1:67" x14ac:dyDescent="0.3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77</v>
      </c>
      <c r="I581">
        <v>1</v>
      </c>
      <c r="Y581">
        <v>5</v>
      </c>
      <c r="AL581">
        <v>1</v>
      </c>
    </row>
    <row r="582" spans="1:67" x14ac:dyDescent="0.3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77</v>
      </c>
      <c r="Y582">
        <v>2</v>
      </c>
      <c r="AL582">
        <v>1</v>
      </c>
    </row>
    <row r="583" spans="1:67" x14ac:dyDescent="0.3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Y583">
        <v>1</v>
      </c>
      <c r="AL583">
        <v>1</v>
      </c>
    </row>
    <row r="584" spans="1:67" x14ac:dyDescent="0.3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88</v>
      </c>
      <c r="I584">
        <v>1</v>
      </c>
      <c r="Y584">
        <v>1</v>
      </c>
      <c r="AL584">
        <v>1</v>
      </c>
      <c r="AM584">
        <v>5</v>
      </c>
    </row>
    <row r="585" spans="1:67" x14ac:dyDescent="0.3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Y585">
        <v>5</v>
      </c>
      <c r="AL585">
        <v>1</v>
      </c>
      <c r="AM585">
        <v>2</v>
      </c>
    </row>
    <row r="586" spans="1:67" x14ac:dyDescent="0.3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77</v>
      </c>
      <c r="J586">
        <v>2</v>
      </c>
      <c r="U586">
        <v>2</v>
      </c>
      <c r="Y586">
        <v>10</v>
      </c>
      <c r="AL586">
        <v>1</v>
      </c>
      <c r="AP586">
        <v>1</v>
      </c>
      <c r="BO586">
        <v>1</v>
      </c>
    </row>
    <row r="587" spans="1:67" x14ac:dyDescent="0.3">
      <c r="A587">
        <v>2023</v>
      </c>
      <c r="B587">
        <v>1</v>
      </c>
      <c r="C587">
        <v>21</v>
      </c>
      <c r="D587" s="3">
        <v>0.48402777777777778</v>
      </c>
      <c r="E587">
        <v>0</v>
      </c>
      <c r="F587">
        <v>2</v>
      </c>
      <c r="G587">
        <v>0</v>
      </c>
      <c r="H587" t="s">
        <v>74</v>
      </c>
      <c r="I587">
        <v>50</v>
      </c>
      <c r="S587">
        <v>3</v>
      </c>
      <c r="AL587">
        <v>15</v>
      </c>
      <c r="AM587">
        <v>5</v>
      </c>
    </row>
    <row r="588" spans="1:67" x14ac:dyDescent="0.3">
      <c r="A588">
        <v>2023</v>
      </c>
      <c r="B588">
        <v>1</v>
      </c>
      <c r="C588">
        <v>21</v>
      </c>
      <c r="D588" s="3">
        <v>0.48402777777777778</v>
      </c>
      <c r="E588">
        <v>0</v>
      </c>
      <c r="F588">
        <v>2</v>
      </c>
      <c r="G588">
        <v>5</v>
      </c>
      <c r="H588" t="s">
        <v>77</v>
      </c>
      <c r="Y588">
        <v>2</v>
      </c>
    </row>
    <row r="589" spans="1:67" x14ac:dyDescent="0.3">
      <c r="A589">
        <v>2023</v>
      </c>
      <c r="B589">
        <v>1</v>
      </c>
      <c r="C589">
        <v>21</v>
      </c>
      <c r="D589" s="3">
        <v>0.484027777777778</v>
      </c>
      <c r="E589">
        <v>0</v>
      </c>
      <c r="F589">
        <v>2</v>
      </c>
      <c r="G589">
        <v>10</v>
      </c>
      <c r="I589">
        <v>5</v>
      </c>
      <c r="Z589">
        <v>20</v>
      </c>
      <c r="AA589">
        <v>20</v>
      </c>
      <c r="AL589">
        <v>1</v>
      </c>
      <c r="AN589">
        <v>10</v>
      </c>
    </row>
    <row r="590" spans="1:67" x14ac:dyDescent="0.3">
      <c r="A590">
        <v>2023</v>
      </c>
      <c r="B590">
        <v>1</v>
      </c>
      <c r="C590">
        <v>21</v>
      </c>
      <c r="D590" s="3">
        <v>0.484027777777778</v>
      </c>
      <c r="E590">
        <v>0</v>
      </c>
      <c r="F590">
        <v>2</v>
      </c>
      <c r="G590">
        <v>15</v>
      </c>
      <c r="H590" t="s">
        <v>77</v>
      </c>
      <c r="Y590">
        <v>2</v>
      </c>
      <c r="Z590">
        <v>1</v>
      </c>
      <c r="AL590">
        <v>1</v>
      </c>
    </row>
    <row r="591" spans="1:67" x14ac:dyDescent="0.3">
      <c r="A591">
        <v>2023</v>
      </c>
      <c r="B591">
        <v>1</v>
      </c>
      <c r="C591">
        <v>21</v>
      </c>
      <c r="D591" s="3">
        <v>0.484027777777778</v>
      </c>
      <c r="E591">
        <v>0</v>
      </c>
      <c r="F591">
        <v>2</v>
      </c>
      <c r="G591">
        <v>20</v>
      </c>
      <c r="I591">
        <v>1</v>
      </c>
      <c r="Y591">
        <v>1</v>
      </c>
      <c r="AM591">
        <v>1</v>
      </c>
    </row>
    <row r="592" spans="1:67" x14ac:dyDescent="0.3">
      <c r="A592">
        <v>2023</v>
      </c>
      <c r="B592">
        <v>1</v>
      </c>
      <c r="C592">
        <v>21</v>
      </c>
      <c r="D592" s="3">
        <v>0.484027777777778</v>
      </c>
      <c r="E592">
        <v>0</v>
      </c>
      <c r="F592">
        <v>2</v>
      </c>
      <c r="G592">
        <v>25</v>
      </c>
      <c r="H592" t="s">
        <v>90</v>
      </c>
      <c r="AL592">
        <v>1</v>
      </c>
    </row>
    <row r="593" spans="1:74" x14ac:dyDescent="0.3">
      <c r="A593">
        <v>2023</v>
      </c>
      <c r="B593">
        <v>1</v>
      </c>
      <c r="C593">
        <v>21</v>
      </c>
      <c r="D593" s="3">
        <v>0.484027777777778</v>
      </c>
      <c r="E593">
        <v>0</v>
      </c>
      <c r="F593">
        <v>2</v>
      </c>
      <c r="G593">
        <v>30</v>
      </c>
      <c r="H593" t="s">
        <v>104</v>
      </c>
      <c r="I593">
        <v>1</v>
      </c>
      <c r="Y593">
        <v>2</v>
      </c>
      <c r="AL593">
        <v>2</v>
      </c>
      <c r="AX593">
        <v>3</v>
      </c>
    </row>
    <row r="594" spans="1:74" x14ac:dyDescent="0.3">
      <c r="A594">
        <v>2023</v>
      </c>
      <c r="B594">
        <v>1</v>
      </c>
      <c r="C594">
        <v>21</v>
      </c>
      <c r="D594" s="3">
        <v>0.484027777777778</v>
      </c>
      <c r="E594">
        <v>0</v>
      </c>
      <c r="F594">
        <v>2</v>
      </c>
      <c r="G594">
        <v>35</v>
      </c>
      <c r="I594">
        <v>10</v>
      </c>
      <c r="Y594">
        <v>1</v>
      </c>
      <c r="AL594">
        <v>10</v>
      </c>
      <c r="AM594">
        <v>10</v>
      </c>
      <c r="AX594">
        <v>1</v>
      </c>
    </row>
    <row r="595" spans="1:74" x14ac:dyDescent="0.3">
      <c r="A595">
        <v>2023</v>
      </c>
      <c r="B595">
        <v>1</v>
      </c>
      <c r="C595">
        <v>21</v>
      </c>
      <c r="D595" s="3">
        <v>0.484027777777778</v>
      </c>
      <c r="E595">
        <v>0</v>
      </c>
      <c r="F595">
        <v>2</v>
      </c>
      <c r="G595">
        <v>40</v>
      </c>
      <c r="H595" t="s">
        <v>88</v>
      </c>
      <c r="I595">
        <v>2</v>
      </c>
      <c r="Y595">
        <v>10</v>
      </c>
      <c r="AL595">
        <v>15</v>
      </c>
      <c r="AM595">
        <v>25</v>
      </c>
      <c r="AP595">
        <v>1</v>
      </c>
      <c r="AX595">
        <v>5</v>
      </c>
    </row>
    <row r="596" spans="1:74" x14ac:dyDescent="0.3">
      <c r="A596">
        <v>2023</v>
      </c>
      <c r="B596">
        <v>1</v>
      </c>
      <c r="C596">
        <v>21</v>
      </c>
      <c r="D596" s="3">
        <v>0.484027777777778</v>
      </c>
      <c r="E596">
        <v>0</v>
      </c>
      <c r="F596">
        <v>2</v>
      </c>
      <c r="G596">
        <v>45</v>
      </c>
      <c r="I596">
        <v>2</v>
      </c>
      <c r="J596">
        <v>2</v>
      </c>
      <c r="U596">
        <v>10</v>
      </c>
      <c r="Y596">
        <v>2</v>
      </c>
      <c r="AP596">
        <v>10</v>
      </c>
      <c r="AT596">
        <v>1</v>
      </c>
      <c r="AV596">
        <v>1</v>
      </c>
      <c r="AX596">
        <v>3</v>
      </c>
      <c r="BC596">
        <v>5</v>
      </c>
      <c r="BM596">
        <v>5</v>
      </c>
      <c r="BV596">
        <v>5</v>
      </c>
    </row>
    <row r="597" spans="1:74" x14ac:dyDescent="0.3">
      <c r="A597">
        <v>2023</v>
      </c>
      <c r="B597">
        <v>1</v>
      </c>
      <c r="C597">
        <v>21</v>
      </c>
      <c r="D597" s="3">
        <v>0.484027777777778</v>
      </c>
      <c r="E597">
        <v>0</v>
      </c>
      <c r="F597">
        <v>3</v>
      </c>
      <c r="G597">
        <v>0</v>
      </c>
      <c r="H597" t="s">
        <v>74</v>
      </c>
      <c r="I597">
        <v>30</v>
      </c>
      <c r="S597">
        <v>1</v>
      </c>
      <c r="AL597">
        <v>1</v>
      </c>
      <c r="AM597">
        <v>2</v>
      </c>
    </row>
    <row r="598" spans="1:74" x14ac:dyDescent="0.3">
      <c r="A598">
        <v>2023</v>
      </c>
      <c r="B598">
        <v>1</v>
      </c>
      <c r="C598">
        <v>21</v>
      </c>
      <c r="D598" s="3">
        <v>0.484027777777778</v>
      </c>
      <c r="E598">
        <v>0</v>
      </c>
      <c r="F598">
        <v>3</v>
      </c>
      <c r="G598">
        <v>5</v>
      </c>
      <c r="Y598">
        <v>2</v>
      </c>
      <c r="Z598">
        <v>2</v>
      </c>
      <c r="AL598">
        <v>1</v>
      </c>
      <c r="AN598">
        <v>1</v>
      </c>
    </row>
    <row r="599" spans="1:74" x14ac:dyDescent="0.3">
      <c r="A599">
        <v>2023</v>
      </c>
      <c r="B599">
        <v>1</v>
      </c>
      <c r="C599">
        <v>21</v>
      </c>
      <c r="D599" s="3">
        <v>0.484027777777778</v>
      </c>
      <c r="E599">
        <v>0</v>
      </c>
      <c r="F599">
        <v>3</v>
      </c>
      <c r="G599">
        <v>10</v>
      </c>
      <c r="H599" t="s">
        <v>105</v>
      </c>
      <c r="I599">
        <v>1</v>
      </c>
      <c r="Y599">
        <v>1</v>
      </c>
      <c r="Z599">
        <v>1</v>
      </c>
      <c r="AL599">
        <v>1</v>
      </c>
      <c r="AM599">
        <v>1</v>
      </c>
      <c r="AN599">
        <v>2</v>
      </c>
    </row>
    <row r="600" spans="1:74" x14ac:dyDescent="0.3">
      <c r="A600">
        <v>2023</v>
      </c>
      <c r="B600">
        <v>1</v>
      </c>
      <c r="C600">
        <v>21</v>
      </c>
      <c r="D600" s="3">
        <v>0.484027777777778</v>
      </c>
      <c r="E600">
        <v>0</v>
      </c>
      <c r="F600">
        <v>3</v>
      </c>
      <c r="G600">
        <v>15</v>
      </c>
      <c r="I600">
        <v>1</v>
      </c>
      <c r="T600">
        <v>1</v>
      </c>
      <c r="Y600">
        <v>1</v>
      </c>
      <c r="Z600">
        <v>1</v>
      </c>
      <c r="AM600">
        <v>1</v>
      </c>
    </row>
    <row r="601" spans="1:74" x14ac:dyDescent="0.3">
      <c r="A601">
        <v>2023</v>
      </c>
      <c r="B601">
        <v>1</v>
      </c>
      <c r="C601">
        <v>21</v>
      </c>
      <c r="D601" s="3">
        <v>0.484027777777778</v>
      </c>
      <c r="E601">
        <v>0</v>
      </c>
      <c r="F601">
        <v>3</v>
      </c>
      <c r="G601">
        <v>20</v>
      </c>
      <c r="Y601">
        <v>1</v>
      </c>
      <c r="AL601">
        <v>1</v>
      </c>
      <c r="AM601">
        <v>1</v>
      </c>
    </row>
    <row r="602" spans="1:74" x14ac:dyDescent="0.3">
      <c r="A602">
        <v>2023</v>
      </c>
      <c r="B602">
        <v>1</v>
      </c>
      <c r="C602">
        <v>21</v>
      </c>
      <c r="D602" s="3">
        <v>0.484027777777778</v>
      </c>
      <c r="E602">
        <v>0</v>
      </c>
      <c r="F602">
        <v>3</v>
      </c>
      <c r="G602">
        <v>25</v>
      </c>
      <c r="Y602">
        <v>1</v>
      </c>
      <c r="AL602">
        <v>1</v>
      </c>
      <c r="AM602">
        <v>1</v>
      </c>
    </row>
    <row r="603" spans="1:74" x14ac:dyDescent="0.3">
      <c r="A603">
        <v>2023</v>
      </c>
      <c r="B603">
        <v>1</v>
      </c>
      <c r="C603">
        <v>21</v>
      </c>
      <c r="D603" s="3">
        <v>0.484027777777778</v>
      </c>
      <c r="E603">
        <v>0</v>
      </c>
      <c r="F603">
        <v>3</v>
      </c>
      <c r="G603">
        <v>30</v>
      </c>
      <c r="Y603">
        <v>1</v>
      </c>
      <c r="AL603">
        <v>1</v>
      </c>
      <c r="AM603">
        <v>1</v>
      </c>
    </row>
    <row r="604" spans="1:74" x14ac:dyDescent="0.3">
      <c r="A604">
        <v>2023</v>
      </c>
      <c r="B604">
        <v>1</v>
      </c>
      <c r="C604">
        <v>21</v>
      </c>
      <c r="D604" s="3">
        <v>0.484027777777778</v>
      </c>
      <c r="E604">
        <v>0</v>
      </c>
      <c r="F604">
        <v>3</v>
      </c>
      <c r="G604">
        <v>35</v>
      </c>
      <c r="AL604">
        <v>1</v>
      </c>
      <c r="AM604">
        <v>1</v>
      </c>
    </row>
    <row r="605" spans="1:74" x14ac:dyDescent="0.3">
      <c r="A605">
        <v>2023</v>
      </c>
      <c r="B605">
        <v>1</v>
      </c>
      <c r="C605">
        <v>21</v>
      </c>
      <c r="D605" s="3">
        <v>0.484027777777778</v>
      </c>
      <c r="E605">
        <v>0</v>
      </c>
      <c r="F605">
        <v>3</v>
      </c>
      <c r="G605">
        <v>40</v>
      </c>
      <c r="AL605">
        <v>1</v>
      </c>
      <c r="AM605">
        <v>5</v>
      </c>
    </row>
    <row r="606" spans="1:74" x14ac:dyDescent="0.3">
      <c r="A606">
        <v>2023</v>
      </c>
      <c r="B606">
        <v>1</v>
      </c>
      <c r="C606">
        <v>21</v>
      </c>
      <c r="D606" s="3">
        <v>0.484027777777778</v>
      </c>
      <c r="E606">
        <v>0</v>
      </c>
      <c r="F606">
        <v>3</v>
      </c>
      <c r="G606">
        <v>45</v>
      </c>
      <c r="AL606">
        <v>1</v>
      </c>
      <c r="AM606">
        <v>5</v>
      </c>
    </row>
    <row r="607" spans="1:74" x14ac:dyDescent="0.3">
      <c r="A607">
        <v>2023</v>
      </c>
      <c r="B607">
        <v>1</v>
      </c>
      <c r="C607">
        <v>21</v>
      </c>
      <c r="D607" s="3">
        <v>0.484027777777778</v>
      </c>
      <c r="E607">
        <v>0</v>
      </c>
      <c r="F607">
        <v>3</v>
      </c>
      <c r="G607">
        <v>50</v>
      </c>
      <c r="H607" t="s">
        <v>88</v>
      </c>
      <c r="I607">
        <v>5</v>
      </c>
      <c r="AL607">
        <v>2</v>
      </c>
      <c r="AM607">
        <v>10</v>
      </c>
    </row>
    <row r="608" spans="1:74" x14ac:dyDescent="0.3">
      <c r="A608">
        <v>2023</v>
      </c>
      <c r="B608">
        <v>1</v>
      </c>
      <c r="C608">
        <v>21</v>
      </c>
      <c r="D608" s="3">
        <v>0.484027777777778</v>
      </c>
      <c r="E608">
        <v>0</v>
      </c>
      <c r="F608">
        <v>3</v>
      </c>
      <c r="G608">
        <v>55</v>
      </c>
      <c r="H608" t="s">
        <v>88</v>
      </c>
      <c r="I608">
        <v>1</v>
      </c>
      <c r="Y608">
        <v>1</v>
      </c>
      <c r="AL608">
        <v>2</v>
      </c>
      <c r="AM608">
        <v>20</v>
      </c>
    </row>
    <row r="609" spans="1:67" x14ac:dyDescent="0.3">
      <c r="A609">
        <v>2023</v>
      </c>
      <c r="B609">
        <v>1</v>
      </c>
      <c r="C609">
        <v>21</v>
      </c>
      <c r="D609" s="3">
        <v>0.484027777777778</v>
      </c>
      <c r="E609">
        <v>0</v>
      </c>
      <c r="F609">
        <v>3</v>
      </c>
      <c r="G609">
        <v>60</v>
      </c>
      <c r="H609" t="s">
        <v>88</v>
      </c>
      <c r="I609">
        <v>1</v>
      </c>
      <c r="Y609">
        <v>1</v>
      </c>
      <c r="AL609">
        <v>2</v>
      </c>
      <c r="AM609">
        <v>15</v>
      </c>
      <c r="AX609">
        <v>1</v>
      </c>
    </row>
    <row r="610" spans="1:67" x14ac:dyDescent="0.3">
      <c r="A610">
        <v>2023</v>
      </c>
      <c r="B610">
        <v>1</v>
      </c>
      <c r="C610">
        <v>21</v>
      </c>
      <c r="D610" s="3">
        <v>0.484027777777778</v>
      </c>
      <c r="E610">
        <v>0</v>
      </c>
      <c r="F610">
        <v>3</v>
      </c>
      <c r="G610">
        <v>65</v>
      </c>
      <c r="H610" t="s">
        <v>88</v>
      </c>
      <c r="J610">
        <v>1</v>
      </c>
      <c r="Y610">
        <v>1</v>
      </c>
      <c r="AL610">
        <v>1</v>
      </c>
      <c r="AM610">
        <v>10</v>
      </c>
      <c r="AQ610">
        <v>1</v>
      </c>
      <c r="AX610">
        <v>1</v>
      </c>
    </row>
    <row r="611" spans="1:67" x14ac:dyDescent="0.3">
      <c r="A611">
        <v>2023</v>
      </c>
      <c r="B611">
        <v>1</v>
      </c>
      <c r="C611">
        <v>21</v>
      </c>
      <c r="D611" s="3">
        <v>0.484027777777778</v>
      </c>
      <c r="E611">
        <v>0</v>
      </c>
      <c r="F611">
        <v>3</v>
      </c>
      <c r="G611">
        <v>70</v>
      </c>
      <c r="H611" t="s">
        <v>88</v>
      </c>
      <c r="J611">
        <v>1</v>
      </c>
      <c r="Y611">
        <v>1</v>
      </c>
      <c r="AL611">
        <v>1</v>
      </c>
      <c r="AM611">
        <v>30</v>
      </c>
      <c r="AX611">
        <v>1</v>
      </c>
    </row>
    <row r="612" spans="1:67" x14ac:dyDescent="0.3">
      <c r="A612">
        <v>2023</v>
      </c>
      <c r="B612">
        <v>1</v>
      </c>
      <c r="C612">
        <v>21</v>
      </c>
      <c r="D612" s="3">
        <v>0.484027777777778</v>
      </c>
      <c r="E612">
        <v>0</v>
      </c>
      <c r="F612">
        <v>3</v>
      </c>
      <c r="G612">
        <v>75</v>
      </c>
      <c r="H612" t="s">
        <v>88</v>
      </c>
      <c r="I612">
        <v>5</v>
      </c>
      <c r="J612">
        <v>2</v>
      </c>
      <c r="Y612">
        <v>2</v>
      </c>
      <c r="AL612">
        <v>10</v>
      </c>
      <c r="AM612">
        <v>40</v>
      </c>
      <c r="AR612">
        <v>1</v>
      </c>
      <c r="AX612">
        <v>1</v>
      </c>
    </row>
    <row r="613" spans="1:67" x14ac:dyDescent="0.3">
      <c r="A613">
        <v>2023</v>
      </c>
      <c r="B613">
        <v>1</v>
      </c>
      <c r="C613">
        <v>21</v>
      </c>
      <c r="D613" s="3">
        <v>0.484027777777778</v>
      </c>
      <c r="E613">
        <v>0</v>
      </c>
      <c r="F613">
        <v>4</v>
      </c>
      <c r="G613">
        <v>80</v>
      </c>
      <c r="J613">
        <v>5</v>
      </c>
      <c r="U613">
        <v>1</v>
      </c>
      <c r="Y613">
        <v>5</v>
      </c>
      <c r="AL613">
        <v>2</v>
      </c>
      <c r="AP613">
        <v>1</v>
      </c>
      <c r="AR613">
        <v>1</v>
      </c>
      <c r="AX613">
        <v>2</v>
      </c>
      <c r="BO613">
        <v>1</v>
      </c>
    </row>
    <row r="614" spans="1:67" x14ac:dyDescent="0.3">
      <c r="A614">
        <v>2023</v>
      </c>
      <c r="B614">
        <v>1</v>
      </c>
      <c r="C614">
        <v>21</v>
      </c>
      <c r="D614" s="3">
        <v>0.484027777777778</v>
      </c>
      <c r="E614">
        <v>0</v>
      </c>
      <c r="F614">
        <v>4</v>
      </c>
      <c r="G614">
        <v>85</v>
      </c>
      <c r="U614">
        <v>1</v>
      </c>
      <c r="Y614">
        <v>15</v>
      </c>
      <c r="AL614">
        <v>10</v>
      </c>
      <c r="AM614">
        <v>10</v>
      </c>
      <c r="AP614">
        <v>1</v>
      </c>
      <c r="AR614">
        <v>2</v>
      </c>
      <c r="AX614">
        <v>15</v>
      </c>
      <c r="BC614">
        <v>1</v>
      </c>
    </row>
    <row r="615" spans="1:67" x14ac:dyDescent="0.3">
      <c r="A615">
        <v>2023</v>
      </c>
      <c r="B615">
        <v>7</v>
      </c>
      <c r="C615">
        <v>4</v>
      </c>
      <c r="D615" s="3">
        <v>0.55416666666666703</v>
      </c>
      <c r="E615">
        <v>0</v>
      </c>
      <c r="F615">
        <v>4</v>
      </c>
      <c r="G615">
        <v>85</v>
      </c>
      <c r="H615" t="s">
        <v>95</v>
      </c>
      <c r="J615">
        <v>30</v>
      </c>
      <c r="U615">
        <v>15</v>
      </c>
      <c r="X615">
        <v>5</v>
      </c>
      <c r="AP615">
        <v>2</v>
      </c>
      <c r="AQ615">
        <v>2</v>
      </c>
      <c r="AS615">
        <v>5</v>
      </c>
      <c r="AX615">
        <v>1</v>
      </c>
      <c r="BC615">
        <v>5</v>
      </c>
      <c r="BD615">
        <v>10</v>
      </c>
      <c r="BL615">
        <v>2</v>
      </c>
      <c r="BO615">
        <v>5</v>
      </c>
    </row>
    <row r="616" spans="1:67" x14ac:dyDescent="0.3">
      <c r="A616">
        <v>2023</v>
      </c>
      <c r="B616">
        <v>1</v>
      </c>
      <c r="C616">
        <v>21</v>
      </c>
      <c r="D616" s="3">
        <v>0.484027777777778</v>
      </c>
      <c r="E616">
        <v>0</v>
      </c>
      <c r="F616">
        <v>4</v>
      </c>
      <c r="G616">
        <v>0</v>
      </c>
      <c r="H616" t="s">
        <v>74</v>
      </c>
      <c r="I616">
        <v>30</v>
      </c>
      <c r="S616">
        <v>1</v>
      </c>
      <c r="T616">
        <v>1</v>
      </c>
      <c r="AL616">
        <v>3</v>
      </c>
      <c r="AM616">
        <v>3</v>
      </c>
    </row>
    <row r="617" spans="1:67" x14ac:dyDescent="0.3">
      <c r="A617">
        <v>2023</v>
      </c>
      <c r="B617">
        <v>1</v>
      </c>
      <c r="C617">
        <v>21</v>
      </c>
      <c r="D617" s="3">
        <v>0.484027777777778</v>
      </c>
      <c r="E617">
        <v>0</v>
      </c>
      <c r="F617">
        <v>4</v>
      </c>
      <c r="G617">
        <v>5</v>
      </c>
      <c r="H617" t="s">
        <v>74</v>
      </c>
      <c r="I617">
        <v>2</v>
      </c>
    </row>
    <row r="618" spans="1:67" x14ac:dyDescent="0.3">
      <c r="A618">
        <v>2023</v>
      </c>
      <c r="B618">
        <v>1</v>
      </c>
      <c r="C618">
        <v>21</v>
      </c>
      <c r="D618" s="3">
        <v>0.484027777777778</v>
      </c>
      <c r="E618">
        <v>0</v>
      </c>
      <c r="F618">
        <v>4</v>
      </c>
      <c r="G618">
        <v>10</v>
      </c>
      <c r="H618" t="s">
        <v>90</v>
      </c>
      <c r="I618">
        <v>1</v>
      </c>
      <c r="Y618">
        <v>1</v>
      </c>
      <c r="AL618">
        <v>2</v>
      </c>
      <c r="AM618">
        <v>1</v>
      </c>
      <c r="AN618">
        <v>1</v>
      </c>
      <c r="AX618">
        <v>1</v>
      </c>
    </row>
    <row r="619" spans="1:67" x14ac:dyDescent="0.3">
      <c r="A619">
        <v>2023</v>
      </c>
      <c r="B619">
        <v>1</v>
      </c>
      <c r="C619">
        <v>21</v>
      </c>
      <c r="D619" s="3">
        <v>0.484027777777778</v>
      </c>
      <c r="E619">
        <v>0</v>
      </c>
      <c r="F619">
        <v>4</v>
      </c>
      <c r="G619">
        <v>15</v>
      </c>
      <c r="H619" t="s">
        <v>77</v>
      </c>
      <c r="I619">
        <v>1</v>
      </c>
      <c r="Y619">
        <v>3</v>
      </c>
      <c r="AL619">
        <v>1</v>
      </c>
      <c r="AM619">
        <v>1</v>
      </c>
    </row>
    <row r="620" spans="1:67" x14ac:dyDescent="0.3">
      <c r="A620">
        <v>2023</v>
      </c>
      <c r="B620">
        <v>1</v>
      </c>
      <c r="C620">
        <v>21</v>
      </c>
      <c r="D620" s="3">
        <v>0.484027777777778</v>
      </c>
      <c r="E620">
        <v>0</v>
      </c>
      <c r="F620">
        <v>4</v>
      </c>
      <c r="G620">
        <v>20</v>
      </c>
      <c r="I620">
        <v>2</v>
      </c>
      <c r="AM620">
        <v>2</v>
      </c>
    </row>
    <row r="621" spans="1:67" x14ac:dyDescent="0.3">
      <c r="A621">
        <v>2023</v>
      </c>
      <c r="B621">
        <v>1</v>
      </c>
      <c r="C621">
        <v>21</v>
      </c>
      <c r="D621" s="3">
        <v>0.484027777777778</v>
      </c>
      <c r="E621">
        <v>0</v>
      </c>
      <c r="F621">
        <v>4</v>
      </c>
      <c r="G621">
        <v>25</v>
      </c>
      <c r="H621" t="s">
        <v>77</v>
      </c>
      <c r="Y621">
        <v>3</v>
      </c>
      <c r="AL621">
        <v>1</v>
      </c>
      <c r="AM621">
        <v>1</v>
      </c>
    </row>
    <row r="622" spans="1:67" x14ac:dyDescent="0.3">
      <c r="A622">
        <v>2023</v>
      </c>
      <c r="B622">
        <v>1</v>
      </c>
      <c r="C622">
        <v>21</v>
      </c>
      <c r="D622" s="3">
        <v>0.484027777777778</v>
      </c>
      <c r="E622">
        <v>0</v>
      </c>
      <c r="F622">
        <v>4</v>
      </c>
      <c r="G622">
        <v>30</v>
      </c>
      <c r="H622" t="s">
        <v>104</v>
      </c>
      <c r="Y622">
        <v>1</v>
      </c>
      <c r="AL622">
        <v>1</v>
      </c>
      <c r="AR622">
        <v>1</v>
      </c>
      <c r="AX622">
        <v>4</v>
      </c>
    </row>
    <row r="623" spans="1:67" x14ac:dyDescent="0.3">
      <c r="A623">
        <v>2023</v>
      </c>
      <c r="B623">
        <v>1</v>
      </c>
      <c r="C623">
        <v>21</v>
      </c>
      <c r="D623" s="3">
        <v>0.484027777777778</v>
      </c>
      <c r="E623">
        <v>0</v>
      </c>
      <c r="F623">
        <v>4</v>
      </c>
      <c r="G623">
        <v>35</v>
      </c>
      <c r="J623">
        <v>1</v>
      </c>
      <c r="AL623">
        <v>5</v>
      </c>
      <c r="AX623">
        <v>5</v>
      </c>
    </row>
    <row r="624" spans="1:67" x14ac:dyDescent="0.3">
      <c r="A624">
        <v>2023</v>
      </c>
      <c r="B624">
        <v>1</v>
      </c>
      <c r="C624">
        <v>21</v>
      </c>
      <c r="D624" s="3">
        <v>0.484027777777778</v>
      </c>
      <c r="E624">
        <v>0</v>
      </c>
      <c r="F624">
        <v>4</v>
      </c>
      <c r="G624">
        <v>40</v>
      </c>
      <c r="Y624">
        <v>2</v>
      </c>
      <c r="AL624">
        <v>2</v>
      </c>
      <c r="AQ624">
        <v>2</v>
      </c>
      <c r="AX624">
        <v>2</v>
      </c>
    </row>
    <row r="625" spans="1:50" x14ac:dyDescent="0.3">
      <c r="A625">
        <v>2023</v>
      </c>
      <c r="B625">
        <v>1</v>
      </c>
      <c r="C625">
        <v>21</v>
      </c>
      <c r="D625" s="3">
        <v>0.484027777777778</v>
      </c>
      <c r="E625">
        <v>0</v>
      </c>
      <c r="F625">
        <v>4</v>
      </c>
      <c r="G625">
        <v>45</v>
      </c>
      <c r="H625" t="s">
        <v>90</v>
      </c>
      <c r="I625">
        <v>1</v>
      </c>
      <c r="AL625">
        <v>2</v>
      </c>
      <c r="AM625">
        <v>1</v>
      </c>
      <c r="AX625">
        <v>1</v>
      </c>
    </row>
    <row r="626" spans="1:50" x14ac:dyDescent="0.3">
      <c r="A626">
        <v>2023</v>
      </c>
      <c r="B626">
        <v>1</v>
      </c>
      <c r="C626">
        <v>21</v>
      </c>
      <c r="D626" s="3">
        <v>0.484027777777778</v>
      </c>
      <c r="E626">
        <v>0</v>
      </c>
      <c r="F626">
        <v>4</v>
      </c>
      <c r="G626">
        <v>50</v>
      </c>
      <c r="Y626">
        <v>2</v>
      </c>
      <c r="AL626">
        <v>2</v>
      </c>
      <c r="AM626">
        <v>2</v>
      </c>
      <c r="AX626">
        <v>1</v>
      </c>
    </row>
    <row r="627" spans="1:50" x14ac:dyDescent="0.3">
      <c r="A627">
        <v>2023</v>
      </c>
      <c r="B627">
        <v>1</v>
      </c>
      <c r="C627">
        <v>21</v>
      </c>
      <c r="D627" s="3">
        <v>0.484027777777778</v>
      </c>
      <c r="E627">
        <v>0</v>
      </c>
      <c r="F627">
        <v>4</v>
      </c>
      <c r="G627">
        <v>55</v>
      </c>
      <c r="H627" t="s">
        <v>104</v>
      </c>
      <c r="U627">
        <v>1</v>
      </c>
      <c r="Y627">
        <v>5</v>
      </c>
      <c r="AL627">
        <v>5</v>
      </c>
      <c r="AM627">
        <v>5</v>
      </c>
      <c r="AQ627">
        <v>3</v>
      </c>
      <c r="AU627">
        <v>1</v>
      </c>
      <c r="AX627">
        <v>10</v>
      </c>
    </row>
    <row r="628" spans="1:50" x14ac:dyDescent="0.3">
      <c r="A628">
        <v>2023</v>
      </c>
      <c r="B628">
        <v>1</v>
      </c>
      <c r="C628">
        <v>21</v>
      </c>
      <c r="D628" s="3">
        <v>0.484027777777778</v>
      </c>
      <c r="E628">
        <v>0</v>
      </c>
      <c r="F628">
        <v>4</v>
      </c>
      <c r="G628">
        <v>60</v>
      </c>
      <c r="H628" t="s">
        <v>77</v>
      </c>
      <c r="J628">
        <v>1</v>
      </c>
      <c r="U628">
        <v>1</v>
      </c>
      <c r="Y628">
        <v>7</v>
      </c>
      <c r="AL628">
        <v>5</v>
      </c>
      <c r="AS628">
        <v>1</v>
      </c>
      <c r="AU628">
        <v>1</v>
      </c>
      <c r="AX628">
        <v>5</v>
      </c>
    </row>
    <row r="629" spans="1:50" x14ac:dyDescent="0.3">
      <c r="A629">
        <v>2023</v>
      </c>
      <c r="B629">
        <v>1</v>
      </c>
      <c r="C629">
        <v>21</v>
      </c>
      <c r="D629" s="3">
        <v>0.484027777777778</v>
      </c>
      <c r="E629">
        <v>0</v>
      </c>
      <c r="F629">
        <v>4</v>
      </c>
      <c r="G629">
        <v>65</v>
      </c>
      <c r="H629" t="s">
        <v>104</v>
      </c>
      <c r="J629">
        <v>10</v>
      </c>
      <c r="U629">
        <v>5</v>
      </c>
      <c r="Y629">
        <v>10</v>
      </c>
      <c r="AL629">
        <v>15</v>
      </c>
      <c r="AS629">
        <v>2</v>
      </c>
      <c r="AX629">
        <v>20</v>
      </c>
    </row>
    <row r="630" spans="1:50" x14ac:dyDescent="0.3">
      <c r="A630">
        <v>2023</v>
      </c>
      <c r="B630">
        <v>1</v>
      </c>
      <c r="C630">
        <v>21</v>
      </c>
      <c r="D630" s="3">
        <v>0.484027777777778</v>
      </c>
      <c r="E630">
        <v>0</v>
      </c>
      <c r="F630">
        <v>4</v>
      </c>
      <c r="G630">
        <v>70</v>
      </c>
      <c r="J630">
        <v>1</v>
      </c>
      <c r="U630">
        <v>5</v>
      </c>
      <c r="Y630">
        <v>2</v>
      </c>
      <c r="AL630">
        <v>2</v>
      </c>
      <c r="AR630">
        <v>3</v>
      </c>
      <c r="AU630">
        <v>1</v>
      </c>
      <c r="AX630">
        <v>5</v>
      </c>
    </row>
    <row r="631" spans="1:50" x14ac:dyDescent="0.3">
      <c r="A631">
        <v>2023</v>
      </c>
      <c r="B631">
        <v>1</v>
      </c>
      <c r="C631">
        <v>21</v>
      </c>
      <c r="D631" s="3">
        <v>0.484027777777778</v>
      </c>
      <c r="E631">
        <v>0</v>
      </c>
      <c r="F631">
        <v>4</v>
      </c>
      <c r="G631">
        <v>75</v>
      </c>
      <c r="H631" t="s">
        <v>104</v>
      </c>
      <c r="J631">
        <v>10</v>
      </c>
      <c r="U631">
        <v>10</v>
      </c>
      <c r="Y631">
        <v>1</v>
      </c>
      <c r="AR631">
        <v>1</v>
      </c>
      <c r="AX631">
        <v>20</v>
      </c>
    </row>
    <row r="632" spans="1:50" x14ac:dyDescent="0.3">
      <c r="A632">
        <v>2022</v>
      </c>
      <c r="B632">
        <v>12</v>
      </c>
      <c r="C632">
        <v>25</v>
      </c>
      <c r="D632" s="3">
        <v>2.6388888888888889E-2</v>
      </c>
      <c r="E632">
        <v>0</v>
      </c>
      <c r="F632">
        <v>2</v>
      </c>
      <c r="G632">
        <v>0</v>
      </c>
      <c r="I632">
        <v>50</v>
      </c>
      <c r="S632">
        <v>5</v>
      </c>
      <c r="AC632">
        <v>2</v>
      </c>
      <c r="AL632">
        <v>5</v>
      </c>
      <c r="AM632">
        <v>5</v>
      </c>
    </row>
    <row r="633" spans="1:50" x14ac:dyDescent="0.3">
      <c r="A633">
        <v>2022</v>
      </c>
      <c r="B633">
        <v>12</v>
      </c>
      <c r="C633">
        <v>25</v>
      </c>
      <c r="D633" s="3">
        <v>2.6388888888888889E-2</v>
      </c>
      <c r="E633">
        <v>0</v>
      </c>
      <c r="F633">
        <v>2</v>
      </c>
      <c r="G633">
        <v>5</v>
      </c>
      <c r="Y633">
        <v>10</v>
      </c>
      <c r="Z633">
        <v>3</v>
      </c>
    </row>
    <row r="634" spans="1:50" x14ac:dyDescent="0.3">
      <c r="A634">
        <v>2022</v>
      </c>
      <c r="B634">
        <v>12</v>
      </c>
      <c r="C634">
        <v>25</v>
      </c>
      <c r="D634" s="3">
        <v>2.6388888888888899E-2</v>
      </c>
      <c r="E634">
        <v>0</v>
      </c>
      <c r="F634">
        <v>2</v>
      </c>
      <c r="G634">
        <v>10</v>
      </c>
      <c r="I634">
        <v>5</v>
      </c>
      <c r="Y634">
        <v>15</v>
      </c>
      <c r="Z634">
        <v>70</v>
      </c>
      <c r="AM634">
        <v>5</v>
      </c>
      <c r="AN634">
        <v>20</v>
      </c>
    </row>
    <row r="635" spans="1:50" x14ac:dyDescent="0.3">
      <c r="A635">
        <v>2022</v>
      </c>
      <c r="B635">
        <v>12</v>
      </c>
      <c r="C635">
        <v>25</v>
      </c>
      <c r="D635" s="3">
        <v>2.6388888888888899E-2</v>
      </c>
      <c r="E635">
        <v>0</v>
      </c>
      <c r="F635">
        <v>2</v>
      </c>
      <c r="G635">
        <v>15</v>
      </c>
      <c r="Y635">
        <v>10</v>
      </c>
      <c r="AN635">
        <v>1</v>
      </c>
    </row>
    <row r="636" spans="1:50" x14ac:dyDescent="0.3">
      <c r="A636">
        <v>2022</v>
      </c>
      <c r="B636">
        <v>12</v>
      </c>
      <c r="C636">
        <v>25</v>
      </c>
      <c r="D636" s="3">
        <v>2.6388888888888899E-2</v>
      </c>
      <c r="E636">
        <v>0</v>
      </c>
      <c r="F636">
        <v>2</v>
      </c>
      <c r="G636">
        <v>20</v>
      </c>
      <c r="I636">
        <v>1</v>
      </c>
      <c r="Y636">
        <v>1</v>
      </c>
      <c r="AL636">
        <v>1</v>
      </c>
      <c r="AX636">
        <v>1</v>
      </c>
    </row>
    <row r="637" spans="1:50" x14ac:dyDescent="0.3">
      <c r="A637">
        <v>2022</v>
      </c>
      <c r="B637">
        <v>12</v>
      </c>
      <c r="C637">
        <v>25</v>
      </c>
      <c r="D637" s="3">
        <v>2.6388888888888899E-2</v>
      </c>
      <c r="E637">
        <v>0</v>
      </c>
      <c r="F637">
        <v>2</v>
      </c>
      <c r="G637">
        <v>25</v>
      </c>
      <c r="I637">
        <v>2</v>
      </c>
      <c r="Y637">
        <v>1</v>
      </c>
      <c r="AL637">
        <v>5</v>
      </c>
    </row>
    <row r="638" spans="1:50" x14ac:dyDescent="0.3">
      <c r="A638">
        <v>2022</v>
      </c>
      <c r="B638">
        <v>12</v>
      </c>
      <c r="C638">
        <v>25</v>
      </c>
      <c r="D638" s="3">
        <v>2.6388888888888899E-2</v>
      </c>
      <c r="E638">
        <v>0</v>
      </c>
      <c r="F638">
        <v>2</v>
      </c>
      <c r="G638">
        <v>30</v>
      </c>
      <c r="I638">
        <v>2</v>
      </c>
      <c r="Y638">
        <v>3</v>
      </c>
      <c r="AL638">
        <v>1</v>
      </c>
      <c r="AM638">
        <v>5</v>
      </c>
      <c r="AX638">
        <v>1</v>
      </c>
    </row>
    <row r="639" spans="1:50" x14ac:dyDescent="0.3">
      <c r="A639">
        <v>2022</v>
      </c>
      <c r="B639">
        <v>12</v>
      </c>
      <c r="C639">
        <v>25</v>
      </c>
      <c r="D639" s="3">
        <v>2.6388888888888899E-2</v>
      </c>
      <c r="E639">
        <v>0</v>
      </c>
      <c r="F639">
        <v>2</v>
      </c>
      <c r="G639">
        <v>35</v>
      </c>
      <c r="I639">
        <v>10</v>
      </c>
      <c r="Y639">
        <v>5</v>
      </c>
      <c r="AL639">
        <v>5</v>
      </c>
      <c r="AM639">
        <v>10</v>
      </c>
    </row>
    <row r="640" spans="1:50" x14ac:dyDescent="0.3">
      <c r="A640">
        <v>2022</v>
      </c>
      <c r="B640">
        <v>12</v>
      </c>
      <c r="C640">
        <v>25</v>
      </c>
      <c r="D640" s="3">
        <v>2.6388888888888899E-2</v>
      </c>
      <c r="E640">
        <v>0</v>
      </c>
      <c r="F640">
        <v>2</v>
      </c>
      <c r="G640">
        <v>40</v>
      </c>
      <c r="I640">
        <v>3</v>
      </c>
      <c r="Y640">
        <v>10</v>
      </c>
      <c r="AL640">
        <v>30</v>
      </c>
      <c r="AM640">
        <v>20</v>
      </c>
      <c r="AP640">
        <v>5</v>
      </c>
      <c r="AX640">
        <v>3</v>
      </c>
    </row>
    <row r="641" spans="1:50" x14ac:dyDescent="0.3">
      <c r="A641">
        <v>2022</v>
      </c>
      <c r="B641">
        <v>12</v>
      </c>
      <c r="C641">
        <v>25</v>
      </c>
      <c r="D641" s="3">
        <v>2.6388888888888889E-2</v>
      </c>
      <c r="E641">
        <v>0</v>
      </c>
      <c r="F641">
        <v>3</v>
      </c>
      <c r="G641">
        <v>0</v>
      </c>
      <c r="I641">
        <v>75</v>
      </c>
      <c r="AL641">
        <v>1</v>
      </c>
      <c r="AM641">
        <v>3</v>
      </c>
    </row>
    <row r="642" spans="1:50" x14ac:dyDescent="0.3">
      <c r="A642">
        <v>2022</v>
      </c>
      <c r="B642">
        <v>12</v>
      </c>
      <c r="C642">
        <v>25</v>
      </c>
      <c r="D642" s="3">
        <v>2.6388888888888889E-2</v>
      </c>
      <c r="E642">
        <v>0</v>
      </c>
      <c r="F642">
        <v>3</v>
      </c>
      <c r="G642">
        <v>5</v>
      </c>
      <c r="Y642">
        <v>10</v>
      </c>
      <c r="Z642">
        <v>5</v>
      </c>
      <c r="AM642">
        <v>3</v>
      </c>
      <c r="AN642">
        <v>3</v>
      </c>
    </row>
    <row r="643" spans="1:50" x14ac:dyDescent="0.3">
      <c r="A643">
        <v>2022</v>
      </c>
      <c r="B643">
        <v>12</v>
      </c>
      <c r="C643">
        <v>25</v>
      </c>
      <c r="D643" s="3">
        <v>2.6388888888888899E-2</v>
      </c>
      <c r="E643">
        <v>0</v>
      </c>
      <c r="F643">
        <v>3</v>
      </c>
      <c r="G643">
        <v>10</v>
      </c>
      <c r="I643">
        <v>2</v>
      </c>
      <c r="Y643">
        <v>10</v>
      </c>
      <c r="Z643">
        <v>20</v>
      </c>
      <c r="AL643">
        <v>1</v>
      </c>
      <c r="AN643">
        <v>5</v>
      </c>
    </row>
    <row r="644" spans="1:50" x14ac:dyDescent="0.3">
      <c r="A644">
        <v>2022</v>
      </c>
      <c r="B644">
        <v>12</v>
      </c>
      <c r="C644">
        <v>25</v>
      </c>
      <c r="D644" s="3">
        <v>2.6388888888888899E-2</v>
      </c>
      <c r="E644">
        <v>0</v>
      </c>
      <c r="F644">
        <v>3</v>
      </c>
      <c r="G644">
        <v>15</v>
      </c>
      <c r="I644">
        <v>1</v>
      </c>
      <c r="Y644">
        <v>10</v>
      </c>
      <c r="Z644">
        <v>10</v>
      </c>
      <c r="AM644">
        <v>2</v>
      </c>
      <c r="AR644">
        <v>1</v>
      </c>
    </row>
    <row r="645" spans="1:50" x14ac:dyDescent="0.3">
      <c r="A645">
        <v>2022</v>
      </c>
      <c r="B645">
        <v>12</v>
      </c>
      <c r="C645">
        <v>25</v>
      </c>
      <c r="D645" s="3">
        <v>2.6388888888888899E-2</v>
      </c>
      <c r="E645">
        <v>0</v>
      </c>
      <c r="F645">
        <v>3</v>
      </c>
      <c r="G645">
        <v>20</v>
      </c>
      <c r="I645">
        <v>10</v>
      </c>
      <c r="Y645">
        <v>5</v>
      </c>
      <c r="Z645">
        <v>1</v>
      </c>
      <c r="AM645">
        <v>1</v>
      </c>
      <c r="AN645">
        <v>1</v>
      </c>
      <c r="AR645">
        <v>1</v>
      </c>
    </row>
    <row r="646" spans="1:50" x14ac:dyDescent="0.3">
      <c r="A646">
        <v>2022</v>
      </c>
      <c r="B646">
        <v>12</v>
      </c>
      <c r="C646">
        <v>25</v>
      </c>
      <c r="D646" s="3">
        <v>2.6388888888888899E-2</v>
      </c>
      <c r="E646">
        <v>0</v>
      </c>
      <c r="F646">
        <v>3</v>
      </c>
      <c r="G646">
        <v>25</v>
      </c>
      <c r="I646">
        <v>1</v>
      </c>
      <c r="AR646">
        <v>2</v>
      </c>
    </row>
    <row r="647" spans="1:50" x14ac:dyDescent="0.3">
      <c r="A647">
        <v>2022</v>
      </c>
      <c r="B647">
        <v>12</v>
      </c>
      <c r="C647">
        <v>25</v>
      </c>
      <c r="D647" s="3">
        <v>2.6388888888888899E-2</v>
      </c>
      <c r="E647">
        <v>0</v>
      </c>
      <c r="F647">
        <v>3</v>
      </c>
      <c r="G647">
        <v>30</v>
      </c>
      <c r="AM647">
        <v>2</v>
      </c>
    </row>
    <row r="648" spans="1:50" x14ac:dyDescent="0.3">
      <c r="A648">
        <v>2022</v>
      </c>
      <c r="B648">
        <v>12</v>
      </c>
      <c r="C648">
        <v>25</v>
      </c>
      <c r="D648" s="3">
        <v>2.6388888888888899E-2</v>
      </c>
      <c r="E648">
        <v>0</v>
      </c>
      <c r="F648">
        <v>3</v>
      </c>
      <c r="G648">
        <v>35</v>
      </c>
      <c r="AM648">
        <v>2</v>
      </c>
    </row>
    <row r="649" spans="1:50" x14ac:dyDescent="0.3">
      <c r="A649">
        <v>2022</v>
      </c>
      <c r="B649">
        <v>12</v>
      </c>
      <c r="C649">
        <v>25</v>
      </c>
      <c r="D649" s="3">
        <v>2.6388888888888899E-2</v>
      </c>
      <c r="E649">
        <v>0</v>
      </c>
      <c r="F649">
        <v>3</v>
      </c>
      <c r="G649">
        <v>40</v>
      </c>
      <c r="AM649">
        <v>10</v>
      </c>
    </row>
    <row r="650" spans="1:50" x14ac:dyDescent="0.3">
      <c r="A650">
        <v>2022</v>
      </c>
      <c r="B650">
        <v>12</v>
      </c>
      <c r="C650">
        <v>25</v>
      </c>
      <c r="D650" s="3">
        <v>2.6388888888888899E-2</v>
      </c>
      <c r="E650">
        <v>0</v>
      </c>
      <c r="F650">
        <v>3</v>
      </c>
      <c r="G650">
        <v>45</v>
      </c>
      <c r="AL650">
        <v>5</v>
      </c>
      <c r="AM650">
        <v>2</v>
      </c>
    </row>
    <row r="651" spans="1:50" x14ac:dyDescent="0.3">
      <c r="A651">
        <v>2022</v>
      </c>
      <c r="B651">
        <v>12</v>
      </c>
      <c r="C651">
        <v>25</v>
      </c>
      <c r="D651" s="3">
        <v>2.6388888888888899E-2</v>
      </c>
      <c r="E651">
        <v>0</v>
      </c>
      <c r="F651">
        <v>3</v>
      </c>
      <c r="G651">
        <v>50</v>
      </c>
      <c r="AL651">
        <v>5</v>
      </c>
      <c r="AM651">
        <v>5</v>
      </c>
    </row>
    <row r="652" spans="1:50" x14ac:dyDescent="0.3">
      <c r="A652">
        <v>2022</v>
      </c>
      <c r="B652">
        <v>12</v>
      </c>
      <c r="C652">
        <v>25</v>
      </c>
      <c r="D652" s="3">
        <v>2.6388888888888899E-2</v>
      </c>
      <c r="E652">
        <v>0</v>
      </c>
      <c r="F652">
        <v>3</v>
      </c>
      <c r="G652">
        <v>55</v>
      </c>
      <c r="AL652">
        <v>15</v>
      </c>
      <c r="AM652">
        <v>5</v>
      </c>
      <c r="AP652">
        <v>5</v>
      </c>
    </row>
    <row r="653" spans="1:50" x14ac:dyDescent="0.3">
      <c r="A653">
        <v>2022</v>
      </c>
      <c r="B653">
        <v>12</v>
      </c>
      <c r="C653">
        <v>25</v>
      </c>
      <c r="D653" s="3">
        <v>2.6388888888888899E-2</v>
      </c>
      <c r="E653">
        <v>0</v>
      </c>
      <c r="F653">
        <v>3</v>
      </c>
      <c r="G653">
        <v>60</v>
      </c>
      <c r="I653">
        <v>2</v>
      </c>
      <c r="AL653">
        <v>30</v>
      </c>
      <c r="AM653">
        <v>30</v>
      </c>
    </row>
    <row r="654" spans="1:50" x14ac:dyDescent="0.3">
      <c r="A654">
        <v>2022</v>
      </c>
      <c r="B654">
        <v>12</v>
      </c>
      <c r="C654">
        <v>25</v>
      </c>
      <c r="D654" s="3">
        <v>2.6388888888888899E-2</v>
      </c>
      <c r="E654">
        <v>0</v>
      </c>
      <c r="F654">
        <v>3</v>
      </c>
      <c r="G654">
        <v>65</v>
      </c>
      <c r="J654">
        <v>2</v>
      </c>
      <c r="Y654">
        <v>10</v>
      </c>
      <c r="AL654">
        <v>3</v>
      </c>
      <c r="AM654">
        <v>10</v>
      </c>
    </row>
    <row r="655" spans="1:50" x14ac:dyDescent="0.3">
      <c r="A655">
        <v>2022</v>
      </c>
      <c r="B655">
        <v>12</v>
      </c>
      <c r="C655">
        <v>25</v>
      </c>
      <c r="D655" s="3">
        <v>2.6388888888888899E-2</v>
      </c>
      <c r="E655">
        <v>0</v>
      </c>
      <c r="F655">
        <v>3</v>
      </c>
      <c r="G655">
        <v>70</v>
      </c>
      <c r="I655">
        <v>1</v>
      </c>
      <c r="Y655">
        <v>5</v>
      </c>
      <c r="AL655">
        <v>10</v>
      </c>
      <c r="AM655">
        <v>10</v>
      </c>
      <c r="AR655">
        <v>10</v>
      </c>
    </row>
    <row r="656" spans="1:50" x14ac:dyDescent="0.3">
      <c r="A656">
        <v>2022</v>
      </c>
      <c r="B656">
        <v>12</v>
      </c>
      <c r="C656">
        <v>25</v>
      </c>
      <c r="D656" s="3">
        <v>2.6388888888888899E-2</v>
      </c>
      <c r="E656">
        <v>0</v>
      </c>
      <c r="F656">
        <v>3</v>
      </c>
      <c r="G656">
        <v>75</v>
      </c>
      <c r="J656">
        <v>20</v>
      </c>
      <c r="Y656">
        <v>3</v>
      </c>
      <c r="AL656">
        <v>10</v>
      </c>
      <c r="AM656">
        <v>5</v>
      </c>
      <c r="AR656">
        <v>5</v>
      </c>
      <c r="AX656">
        <v>3</v>
      </c>
    </row>
    <row r="657" spans="1:65" x14ac:dyDescent="0.3">
      <c r="A657">
        <v>2022</v>
      </c>
      <c r="B657">
        <v>12</v>
      </c>
      <c r="C657">
        <v>25</v>
      </c>
      <c r="D657" s="3">
        <v>2.6388888888888899E-2</v>
      </c>
      <c r="E657">
        <v>0</v>
      </c>
      <c r="F657">
        <v>3</v>
      </c>
      <c r="G657">
        <v>80</v>
      </c>
      <c r="J657">
        <v>20</v>
      </c>
      <c r="Y657">
        <v>3</v>
      </c>
      <c r="AL657">
        <v>10</v>
      </c>
      <c r="AM657">
        <v>5</v>
      </c>
      <c r="AR657">
        <v>5</v>
      </c>
      <c r="AX657">
        <v>3</v>
      </c>
    </row>
    <row r="658" spans="1:65" x14ac:dyDescent="0.3">
      <c r="A658">
        <v>2022</v>
      </c>
      <c r="B658">
        <v>12</v>
      </c>
      <c r="C658">
        <v>25</v>
      </c>
      <c r="D658" s="3">
        <v>2.6388888888888899E-2</v>
      </c>
      <c r="E658">
        <v>0</v>
      </c>
      <c r="F658">
        <v>3</v>
      </c>
      <c r="G658">
        <v>85</v>
      </c>
      <c r="J658">
        <v>30</v>
      </c>
      <c r="Y658">
        <v>10</v>
      </c>
      <c r="AL658">
        <v>20</v>
      </c>
      <c r="AM658">
        <v>20</v>
      </c>
      <c r="AP658">
        <v>3</v>
      </c>
      <c r="AR658">
        <v>10</v>
      </c>
    </row>
    <row r="659" spans="1:65" x14ac:dyDescent="0.3">
      <c r="A659">
        <v>2022</v>
      </c>
      <c r="B659">
        <v>12</v>
      </c>
      <c r="C659">
        <v>25</v>
      </c>
      <c r="D659" s="3">
        <v>2.6388888888888899E-2</v>
      </c>
      <c r="E659">
        <v>0</v>
      </c>
      <c r="F659">
        <v>3</v>
      </c>
      <c r="G659">
        <v>90</v>
      </c>
      <c r="J659">
        <v>20</v>
      </c>
      <c r="U659">
        <v>2</v>
      </c>
      <c r="Y659">
        <v>15</v>
      </c>
      <c r="AL659">
        <v>20</v>
      </c>
      <c r="AM659">
        <v>5</v>
      </c>
      <c r="AP659">
        <v>10</v>
      </c>
      <c r="AR659">
        <v>2</v>
      </c>
      <c r="AS659">
        <v>5</v>
      </c>
      <c r="AU659">
        <v>1</v>
      </c>
    </row>
    <row r="660" spans="1:65" x14ac:dyDescent="0.3">
      <c r="A660">
        <v>2022</v>
      </c>
      <c r="B660">
        <v>12</v>
      </c>
      <c r="C660">
        <v>25</v>
      </c>
      <c r="D660" s="3">
        <v>2.6388888888888899E-2</v>
      </c>
      <c r="E660">
        <v>0</v>
      </c>
      <c r="F660">
        <v>3</v>
      </c>
      <c r="G660">
        <v>95</v>
      </c>
      <c r="U660">
        <v>40</v>
      </c>
      <c r="Y660">
        <v>15</v>
      </c>
      <c r="AP660">
        <v>15</v>
      </c>
      <c r="AR660">
        <v>10</v>
      </c>
      <c r="AS660">
        <v>5</v>
      </c>
      <c r="BC660">
        <v>20</v>
      </c>
      <c r="BM660">
        <v>15</v>
      </c>
    </row>
    <row r="661" spans="1:65" x14ac:dyDescent="0.3">
      <c r="A661">
        <v>2022</v>
      </c>
      <c r="B661">
        <v>12</v>
      </c>
      <c r="C661">
        <v>25</v>
      </c>
      <c r="D661" s="3">
        <v>2.6388888888888899E-2</v>
      </c>
      <c r="E661">
        <v>0</v>
      </c>
      <c r="F661">
        <v>4</v>
      </c>
      <c r="G661">
        <v>0</v>
      </c>
      <c r="I661">
        <v>40</v>
      </c>
      <c r="S661">
        <v>1</v>
      </c>
      <c r="AL661">
        <v>5</v>
      </c>
      <c r="AM661">
        <v>10</v>
      </c>
    </row>
    <row r="662" spans="1:65" x14ac:dyDescent="0.3">
      <c r="A662">
        <v>2022</v>
      </c>
      <c r="B662">
        <v>12</v>
      </c>
      <c r="C662">
        <v>25</v>
      </c>
      <c r="D662" s="3">
        <v>2.6388888888888899E-2</v>
      </c>
      <c r="E662">
        <v>0</v>
      </c>
      <c r="F662">
        <v>4</v>
      </c>
      <c r="G662">
        <v>5</v>
      </c>
      <c r="I662">
        <v>2</v>
      </c>
      <c r="AL662">
        <v>2</v>
      </c>
    </row>
    <row r="663" spans="1:65" x14ac:dyDescent="0.3">
      <c r="A663">
        <v>2022</v>
      </c>
      <c r="B663">
        <v>12</v>
      </c>
      <c r="C663">
        <v>25</v>
      </c>
      <c r="D663" s="3">
        <v>2.6388888888888899E-2</v>
      </c>
      <c r="E663">
        <v>0</v>
      </c>
      <c r="F663">
        <v>4</v>
      </c>
      <c r="G663">
        <v>10</v>
      </c>
      <c r="I663">
        <v>3</v>
      </c>
      <c r="Y663">
        <v>2</v>
      </c>
      <c r="AL663">
        <v>1</v>
      </c>
    </row>
    <row r="664" spans="1:65" x14ac:dyDescent="0.3">
      <c r="A664">
        <v>2022</v>
      </c>
      <c r="B664">
        <v>12</v>
      </c>
      <c r="C664">
        <v>25</v>
      </c>
      <c r="D664" s="3">
        <v>2.6388888888888899E-2</v>
      </c>
      <c r="E664">
        <v>0</v>
      </c>
      <c r="F664">
        <v>4</v>
      </c>
      <c r="G664">
        <v>15</v>
      </c>
      <c r="I664">
        <v>3</v>
      </c>
      <c r="Y664">
        <v>5</v>
      </c>
    </row>
    <row r="665" spans="1:65" x14ac:dyDescent="0.3">
      <c r="A665">
        <v>2022</v>
      </c>
      <c r="B665">
        <v>12</v>
      </c>
      <c r="C665">
        <v>25</v>
      </c>
      <c r="D665" s="3">
        <v>2.6388888888888899E-2</v>
      </c>
      <c r="E665">
        <v>0</v>
      </c>
      <c r="F665">
        <v>4</v>
      </c>
      <c r="G665">
        <v>20</v>
      </c>
      <c r="I665">
        <v>3</v>
      </c>
      <c r="Y665">
        <v>2</v>
      </c>
      <c r="AL665">
        <v>2</v>
      </c>
      <c r="AM665">
        <v>1</v>
      </c>
    </row>
    <row r="666" spans="1:65" x14ac:dyDescent="0.3">
      <c r="A666">
        <v>2022</v>
      </c>
      <c r="B666">
        <v>12</v>
      </c>
      <c r="C666">
        <v>25</v>
      </c>
      <c r="D666" s="3">
        <v>2.6388888888888899E-2</v>
      </c>
      <c r="E666">
        <v>0</v>
      </c>
      <c r="F666">
        <v>4</v>
      </c>
      <c r="G666">
        <v>25</v>
      </c>
      <c r="I666">
        <v>1</v>
      </c>
      <c r="Y666">
        <v>2</v>
      </c>
      <c r="AM666">
        <v>2</v>
      </c>
    </row>
    <row r="667" spans="1:65" x14ac:dyDescent="0.3">
      <c r="A667">
        <v>2022</v>
      </c>
      <c r="B667">
        <v>12</v>
      </c>
      <c r="C667">
        <v>25</v>
      </c>
      <c r="D667" s="3">
        <v>2.6388888888888899E-2</v>
      </c>
      <c r="E667">
        <v>0</v>
      </c>
      <c r="F667">
        <v>4</v>
      </c>
      <c r="G667">
        <v>30</v>
      </c>
      <c r="I667">
        <v>1</v>
      </c>
      <c r="AL667">
        <v>2</v>
      </c>
      <c r="AM667">
        <v>2</v>
      </c>
    </row>
    <row r="668" spans="1:65" x14ac:dyDescent="0.3">
      <c r="A668">
        <v>2022</v>
      </c>
      <c r="B668">
        <v>12</v>
      </c>
      <c r="C668">
        <v>25</v>
      </c>
      <c r="D668" s="3">
        <v>2.6388888888888899E-2</v>
      </c>
      <c r="E668">
        <v>0</v>
      </c>
      <c r="F668">
        <v>4</v>
      </c>
      <c r="G668">
        <v>35</v>
      </c>
      <c r="Y668">
        <v>5</v>
      </c>
      <c r="AL668">
        <v>3</v>
      </c>
      <c r="AM668">
        <v>2</v>
      </c>
    </row>
    <row r="669" spans="1:65" x14ac:dyDescent="0.3">
      <c r="A669">
        <v>2022</v>
      </c>
      <c r="B669">
        <v>12</v>
      </c>
      <c r="C669">
        <v>25</v>
      </c>
      <c r="D669" s="3">
        <v>2.6388888888888899E-2</v>
      </c>
      <c r="E669">
        <v>0</v>
      </c>
      <c r="F669">
        <v>4</v>
      </c>
      <c r="G669">
        <v>40</v>
      </c>
      <c r="Y669">
        <v>10</v>
      </c>
      <c r="AL669">
        <v>3</v>
      </c>
      <c r="AM669">
        <v>1</v>
      </c>
      <c r="AX669">
        <v>1</v>
      </c>
    </row>
    <row r="670" spans="1:65" x14ac:dyDescent="0.3">
      <c r="A670">
        <v>2022</v>
      </c>
      <c r="B670">
        <v>12</v>
      </c>
      <c r="C670">
        <v>25</v>
      </c>
      <c r="D670" s="3">
        <v>2.6388888888888899E-2</v>
      </c>
      <c r="E670">
        <v>0</v>
      </c>
      <c r="F670">
        <v>4</v>
      </c>
      <c r="G670">
        <v>45</v>
      </c>
      <c r="Y670">
        <v>1</v>
      </c>
      <c r="AL670">
        <v>4</v>
      </c>
    </row>
    <row r="671" spans="1:65" x14ac:dyDescent="0.3">
      <c r="A671">
        <v>2022</v>
      </c>
      <c r="B671">
        <v>12</v>
      </c>
      <c r="C671">
        <v>25</v>
      </c>
      <c r="D671" s="3">
        <v>2.6388888888888899E-2</v>
      </c>
      <c r="E671">
        <v>0</v>
      </c>
      <c r="F671">
        <v>4</v>
      </c>
      <c r="G671">
        <v>50</v>
      </c>
      <c r="I671">
        <v>2</v>
      </c>
      <c r="AL671">
        <v>10</v>
      </c>
      <c r="AM671">
        <v>2</v>
      </c>
    </row>
    <row r="672" spans="1:65" x14ac:dyDescent="0.3">
      <c r="A672">
        <v>2022</v>
      </c>
      <c r="B672">
        <v>12</v>
      </c>
      <c r="C672">
        <v>25</v>
      </c>
      <c r="D672" s="3">
        <v>2.6388888888888899E-2</v>
      </c>
      <c r="E672">
        <v>0</v>
      </c>
      <c r="F672">
        <v>4</v>
      </c>
      <c r="G672">
        <v>55</v>
      </c>
      <c r="J672">
        <v>5</v>
      </c>
      <c r="Y672">
        <v>5</v>
      </c>
      <c r="AL672">
        <v>5</v>
      </c>
      <c r="AM672">
        <v>2</v>
      </c>
      <c r="AQ672">
        <v>5</v>
      </c>
    </row>
    <row r="673" spans="1:51" x14ac:dyDescent="0.3">
      <c r="A673">
        <v>2022</v>
      </c>
      <c r="B673">
        <v>12</v>
      </c>
      <c r="C673">
        <v>25</v>
      </c>
      <c r="D673" s="3">
        <v>2.6388888888888899E-2</v>
      </c>
      <c r="E673">
        <v>0</v>
      </c>
      <c r="F673">
        <v>4</v>
      </c>
      <c r="G673">
        <v>60</v>
      </c>
      <c r="Y673">
        <v>5</v>
      </c>
      <c r="AL673">
        <v>5</v>
      </c>
      <c r="AM673">
        <v>10</v>
      </c>
      <c r="AP673">
        <v>1</v>
      </c>
      <c r="AU673">
        <v>1</v>
      </c>
      <c r="AX673">
        <v>1</v>
      </c>
    </row>
    <row r="674" spans="1:51" x14ac:dyDescent="0.3">
      <c r="A674">
        <v>2022</v>
      </c>
      <c r="B674">
        <v>12</v>
      </c>
      <c r="C674">
        <v>25</v>
      </c>
      <c r="D674" s="3">
        <v>2.6388888888888899E-2</v>
      </c>
      <c r="E674">
        <v>0</v>
      </c>
      <c r="F674">
        <v>4</v>
      </c>
      <c r="G674">
        <v>65</v>
      </c>
      <c r="J674">
        <v>1</v>
      </c>
      <c r="U674">
        <v>5</v>
      </c>
      <c r="Y674">
        <v>10</v>
      </c>
      <c r="AL674">
        <v>10</v>
      </c>
      <c r="AP674">
        <v>5</v>
      </c>
      <c r="AQ674">
        <v>5</v>
      </c>
      <c r="AR674">
        <v>3</v>
      </c>
      <c r="AU674">
        <v>3</v>
      </c>
      <c r="AX674">
        <v>2</v>
      </c>
    </row>
    <row r="675" spans="1:51" x14ac:dyDescent="0.3">
      <c r="A675">
        <v>2023</v>
      </c>
      <c r="B675">
        <v>2</v>
      </c>
      <c r="C675">
        <v>18</v>
      </c>
      <c r="D675" s="3">
        <v>0.94027777777777777</v>
      </c>
      <c r="E675">
        <v>0.3</v>
      </c>
      <c r="F675">
        <v>2</v>
      </c>
      <c r="G675">
        <v>0</v>
      </c>
      <c r="H675" t="s">
        <v>74</v>
      </c>
      <c r="I675">
        <v>30</v>
      </c>
      <c r="S675">
        <v>2</v>
      </c>
      <c r="AH675">
        <v>1</v>
      </c>
      <c r="AL675">
        <v>3</v>
      </c>
      <c r="AM675">
        <v>5</v>
      </c>
    </row>
    <row r="676" spans="1:51" x14ac:dyDescent="0.3">
      <c r="A676">
        <v>2023</v>
      </c>
      <c r="B676">
        <v>2</v>
      </c>
      <c r="C676">
        <v>18</v>
      </c>
      <c r="D676" s="3">
        <v>0.94027777777777777</v>
      </c>
      <c r="E676">
        <v>0.3</v>
      </c>
      <c r="F676">
        <v>2</v>
      </c>
      <c r="G676">
        <v>5</v>
      </c>
    </row>
    <row r="677" spans="1:51" x14ac:dyDescent="0.3">
      <c r="A677">
        <v>2023</v>
      </c>
      <c r="B677">
        <v>2</v>
      </c>
      <c r="C677">
        <v>18</v>
      </c>
      <c r="D677" s="3">
        <v>0.94027777777777799</v>
      </c>
      <c r="E677">
        <v>0.3</v>
      </c>
      <c r="F677">
        <v>2</v>
      </c>
      <c r="G677">
        <v>10</v>
      </c>
      <c r="H677" t="s">
        <v>77</v>
      </c>
      <c r="I677">
        <v>5</v>
      </c>
      <c r="Y677">
        <v>50</v>
      </c>
      <c r="Z677">
        <v>2</v>
      </c>
      <c r="AL677">
        <v>1</v>
      </c>
      <c r="AN677">
        <v>10</v>
      </c>
    </row>
    <row r="678" spans="1:51" x14ac:dyDescent="0.3">
      <c r="A678">
        <v>2023</v>
      </c>
      <c r="B678">
        <v>2</v>
      </c>
      <c r="C678">
        <v>18</v>
      </c>
      <c r="D678" s="3">
        <v>0.94027777777777799</v>
      </c>
      <c r="E678">
        <v>0.3</v>
      </c>
      <c r="F678">
        <v>2</v>
      </c>
      <c r="G678">
        <v>15</v>
      </c>
      <c r="H678" t="s">
        <v>77</v>
      </c>
      <c r="I678">
        <v>1</v>
      </c>
      <c r="Y678">
        <v>10</v>
      </c>
      <c r="Z678">
        <v>1</v>
      </c>
      <c r="AL678">
        <v>1</v>
      </c>
      <c r="AM678">
        <v>1</v>
      </c>
      <c r="AX678">
        <v>1</v>
      </c>
    </row>
    <row r="679" spans="1:51" x14ac:dyDescent="0.3">
      <c r="A679">
        <v>2023</v>
      </c>
      <c r="B679">
        <v>2</v>
      </c>
      <c r="C679">
        <v>18</v>
      </c>
      <c r="D679" s="3">
        <v>0.94027777777777799</v>
      </c>
      <c r="E679">
        <v>0.3</v>
      </c>
      <c r="F679">
        <v>2</v>
      </c>
      <c r="G679">
        <v>20</v>
      </c>
      <c r="H679" t="s">
        <v>83</v>
      </c>
      <c r="I679">
        <v>1</v>
      </c>
      <c r="N679">
        <v>1</v>
      </c>
      <c r="T679">
        <v>2</v>
      </c>
      <c r="Y679">
        <v>3</v>
      </c>
      <c r="Z679">
        <v>1</v>
      </c>
      <c r="AL679">
        <v>2</v>
      </c>
      <c r="AX679">
        <v>5</v>
      </c>
      <c r="AY679">
        <v>1</v>
      </c>
    </row>
    <row r="680" spans="1:51" x14ac:dyDescent="0.3">
      <c r="A680">
        <v>2023</v>
      </c>
      <c r="B680">
        <v>2</v>
      </c>
      <c r="C680">
        <v>18</v>
      </c>
      <c r="D680" s="3">
        <v>0.94027777777777799</v>
      </c>
      <c r="E680">
        <v>0.3</v>
      </c>
      <c r="F680">
        <v>2</v>
      </c>
      <c r="G680">
        <v>25</v>
      </c>
      <c r="H680" t="s">
        <v>88</v>
      </c>
      <c r="Y680">
        <v>3</v>
      </c>
      <c r="AL680">
        <v>4</v>
      </c>
      <c r="AM680">
        <v>5</v>
      </c>
      <c r="AN680">
        <v>1</v>
      </c>
    </row>
    <row r="681" spans="1:51" x14ac:dyDescent="0.3">
      <c r="A681">
        <v>2023</v>
      </c>
      <c r="B681">
        <v>2</v>
      </c>
      <c r="C681">
        <v>18</v>
      </c>
      <c r="D681" s="3">
        <v>0.94027777777777799</v>
      </c>
      <c r="E681">
        <v>0.3</v>
      </c>
      <c r="F681">
        <v>2</v>
      </c>
      <c r="G681">
        <v>30</v>
      </c>
      <c r="I681">
        <v>1</v>
      </c>
      <c r="N681">
        <v>1</v>
      </c>
      <c r="Y681">
        <v>1</v>
      </c>
      <c r="Z681">
        <v>1</v>
      </c>
      <c r="AI681">
        <v>1</v>
      </c>
      <c r="AL681">
        <v>1</v>
      </c>
    </row>
    <row r="682" spans="1:51" x14ac:dyDescent="0.3">
      <c r="A682">
        <v>2023</v>
      </c>
      <c r="B682">
        <v>2</v>
      </c>
      <c r="C682">
        <v>18</v>
      </c>
      <c r="D682" s="3">
        <v>0.94027777777777799</v>
      </c>
      <c r="E682">
        <v>0.3</v>
      </c>
      <c r="F682">
        <v>2</v>
      </c>
      <c r="G682">
        <v>35</v>
      </c>
      <c r="H682" t="s">
        <v>76</v>
      </c>
      <c r="I682">
        <v>10</v>
      </c>
      <c r="Y682">
        <v>1</v>
      </c>
      <c r="AI682">
        <v>10</v>
      </c>
      <c r="AL682">
        <v>30</v>
      </c>
      <c r="AP682">
        <v>1</v>
      </c>
      <c r="AX682">
        <v>5</v>
      </c>
    </row>
    <row r="683" spans="1:51" x14ac:dyDescent="0.3">
      <c r="A683">
        <v>2023</v>
      </c>
      <c r="B683">
        <v>2</v>
      </c>
      <c r="C683">
        <v>18</v>
      </c>
      <c r="D683" s="3">
        <v>0.94027777777777799</v>
      </c>
      <c r="E683">
        <v>0.3</v>
      </c>
      <c r="F683">
        <v>2</v>
      </c>
      <c r="G683">
        <v>40</v>
      </c>
      <c r="H683" t="s">
        <v>83</v>
      </c>
      <c r="I683">
        <v>5</v>
      </c>
      <c r="N683">
        <v>1</v>
      </c>
      <c r="Y683">
        <v>5</v>
      </c>
      <c r="AL683">
        <v>30</v>
      </c>
      <c r="AM683">
        <v>3</v>
      </c>
      <c r="AQ683">
        <v>1</v>
      </c>
      <c r="AR683">
        <v>2</v>
      </c>
      <c r="AX683">
        <v>60</v>
      </c>
    </row>
    <row r="684" spans="1:51" x14ac:dyDescent="0.3">
      <c r="A684">
        <v>2023</v>
      </c>
      <c r="B684">
        <v>2</v>
      </c>
      <c r="C684">
        <v>18</v>
      </c>
      <c r="D684" s="3">
        <v>0.94027777777777799</v>
      </c>
      <c r="E684">
        <v>0.3</v>
      </c>
      <c r="F684">
        <v>3</v>
      </c>
      <c r="G684">
        <v>0</v>
      </c>
      <c r="H684" t="s">
        <v>74</v>
      </c>
      <c r="I684">
        <v>25</v>
      </c>
      <c r="Y684">
        <v>1</v>
      </c>
      <c r="AL684">
        <v>1</v>
      </c>
      <c r="AM684">
        <v>1</v>
      </c>
    </row>
    <row r="685" spans="1:51" x14ac:dyDescent="0.3">
      <c r="A685">
        <v>2023</v>
      </c>
      <c r="B685">
        <v>2</v>
      </c>
      <c r="C685">
        <v>18</v>
      </c>
      <c r="D685" s="3">
        <v>0.94027777777777799</v>
      </c>
      <c r="E685">
        <v>0.3</v>
      </c>
      <c r="F685">
        <v>3</v>
      </c>
      <c r="G685">
        <v>5</v>
      </c>
      <c r="H685" t="s">
        <v>77</v>
      </c>
      <c r="I685">
        <v>1</v>
      </c>
      <c r="Y685">
        <v>5</v>
      </c>
      <c r="Z685">
        <v>1</v>
      </c>
      <c r="AN685">
        <v>1</v>
      </c>
    </row>
    <row r="686" spans="1:51" x14ac:dyDescent="0.3">
      <c r="A686">
        <v>2023</v>
      </c>
      <c r="B686">
        <v>2</v>
      </c>
      <c r="C686">
        <v>18</v>
      </c>
      <c r="D686" s="3">
        <v>0.94027777777777799</v>
      </c>
      <c r="E686">
        <v>0.3</v>
      </c>
      <c r="F686">
        <v>3</v>
      </c>
      <c r="G686">
        <v>10</v>
      </c>
      <c r="H686" t="s">
        <v>77</v>
      </c>
      <c r="Y686">
        <v>2</v>
      </c>
      <c r="Z686">
        <v>1</v>
      </c>
      <c r="AM686">
        <v>1</v>
      </c>
      <c r="AN686">
        <v>1</v>
      </c>
    </row>
    <row r="687" spans="1:51" x14ac:dyDescent="0.3">
      <c r="A687">
        <v>2023</v>
      </c>
      <c r="B687">
        <v>2</v>
      </c>
      <c r="C687">
        <v>18</v>
      </c>
      <c r="D687" s="3">
        <v>0.94027777777777799</v>
      </c>
      <c r="E687">
        <v>0.3</v>
      </c>
      <c r="F687">
        <v>3</v>
      </c>
      <c r="G687">
        <v>15</v>
      </c>
      <c r="T687">
        <v>1</v>
      </c>
      <c r="Y687">
        <v>1</v>
      </c>
      <c r="Z687">
        <v>1</v>
      </c>
      <c r="AL687">
        <v>1</v>
      </c>
      <c r="AN687">
        <v>1</v>
      </c>
    </row>
    <row r="688" spans="1:51" x14ac:dyDescent="0.3">
      <c r="A688">
        <v>2023</v>
      </c>
      <c r="B688">
        <v>2</v>
      </c>
      <c r="C688">
        <v>18</v>
      </c>
      <c r="D688" s="3">
        <v>0.94027777777777799</v>
      </c>
      <c r="E688">
        <v>0.3</v>
      </c>
      <c r="F688">
        <v>3</v>
      </c>
      <c r="G688">
        <v>20</v>
      </c>
      <c r="I688">
        <v>1</v>
      </c>
      <c r="N688">
        <v>1</v>
      </c>
      <c r="T688">
        <v>1</v>
      </c>
      <c r="Y688">
        <v>1</v>
      </c>
    </row>
    <row r="689" spans="1:67" x14ac:dyDescent="0.3">
      <c r="A689">
        <v>2023</v>
      </c>
      <c r="B689">
        <v>2</v>
      </c>
      <c r="C689">
        <v>18</v>
      </c>
      <c r="D689" s="3">
        <v>0.94027777777777799</v>
      </c>
      <c r="E689">
        <v>0.3</v>
      </c>
      <c r="F689">
        <v>3</v>
      </c>
      <c r="G689">
        <v>25</v>
      </c>
      <c r="N689">
        <v>1</v>
      </c>
      <c r="Y689">
        <v>1</v>
      </c>
      <c r="AX689">
        <v>1</v>
      </c>
      <c r="AY689">
        <v>1</v>
      </c>
    </row>
    <row r="690" spans="1:67" x14ac:dyDescent="0.3">
      <c r="A690">
        <v>2023</v>
      </c>
      <c r="B690">
        <v>2</v>
      </c>
      <c r="C690">
        <v>18</v>
      </c>
      <c r="D690" s="3">
        <v>0.94027777777777799</v>
      </c>
      <c r="E690">
        <v>0.3</v>
      </c>
      <c r="F690">
        <v>3</v>
      </c>
      <c r="G690">
        <v>30</v>
      </c>
      <c r="I690">
        <v>1</v>
      </c>
      <c r="N690">
        <v>1</v>
      </c>
      <c r="T690">
        <v>1</v>
      </c>
      <c r="Y690">
        <v>1</v>
      </c>
    </row>
    <row r="691" spans="1:67" x14ac:dyDescent="0.3">
      <c r="A691">
        <v>2023</v>
      </c>
      <c r="B691">
        <v>2</v>
      </c>
      <c r="C691">
        <v>18</v>
      </c>
      <c r="D691" s="3">
        <v>0.94027777777777799</v>
      </c>
      <c r="E691">
        <v>0.3</v>
      </c>
      <c r="F691">
        <v>3</v>
      </c>
      <c r="G691">
        <v>35</v>
      </c>
      <c r="N691">
        <v>1</v>
      </c>
      <c r="T691">
        <v>1</v>
      </c>
      <c r="AL691">
        <v>1</v>
      </c>
      <c r="AM691">
        <v>1</v>
      </c>
    </row>
    <row r="692" spans="1:67" x14ac:dyDescent="0.3">
      <c r="A692">
        <v>2023</v>
      </c>
      <c r="B692">
        <v>2</v>
      </c>
      <c r="C692">
        <v>18</v>
      </c>
      <c r="D692" s="3">
        <v>0.94027777777777799</v>
      </c>
      <c r="E692">
        <v>0.3</v>
      </c>
      <c r="F692">
        <v>3</v>
      </c>
      <c r="G692">
        <v>40</v>
      </c>
      <c r="I692">
        <v>1</v>
      </c>
      <c r="N692">
        <v>1</v>
      </c>
      <c r="T692">
        <v>1</v>
      </c>
      <c r="Y692">
        <v>1</v>
      </c>
      <c r="AL692">
        <v>1</v>
      </c>
      <c r="AY692">
        <v>1</v>
      </c>
    </row>
    <row r="693" spans="1:67" x14ac:dyDescent="0.3">
      <c r="A693">
        <v>2023</v>
      </c>
      <c r="B693">
        <v>2</v>
      </c>
      <c r="C693">
        <v>18</v>
      </c>
      <c r="D693" s="3">
        <v>0.94027777777777799</v>
      </c>
      <c r="E693">
        <v>0.3</v>
      </c>
      <c r="F693">
        <v>3</v>
      </c>
      <c r="G693">
        <v>45</v>
      </c>
      <c r="H693" t="s">
        <v>106</v>
      </c>
      <c r="I693">
        <v>1</v>
      </c>
      <c r="N693">
        <v>1</v>
      </c>
      <c r="AL693">
        <v>2</v>
      </c>
      <c r="AM693">
        <v>10</v>
      </c>
      <c r="AR693">
        <v>1</v>
      </c>
    </row>
    <row r="694" spans="1:67" x14ac:dyDescent="0.3">
      <c r="A694">
        <v>2023</v>
      </c>
      <c r="B694">
        <v>2</v>
      </c>
      <c r="C694">
        <v>18</v>
      </c>
      <c r="D694" s="3">
        <v>0.94027777777777799</v>
      </c>
      <c r="E694">
        <v>0.3</v>
      </c>
      <c r="F694">
        <v>3</v>
      </c>
      <c r="G694">
        <v>50</v>
      </c>
      <c r="I694">
        <v>1</v>
      </c>
      <c r="Y694">
        <v>1</v>
      </c>
      <c r="Z694">
        <v>1</v>
      </c>
      <c r="AL694">
        <v>1</v>
      </c>
      <c r="AN694">
        <v>1</v>
      </c>
      <c r="AR694">
        <v>1</v>
      </c>
      <c r="AX694">
        <v>1</v>
      </c>
      <c r="AY694">
        <v>1</v>
      </c>
    </row>
    <row r="695" spans="1:67" x14ac:dyDescent="0.3">
      <c r="A695">
        <v>2023</v>
      </c>
      <c r="B695">
        <v>2</v>
      </c>
      <c r="C695">
        <v>18</v>
      </c>
      <c r="D695" s="3">
        <v>0.94027777777777799</v>
      </c>
      <c r="E695">
        <v>0.3</v>
      </c>
      <c r="F695">
        <v>3</v>
      </c>
      <c r="G695">
        <v>55</v>
      </c>
      <c r="I695">
        <v>1</v>
      </c>
      <c r="N695">
        <v>1</v>
      </c>
      <c r="W695">
        <v>1</v>
      </c>
      <c r="Y695">
        <v>1</v>
      </c>
      <c r="AL695">
        <v>1</v>
      </c>
      <c r="AM695">
        <v>1</v>
      </c>
      <c r="AR695">
        <v>1</v>
      </c>
      <c r="AY695">
        <v>1</v>
      </c>
    </row>
    <row r="696" spans="1:67" x14ac:dyDescent="0.3">
      <c r="A696">
        <v>2023</v>
      </c>
      <c r="B696">
        <v>2</v>
      </c>
      <c r="C696">
        <v>18</v>
      </c>
      <c r="D696" s="3">
        <v>0.94027777777777799</v>
      </c>
      <c r="E696">
        <v>0.3</v>
      </c>
      <c r="F696">
        <v>3</v>
      </c>
      <c r="G696">
        <v>60</v>
      </c>
      <c r="H696" t="s">
        <v>107</v>
      </c>
      <c r="T696">
        <v>1</v>
      </c>
      <c r="W696">
        <v>1</v>
      </c>
      <c r="Y696">
        <v>1</v>
      </c>
      <c r="AL696">
        <v>1</v>
      </c>
      <c r="AX696">
        <v>1</v>
      </c>
      <c r="AY696">
        <v>2</v>
      </c>
    </row>
    <row r="697" spans="1:67" x14ac:dyDescent="0.3">
      <c r="A697">
        <v>2023</v>
      </c>
      <c r="B697">
        <v>2</v>
      </c>
      <c r="C697">
        <v>18</v>
      </c>
      <c r="D697" s="3">
        <v>0.94027777777777799</v>
      </c>
      <c r="E697">
        <v>0.3</v>
      </c>
      <c r="F697">
        <v>3</v>
      </c>
      <c r="G697">
        <v>65</v>
      </c>
      <c r="H697" t="s">
        <v>107</v>
      </c>
      <c r="N697">
        <v>1</v>
      </c>
      <c r="O697">
        <v>1</v>
      </c>
      <c r="Q697">
        <v>1</v>
      </c>
      <c r="W697">
        <v>1</v>
      </c>
      <c r="Y697">
        <v>1</v>
      </c>
      <c r="AL697">
        <v>1</v>
      </c>
      <c r="AP697">
        <v>1</v>
      </c>
      <c r="AY697">
        <v>2</v>
      </c>
    </row>
    <row r="698" spans="1:67" x14ac:dyDescent="0.3">
      <c r="A698">
        <v>2023</v>
      </c>
      <c r="B698">
        <v>2</v>
      </c>
      <c r="C698">
        <v>18</v>
      </c>
      <c r="D698" s="3">
        <v>0.94027777777777799</v>
      </c>
      <c r="E698">
        <v>0.3</v>
      </c>
      <c r="F698">
        <v>3</v>
      </c>
      <c r="G698">
        <v>70</v>
      </c>
      <c r="H698" t="s">
        <v>77</v>
      </c>
      <c r="O698">
        <v>1</v>
      </c>
      <c r="Y698">
        <v>2</v>
      </c>
      <c r="AL698">
        <v>1</v>
      </c>
      <c r="AR698">
        <v>1</v>
      </c>
      <c r="AX698">
        <v>1</v>
      </c>
      <c r="AY698">
        <v>1</v>
      </c>
      <c r="BO698">
        <v>1</v>
      </c>
    </row>
    <row r="699" spans="1:67" x14ac:dyDescent="0.3">
      <c r="A699">
        <v>2023</v>
      </c>
      <c r="B699">
        <v>2</v>
      </c>
      <c r="C699">
        <v>18</v>
      </c>
      <c r="D699" s="3">
        <v>0.94027777777777799</v>
      </c>
      <c r="E699">
        <v>0.3</v>
      </c>
      <c r="F699">
        <v>3</v>
      </c>
      <c r="G699">
        <v>75</v>
      </c>
      <c r="H699" t="s">
        <v>108</v>
      </c>
      <c r="J699">
        <v>5</v>
      </c>
      <c r="N699">
        <v>1</v>
      </c>
      <c r="U699">
        <v>1</v>
      </c>
      <c r="W699">
        <v>1</v>
      </c>
      <c r="Y699">
        <v>5</v>
      </c>
      <c r="AL699">
        <v>1</v>
      </c>
      <c r="AS699">
        <v>1</v>
      </c>
      <c r="AY699">
        <v>10</v>
      </c>
    </row>
    <row r="700" spans="1:67" x14ac:dyDescent="0.3">
      <c r="A700">
        <v>2023</v>
      </c>
      <c r="B700">
        <v>2</v>
      </c>
      <c r="C700">
        <v>18</v>
      </c>
      <c r="D700" s="3">
        <v>0.94027777777777799</v>
      </c>
      <c r="E700">
        <v>0.3</v>
      </c>
      <c r="F700">
        <v>3</v>
      </c>
      <c r="G700">
        <v>80</v>
      </c>
      <c r="H700" t="s">
        <v>108</v>
      </c>
      <c r="J700">
        <v>1</v>
      </c>
      <c r="U700">
        <v>1</v>
      </c>
      <c r="Y700">
        <v>5</v>
      </c>
      <c r="AL700">
        <v>5</v>
      </c>
      <c r="AP700">
        <v>1</v>
      </c>
      <c r="AQ700">
        <v>2</v>
      </c>
      <c r="AR700">
        <v>1</v>
      </c>
      <c r="AS700">
        <v>1</v>
      </c>
      <c r="AX700">
        <v>10</v>
      </c>
      <c r="AY700">
        <v>20</v>
      </c>
      <c r="BO700">
        <v>1</v>
      </c>
    </row>
    <row r="701" spans="1:67" x14ac:dyDescent="0.3">
      <c r="A701">
        <v>2023</v>
      </c>
      <c r="B701">
        <v>2</v>
      </c>
      <c r="C701">
        <v>18</v>
      </c>
      <c r="D701" s="3">
        <v>0.94027777777777799</v>
      </c>
      <c r="E701">
        <v>0.3</v>
      </c>
      <c r="F701">
        <v>3</v>
      </c>
      <c r="G701">
        <v>85</v>
      </c>
      <c r="H701" t="s">
        <v>83</v>
      </c>
      <c r="J701">
        <v>5</v>
      </c>
      <c r="U701">
        <v>5</v>
      </c>
      <c r="Y701">
        <v>15</v>
      </c>
      <c r="AL701">
        <v>2</v>
      </c>
      <c r="AP701">
        <v>2</v>
      </c>
      <c r="AQ701">
        <v>1</v>
      </c>
      <c r="AR701">
        <v>2</v>
      </c>
      <c r="AS701">
        <v>1</v>
      </c>
      <c r="AX701">
        <v>30</v>
      </c>
      <c r="BC701">
        <v>1</v>
      </c>
      <c r="BN701">
        <v>1</v>
      </c>
      <c r="BO701">
        <v>1</v>
      </c>
    </row>
    <row r="702" spans="1:67" x14ac:dyDescent="0.3">
      <c r="A702">
        <v>2023</v>
      </c>
      <c r="B702">
        <v>2</v>
      </c>
      <c r="C702">
        <v>18</v>
      </c>
      <c r="D702" s="3">
        <v>0.94027777777777799</v>
      </c>
      <c r="E702">
        <v>0.3</v>
      </c>
      <c r="F702">
        <v>3</v>
      </c>
      <c r="G702">
        <v>90</v>
      </c>
      <c r="H702" t="s">
        <v>109</v>
      </c>
      <c r="U702">
        <v>10</v>
      </c>
      <c r="Y702">
        <v>2</v>
      </c>
      <c r="AP702">
        <v>10</v>
      </c>
      <c r="AQ702">
        <v>15</v>
      </c>
      <c r="AR702">
        <v>5</v>
      </c>
      <c r="AS702">
        <v>10</v>
      </c>
      <c r="AX702">
        <v>10</v>
      </c>
      <c r="BC702">
        <v>1</v>
      </c>
      <c r="BM702">
        <v>10</v>
      </c>
      <c r="BN702">
        <v>10</v>
      </c>
      <c r="BO702">
        <v>2</v>
      </c>
    </row>
    <row r="703" spans="1:67" x14ac:dyDescent="0.3">
      <c r="A703">
        <v>2023</v>
      </c>
      <c r="B703">
        <v>2</v>
      </c>
      <c r="C703">
        <v>18</v>
      </c>
      <c r="D703" s="3">
        <v>0.94027777777777799</v>
      </c>
      <c r="E703">
        <v>0.3</v>
      </c>
      <c r="F703">
        <v>4</v>
      </c>
      <c r="G703">
        <v>0</v>
      </c>
      <c r="H703" t="s">
        <v>74</v>
      </c>
      <c r="I703">
        <v>20</v>
      </c>
      <c r="S703">
        <v>1</v>
      </c>
      <c r="T703">
        <v>1</v>
      </c>
      <c r="AL703">
        <v>1</v>
      </c>
      <c r="AM703">
        <v>1</v>
      </c>
    </row>
    <row r="704" spans="1:67" x14ac:dyDescent="0.3">
      <c r="A704">
        <v>2023</v>
      </c>
      <c r="B704">
        <v>2</v>
      </c>
      <c r="C704">
        <v>18</v>
      </c>
      <c r="D704" s="3">
        <v>0.94027777777777799</v>
      </c>
      <c r="E704">
        <v>0.3</v>
      </c>
      <c r="F704">
        <v>4</v>
      </c>
      <c r="G704">
        <v>5</v>
      </c>
      <c r="H704" t="s">
        <v>74</v>
      </c>
      <c r="I704">
        <v>1</v>
      </c>
    </row>
    <row r="705" spans="1:67" x14ac:dyDescent="0.3">
      <c r="A705">
        <v>2023</v>
      </c>
      <c r="B705">
        <v>2</v>
      </c>
      <c r="C705">
        <v>18</v>
      </c>
      <c r="D705" s="3">
        <v>0.94027777777777799</v>
      </c>
      <c r="E705">
        <v>0.3</v>
      </c>
      <c r="F705">
        <v>4</v>
      </c>
      <c r="G705">
        <v>10</v>
      </c>
      <c r="H705" t="s">
        <v>74</v>
      </c>
      <c r="I705">
        <v>5</v>
      </c>
      <c r="Y705">
        <v>2</v>
      </c>
      <c r="AL705">
        <v>1</v>
      </c>
      <c r="AM705">
        <v>1</v>
      </c>
      <c r="AN705">
        <v>1</v>
      </c>
    </row>
    <row r="706" spans="1:67" x14ac:dyDescent="0.3">
      <c r="A706">
        <v>2023</v>
      </c>
      <c r="B706">
        <v>2</v>
      </c>
      <c r="C706">
        <v>18</v>
      </c>
      <c r="D706" s="3">
        <v>0.94027777777777799</v>
      </c>
      <c r="E706">
        <v>0.3</v>
      </c>
      <c r="F706">
        <v>4</v>
      </c>
      <c r="G706">
        <v>15</v>
      </c>
      <c r="I706">
        <v>1</v>
      </c>
      <c r="Y706">
        <v>1</v>
      </c>
      <c r="AL706">
        <v>1</v>
      </c>
      <c r="AM706">
        <v>1</v>
      </c>
    </row>
    <row r="707" spans="1:67" x14ac:dyDescent="0.3">
      <c r="A707">
        <v>2023</v>
      </c>
      <c r="B707">
        <v>2</v>
      </c>
      <c r="C707">
        <v>18</v>
      </c>
      <c r="D707" s="3">
        <v>0.94027777777777799</v>
      </c>
      <c r="E707">
        <v>0.3</v>
      </c>
      <c r="F707">
        <v>4</v>
      </c>
      <c r="G707">
        <v>20</v>
      </c>
      <c r="I707">
        <v>1</v>
      </c>
      <c r="Y707">
        <v>1</v>
      </c>
      <c r="AL707">
        <v>1</v>
      </c>
    </row>
    <row r="708" spans="1:67" x14ac:dyDescent="0.3">
      <c r="A708">
        <v>2023</v>
      </c>
      <c r="B708">
        <v>2</v>
      </c>
      <c r="C708">
        <v>18</v>
      </c>
      <c r="D708" s="3">
        <v>0.94027777777777799</v>
      </c>
      <c r="E708">
        <v>0.3</v>
      </c>
      <c r="F708">
        <v>4</v>
      </c>
      <c r="G708">
        <v>25</v>
      </c>
      <c r="Y708">
        <v>1</v>
      </c>
      <c r="AL708">
        <v>1</v>
      </c>
    </row>
    <row r="709" spans="1:67" x14ac:dyDescent="0.3">
      <c r="A709">
        <v>2023</v>
      </c>
      <c r="B709">
        <v>2</v>
      </c>
      <c r="C709">
        <v>18</v>
      </c>
      <c r="D709" s="3">
        <v>0.94027777777777799</v>
      </c>
      <c r="E709">
        <v>0.3</v>
      </c>
      <c r="F709">
        <v>4</v>
      </c>
      <c r="G709">
        <v>30</v>
      </c>
      <c r="I709">
        <v>1</v>
      </c>
      <c r="N709">
        <v>1</v>
      </c>
      <c r="T709">
        <v>1</v>
      </c>
      <c r="Y709">
        <v>1</v>
      </c>
      <c r="AL709">
        <v>1</v>
      </c>
      <c r="AM709">
        <v>1</v>
      </c>
      <c r="AX709">
        <v>1</v>
      </c>
    </row>
    <row r="710" spans="1:67" x14ac:dyDescent="0.3">
      <c r="A710">
        <v>2023</v>
      </c>
      <c r="B710">
        <v>2</v>
      </c>
      <c r="C710">
        <v>18</v>
      </c>
      <c r="D710" s="3">
        <v>0.94027777777777799</v>
      </c>
      <c r="E710">
        <v>0.3</v>
      </c>
      <c r="F710">
        <v>4</v>
      </c>
      <c r="G710">
        <v>35</v>
      </c>
      <c r="H710" t="s">
        <v>83</v>
      </c>
      <c r="I710">
        <v>1</v>
      </c>
      <c r="N710">
        <v>1</v>
      </c>
      <c r="T710">
        <v>1</v>
      </c>
      <c r="Y710">
        <v>1</v>
      </c>
      <c r="AL710">
        <v>1</v>
      </c>
      <c r="AM710">
        <v>1</v>
      </c>
      <c r="AX710">
        <v>2</v>
      </c>
      <c r="AY710">
        <v>1</v>
      </c>
    </row>
    <row r="711" spans="1:67" x14ac:dyDescent="0.3">
      <c r="A711">
        <v>2023</v>
      </c>
      <c r="B711">
        <v>2</v>
      </c>
      <c r="C711">
        <v>18</v>
      </c>
      <c r="D711" s="3">
        <v>0.94027777777777799</v>
      </c>
      <c r="E711">
        <v>0.3</v>
      </c>
      <c r="F711">
        <v>4</v>
      </c>
      <c r="G711">
        <v>40</v>
      </c>
      <c r="L711">
        <v>1</v>
      </c>
      <c r="N711">
        <v>1</v>
      </c>
      <c r="T711">
        <v>1</v>
      </c>
      <c r="Y711">
        <v>1</v>
      </c>
      <c r="AI711">
        <v>1</v>
      </c>
      <c r="AL711">
        <v>1</v>
      </c>
      <c r="AX711">
        <v>1</v>
      </c>
    </row>
    <row r="712" spans="1:67" x14ac:dyDescent="0.3">
      <c r="A712">
        <v>2023</v>
      </c>
      <c r="B712">
        <v>2</v>
      </c>
      <c r="C712">
        <v>18</v>
      </c>
      <c r="D712" s="3">
        <v>0.94027777777777799</v>
      </c>
      <c r="E712">
        <v>0.3</v>
      </c>
      <c r="F712">
        <v>4</v>
      </c>
      <c r="G712">
        <v>45</v>
      </c>
      <c r="O712">
        <v>1</v>
      </c>
      <c r="T712">
        <v>1</v>
      </c>
      <c r="Y712">
        <v>1</v>
      </c>
      <c r="AI712">
        <v>1</v>
      </c>
      <c r="AL712">
        <v>1</v>
      </c>
      <c r="AR712">
        <v>1</v>
      </c>
      <c r="AX712">
        <v>1</v>
      </c>
      <c r="AY712">
        <v>1</v>
      </c>
    </row>
    <row r="713" spans="1:67" x14ac:dyDescent="0.3">
      <c r="A713">
        <v>2023</v>
      </c>
      <c r="B713">
        <v>2</v>
      </c>
      <c r="C713">
        <v>18</v>
      </c>
      <c r="D713" s="3">
        <v>0.94027777777777799</v>
      </c>
      <c r="E713">
        <v>0.3</v>
      </c>
      <c r="F713">
        <v>4</v>
      </c>
      <c r="G713">
        <v>50</v>
      </c>
      <c r="H713" t="s">
        <v>106</v>
      </c>
      <c r="N713">
        <v>1</v>
      </c>
      <c r="T713">
        <v>1</v>
      </c>
      <c r="Y713">
        <v>1</v>
      </c>
      <c r="AI713">
        <v>1</v>
      </c>
      <c r="AL713">
        <v>1</v>
      </c>
      <c r="AM713">
        <v>2</v>
      </c>
      <c r="AX713">
        <v>1</v>
      </c>
      <c r="AY713">
        <v>1</v>
      </c>
    </row>
    <row r="714" spans="1:67" x14ac:dyDescent="0.3">
      <c r="A714">
        <v>2023</v>
      </c>
      <c r="B714">
        <v>2</v>
      </c>
      <c r="C714">
        <v>18</v>
      </c>
      <c r="D714" s="3">
        <v>0.94027777777777799</v>
      </c>
      <c r="E714">
        <v>0.3</v>
      </c>
      <c r="F714">
        <v>4</v>
      </c>
      <c r="G714">
        <v>55</v>
      </c>
      <c r="H714" t="s">
        <v>83</v>
      </c>
      <c r="N714">
        <v>1</v>
      </c>
      <c r="O714">
        <v>1</v>
      </c>
      <c r="AI714">
        <v>1</v>
      </c>
      <c r="AL714">
        <v>1</v>
      </c>
      <c r="AR714">
        <v>1</v>
      </c>
      <c r="AX714">
        <v>2</v>
      </c>
      <c r="AY714">
        <v>1</v>
      </c>
    </row>
    <row r="715" spans="1:67" x14ac:dyDescent="0.3">
      <c r="A715">
        <v>2023</v>
      </c>
      <c r="B715">
        <v>2</v>
      </c>
      <c r="C715">
        <v>18</v>
      </c>
      <c r="D715" s="3">
        <v>0.94027777777777799</v>
      </c>
      <c r="E715">
        <v>0.3</v>
      </c>
      <c r="F715">
        <v>4</v>
      </c>
      <c r="G715">
        <v>60</v>
      </c>
      <c r="H715" t="s">
        <v>83</v>
      </c>
      <c r="J715">
        <v>1</v>
      </c>
      <c r="U715">
        <v>1</v>
      </c>
      <c r="Y715">
        <v>1</v>
      </c>
      <c r="AL715">
        <v>1</v>
      </c>
      <c r="AQ715">
        <v>1</v>
      </c>
      <c r="AR715">
        <v>1</v>
      </c>
      <c r="AX715">
        <v>3</v>
      </c>
      <c r="AY715">
        <v>1</v>
      </c>
    </row>
    <row r="716" spans="1:67" x14ac:dyDescent="0.3">
      <c r="A716">
        <v>2023</v>
      </c>
      <c r="B716">
        <v>2</v>
      </c>
      <c r="C716">
        <v>18</v>
      </c>
      <c r="D716" s="3">
        <v>0.94027777777777799</v>
      </c>
      <c r="E716">
        <v>0.3</v>
      </c>
      <c r="F716">
        <v>4</v>
      </c>
      <c r="G716">
        <v>65</v>
      </c>
      <c r="N716">
        <v>1</v>
      </c>
      <c r="O716">
        <v>2</v>
      </c>
      <c r="Y716">
        <v>1</v>
      </c>
      <c r="AL716">
        <v>1</v>
      </c>
      <c r="AR716">
        <v>1</v>
      </c>
      <c r="AX716">
        <v>1</v>
      </c>
      <c r="AY716">
        <v>10</v>
      </c>
    </row>
    <row r="717" spans="1:67" x14ac:dyDescent="0.3">
      <c r="A717">
        <v>2023</v>
      </c>
      <c r="B717">
        <v>2</v>
      </c>
      <c r="C717">
        <v>18</v>
      </c>
      <c r="D717" s="3">
        <v>0.94027777777777799</v>
      </c>
      <c r="E717">
        <v>0.3</v>
      </c>
      <c r="F717">
        <v>4</v>
      </c>
      <c r="G717">
        <v>70</v>
      </c>
      <c r="H717" t="s">
        <v>107</v>
      </c>
      <c r="J717">
        <v>1</v>
      </c>
      <c r="N717">
        <v>1</v>
      </c>
      <c r="Y717">
        <v>1</v>
      </c>
      <c r="AL717">
        <v>2</v>
      </c>
      <c r="AQ717">
        <v>1</v>
      </c>
      <c r="AR717">
        <v>1</v>
      </c>
      <c r="AX717">
        <v>1</v>
      </c>
      <c r="AY717">
        <v>10</v>
      </c>
    </row>
    <row r="718" spans="1:67" x14ac:dyDescent="0.3">
      <c r="A718">
        <v>2023</v>
      </c>
      <c r="B718">
        <v>2</v>
      </c>
      <c r="C718">
        <v>18</v>
      </c>
      <c r="D718" s="3">
        <v>0.94027777777777799</v>
      </c>
      <c r="E718">
        <v>0.3</v>
      </c>
      <c r="F718">
        <v>4</v>
      </c>
      <c r="G718">
        <v>75</v>
      </c>
      <c r="H718" t="s">
        <v>83</v>
      </c>
      <c r="J718">
        <v>1</v>
      </c>
      <c r="O718">
        <v>1</v>
      </c>
      <c r="U718">
        <v>1</v>
      </c>
      <c r="Y718">
        <v>2</v>
      </c>
      <c r="AL718">
        <v>1</v>
      </c>
      <c r="AP718">
        <v>1</v>
      </c>
      <c r="AQ718">
        <v>5</v>
      </c>
      <c r="AX718">
        <v>40</v>
      </c>
      <c r="AY718">
        <v>2</v>
      </c>
    </row>
    <row r="719" spans="1:67" x14ac:dyDescent="0.3">
      <c r="A719">
        <v>2023</v>
      </c>
      <c r="B719">
        <v>2</v>
      </c>
      <c r="C719">
        <v>18</v>
      </c>
      <c r="D719" s="3">
        <v>0.94027777777777799</v>
      </c>
      <c r="E719">
        <v>0.3</v>
      </c>
      <c r="F719">
        <v>4</v>
      </c>
      <c r="G719">
        <v>80</v>
      </c>
      <c r="H719" t="s">
        <v>83</v>
      </c>
      <c r="J719">
        <v>5</v>
      </c>
      <c r="U719">
        <v>2</v>
      </c>
      <c r="Y719">
        <v>3</v>
      </c>
      <c r="AL719">
        <v>1</v>
      </c>
      <c r="AP719">
        <v>1</v>
      </c>
      <c r="AQ719">
        <v>1</v>
      </c>
      <c r="AR719">
        <v>1</v>
      </c>
      <c r="AS719">
        <v>1</v>
      </c>
      <c r="AX719">
        <v>15</v>
      </c>
      <c r="BA719">
        <v>1</v>
      </c>
      <c r="BN719">
        <v>2</v>
      </c>
      <c r="BO719">
        <v>1</v>
      </c>
    </row>
    <row r="720" spans="1:67" x14ac:dyDescent="0.3">
      <c r="A720">
        <v>2023</v>
      </c>
      <c r="B720">
        <v>3</v>
      </c>
      <c r="C720">
        <v>4</v>
      </c>
      <c r="D720" s="3">
        <v>0.93055555555555547</v>
      </c>
      <c r="E720">
        <v>1.2</v>
      </c>
      <c r="F720">
        <v>2</v>
      </c>
      <c r="G720">
        <v>0</v>
      </c>
      <c r="H720" t="s">
        <v>74</v>
      </c>
      <c r="I720">
        <v>30</v>
      </c>
      <c r="S720">
        <v>2</v>
      </c>
      <c r="T720">
        <v>1</v>
      </c>
      <c r="AD720">
        <v>1</v>
      </c>
      <c r="AL720">
        <v>3</v>
      </c>
      <c r="AM720">
        <v>2</v>
      </c>
    </row>
    <row r="721" spans="1:50" x14ac:dyDescent="0.3">
      <c r="A721">
        <v>2023</v>
      </c>
      <c r="B721">
        <v>3</v>
      </c>
      <c r="C721">
        <v>4</v>
      </c>
      <c r="D721" s="3">
        <v>0.93055555555555547</v>
      </c>
      <c r="E721">
        <v>1.2</v>
      </c>
      <c r="F721">
        <v>2</v>
      </c>
      <c r="G721">
        <v>5</v>
      </c>
      <c r="H721" t="s">
        <v>77</v>
      </c>
      <c r="J721">
        <v>1</v>
      </c>
      <c r="Y721">
        <v>2</v>
      </c>
      <c r="Z721">
        <v>1</v>
      </c>
      <c r="AL721">
        <v>1</v>
      </c>
    </row>
    <row r="722" spans="1:50" x14ac:dyDescent="0.3">
      <c r="A722">
        <v>2023</v>
      </c>
      <c r="B722">
        <v>3</v>
      </c>
      <c r="C722">
        <v>4</v>
      </c>
      <c r="D722" s="3">
        <v>0.93055555555555503</v>
      </c>
      <c r="E722">
        <v>1.2</v>
      </c>
      <c r="F722">
        <v>2</v>
      </c>
      <c r="G722">
        <v>10</v>
      </c>
      <c r="H722" t="s">
        <v>77</v>
      </c>
      <c r="I722">
        <v>5</v>
      </c>
      <c r="Y722">
        <v>20</v>
      </c>
      <c r="Z722">
        <v>5</v>
      </c>
      <c r="AA722">
        <v>5</v>
      </c>
      <c r="AL722">
        <v>1</v>
      </c>
      <c r="AM722">
        <v>3</v>
      </c>
      <c r="AN722">
        <v>10</v>
      </c>
    </row>
    <row r="723" spans="1:50" x14ac:dyDescent="0.3">
      <c r="A723">
        <v>2023</v>
      </c>
      <c r="B723">
        <v>3</v>
      </c>
      <c r="C723">
        <v>4</v>
      </c>
      <c r="D723" s="3">
        <v>0.93055555555555503</v>
      </c>
      <c r="E723">
        <v>1.2</v>
      </c>
      <c r="F723">
        <v>2</v>
      </c>
      <c r="G723">
        <v>15</v>
      </c>
      <c r="H723" t="s">
        <v>77</v>
      </c>
      <c r="I723">
        <v>2</v>
      </c>
      <c r="Y723">
        <v>5</v>
      </c>
      <c r="Z723">
        <v>1</v>
      </c>
      <c r="AL723">
        <v>1</v>
      </c>
      <c r="AN723">
        <v>1</v>
      </c>
      <c r="AX723">
        <v>2</v>
      </c>
    </row>
    <row r="724" spans="1:50" x14ac:dyDescent="0.3">
      <c r="A724">
        <v>2023</v>
      </c>
      <c r="B724">
        <v>3</v>
      </c>
      <c r="C724">
        <v>4</v>
      </c>
      <c r="D724" s="3">
        <v>0.93055555555555503</v>
      </c>
      <c r="E724">
        <v>1.2</v>
      </c>
      <c r="F724">
        <v>3</v>
      </c>
      <c r="G724">
        <v>0</v>
      </c>
      <c r="H724" t="s">
        <v>74</v>
      </c>
      <c r="I724">
        <v>30</v>
      </c>
      <c r="S724">
        <v>1</v>
      </c>
      <c r="AL724">
        <v>1</v>
      </c>
      <c r="AM724">
        <v>1</v>
      </c>
    </row>
    <row r="725" spans="1:50" x14ac:dyDescent="0.3">
      <c r="A725">
        <v>2023</v>
      </c>
      <c r="B725">
        <v>3</v>
      </c>
      <c r="C725">
        <v>4</v>
      </c>
      <c r="D725" s="3">
        <v>0.93055555555555503</v>
      </c>
      <c r="E725">
        <v>1.2</v>
      </c>
      <c r="F725">
        <v>3</v>
      </c>
      <c r="G725">
        <v>5</v>
      </c>
      <c r="H725" t="s">
        <v>77</v>
      </c>
      <c r="Y725">
        <v>5</v>
      </c>
      <c r="Z725">
        <v>1</v>
      </c>
      <c r="AL725">
        <v>1</v>
      </c>
      <c r="AM725">
        <v>1</v>
      </c>
      <c r="AN725">
        <v>1</v>
      </c>
    </row>
    <row r="726" spans="1:50" x14ac:dyDescent="0.3">
      <c r="A726">
        <v>2023</v>
      </c>
      <c r="B726">
        <v>3</v>
      </c>
      <c r="C726">
        <v>4</v>
      </c>
      <c r="D726" s="3">
        <v>0.93055555555555503</v>
      </c>
      <c r="E726">
        <v>1.2</v>
      </c>
      <c r="F726">
        <v>3</v>
      </c>
      <c r="G726">
        <v>10</v>
      </c>
      <c r="H726" t="s">
        <v>77</v>
      </c>
      <c r="I726">
        <v>1</v>
      </c>
      <c r="T726">
        <v>2</v>
      </c>
      <c r="Y726">
        <v>10</v>
      </c>
      <c r="Z726">
        <v>2</v>
      </c>
      <c r="AI726">
        <v>1</v>
      </c>
      <c r="AL726">
        <v>1</v>
      </c>
      <c r="AN726">
        <v>1</v>
      </c>
    </row>
    <row r="727" spans="1:50" x14ac:dyDescent="0.3">
      <c r="A727">
        <v>2023</v>
      </c>
      <c r="B727">
        <v>3</v>
      </c>
      <c r="C727">
        <v>4</v>
      </c>
      <c r="D727" s="3">
        <v>0.93055555555555503</v>
      </c>
      <c r="E727">
        <v>1.2</v>
      </c>
      <c r="F727">
        <v>3</v>
      </c>
      <c r="G727">
        <v>15</v>
      </c>
      <c r="H727" t="s">
        <v>77</v>
      </c>
      <c r="I727">
        <v>1</v>
      </c>
      <c r="T727">
        <v>2</v>
      </c>
      <c r="Y727">
        <v>5</v>
      </c>
      <c r="Z727">
        <v>2</v>
      </c>
      <c r="AN727">
        <v>1</v>
      </c>
    </row>
    <row r="728" spans="1:50" x14ac:dyDescent="0.3">
      <c r="A728">
        <v>2023</v>
      </c>
      <c r="B728">
        <v>3</v>
      </c>
      <c r="C728">
        <v>4</v>
      </c>
      <c r="D728" s="3">
        <v>0.93055555555555503</v>
      </c>
      <c r="E728">
        <v>1.2</v>
      </c>
      <c r="F728">
        <v>3</v>
      </c>
      <c r="G728">
        <v>20</v>
      </c>
      <c r="H728" t="s">
        <v>94</v>
      </c>
      <c r="T728">
        <v>2</v>
      </c>
      <c r="Y728">
        <v>1</v>
      </c>
      <c r="Z728">
        <v>1</v>
      </c>
      <c r="AI728">
        <v>1</v>
      </c>
    </row>
    <row r="729" spans="1:50" x14ac:dyDescent="0.3">
      <c r="A729">
        <v>2023</v>
      </c>
      <c r="B729">
        <v>3</v>
      </c>
      <c r="C729">
        <v>4</v>
      </c>
      <c r="D729" s="3">
        <v>0.93055555555555503</v>
      </c>
      <c r="E729">
        <v>1.2</v>
      </c>
      <c r="F729">
        <v>4</v>
      </c>
      <c r="G729">
        <v>0</v>
      </c>
      <c r="H729" t="s">
        <v>74</v>
      </c>
      <c r="I729">
        <v>20</v>
      </c>
      <c r="S729">
        <v>5</v>
      </c>
      <c r="T729">
        <v>1</v>
      </c>
      <c r="Y729">
        <v>1</v>
      </c>
      <c r="AL729">
        <v>3</v>
      </c>
      <c r="AM729">
        <v>4</v>
      </c>
      <c r="AN729">
        <v>1</v>
      </c>
    </row>
    <row r="730" spans="1:50" x14ac:dyDescent="0.3">
      <c r="A730">
        <v>2023</v>
      </c>
      <c r="B730">
        <v>3</v>
      </c>
      <c r="C730">
        <v>4</v>
      </c>
      <c r="D730" s="3">
        <v>0.93055555555555503</v>
      </c>
      <c r="E730">
        <v>1.2</v>
      </c>
      <c r="F730">
        <v>4</v>
      </c>
      <c r="G730">
        <v>5</v>
      </c>
      <c r="I730">
        <v>1</v>
      </c>
      <c r="AL730">
        <v>1</v>
      </c>
    </row>
    <row r="731" spans="1:50" x14ac:dyDescent="0.3">
      <c r="A731">
        <v>2023</v>
      </c>
      <c r="B731">
        <v>3</v>
      </c>
      <c r="C731">
        <v>4</v>
      </c>
      <c r="D731" s="3">
        <v>0.93055555555555503</v>
      </c>
      <c r="E731">
        <v>1.2</v>
      </c>
      <c r="F731">
        <v>4</v>
      </c>
      <c r="G731">
        <v>10</v>
      </c>
      <c r="I731">
        <v>1</v>
      </c>
      <c r="Y731">
        <v>1</v>
      </c>
      <c r="AL731">
        <v>1</v>
      </c>
    </row>
    <row r="732" spans="1:50" x14ac:dyDescent="0.3">
      <c r="A732">
        <v>2023</v>
      </c>
      <c r="B732">
        <v>3</v>
      </c>
      <c r="C732">
        <v>4</v>
      </c>
      <c r="D732" s="3">
        <v>0.93055555555555503</v>
      </c>
      <c r="E732">
        <v>1.2</v>
      </c>
      <c r="F732">
        <v>4</v>
      </c>
      <c r="G732">
        <v>15</v>
      </c>
      <c r="I732">
        <v>1</v>
      </c>
      <c r="Y732">
        <v>2</v>
      </c>
      <c r="AL732">
        <v>1</v>
      </c>
      <c r="AX732">
        <v>2</v>
      </c>
    </row>
    <row r="733" spans="1:50" x14ac:dyDescent="0.3">
      <c r="A733">
        <v>2023</v>
      </c>
      <c r="B733">
        <v>3</v>
      </c>
      <c r="C733">
        <v>4</v>
      </c>
      <c r="D733" s="3">
        <v>0.93055555555555503</v>
      </c>
      <c r="E733">
        <v>1.2</v>
      </c>
      <c r="F733">
        <v>4</v>
      </c>
      <c r="G733">
        <v>20</v>
      </c>
      <c r="I733">
        <v>1</v>
      </c>
      <c r="Y733">
        <v>1</v>
      </c>
      <c r="AL733">
        <v>1</v>
      </c>
      <c r="AN733">
        <v>1</v>
      </c>
    </row>
    <row r="734" spans="1:50" x14ac:dyDescent="0.3">
      <c r="A734">
        <v>2023</v>
      </c>
      <c r="B734">
        <v>3</v>
      </c>
      <c r="C734">
        <v>18</v>
      </c>
      <c r="D734" s="3">
        <v>0.9291666666666667</v>
      </c>
      <c r="E734">
        <v>0.8</v>
      </c>
      <c r="F734">
        <v>2</v>
      </c>
      <c r="G734">
        <v>0</v>
      </c>
      <c r="H734" t="s">
        <v>74</v>
      </c>
      <c r="I734">
        <v>40</v>
      </c>
      <c r="S734">
        <v>3</v>
      </c>
      <c r="T734">
        <v>1</v>
      </c>
      <c r="AA734">
        <v>1</v>
      </c>
      <c r="AI734">
        <v>1</v>
      </c>
      <c r="AL734">
        <v>3</v>
      </c>
      <c r="AM734">
        <v>3</v>
      </c>
      <c r="AX734">
        <v>1</v>
      </c>
    </row>
    <row r="735" spans="1:50" x14ac:dyDescent="0.3">
      <c r="A735">
        <v>2023</v>
      </c>
      <c r="B735">
        <v>3</v>
      </c>
      <c r="C735">
        <v>18</v>
      </c>
      <c r="D735" s="3">
        <v>0.9291666666666667</v>
      </c>
      <c r="E735">
        <v>0.8</v>
      </c>
      <c r="F735">
        <v>2</v>
      </c>
      <c r="G735">
        <v>5</v>
      </c>
      <c r="H735" t="s">
        <v>77</v>
      </c>
      <c r="Y735">
        <v>3</v>
      </c>
      <c r="Z735">
        <v>1</v>
      </c>
      <c r="AA735">
        <v>1</v>
      </c>
      <c r="AL735">
        <v>1</v>
      </c>
    </row>
    <row r="736" spans="1:50" x14ac:dyDescent="0.3">
      <c r="A736">
        <v>2023</v>
      </c>
      <c r="B736">
        <v>3</v>
      </c>
      <c r="C736">
        <v>18</v>
      </c>
      <c r="D736" s="3">
        <v>0.92916666666666703</v>
      </c>
      <c r="E736">
        <v>0.8</v>
      </c>
      <c r="F736">
        <v>2</v>
      </c>
      <c r="G736">
        <v>10</v>
      </c>
      <c r="H736" t="s">
        <v>77</v>
      </c>
      <c r="I736">
        <v>5</v>
      </c>
      <c r="Y736">
        <v>60</v>
      </c>
      <c r="Z736">
        <v>10</v>
      </c>
      <c r="AL736">
        <v>1</v>
      </c>
      <c r="AN736">
        <v>20</v>
      </c>
    </row>
    <row r="737" spans="1:55" x14ac:dyDescent="0.3">
      <c r="A737">
        <v>2023</v>
      </c>
      <c r="B737">
        <v>3</v>
      </c>
      <c r="C737">
        <v>18</v>
      </c>
      <c r="D737" s="3">
        <v>0.92916666666666703</v>
      </c>
      <c r="E737">
        <v>0.8</v>
      </c>
      <c r="F737">
        <v>2</v>
      </c>
      <c r="G737">
        <v>15</v>
      </c>
      <c r="H737" t="s">
        <v>95</v>
      </c>
      <c r="I737">
        <v>1</v>
      </c>
      <c r="J737">
        <v>30</v>
      </c>
      <c r="O737">
        <v>1</v>
      </c>
      <c r="Y737">
        <v>15</v>
      </c>
      <c r="AA737">
        <v>5</v>
      </c>
      <c r="AI737">
        <v>3</v>
      </c>
      <c r="AN737">
        <v>3</v>
      </c>
      <c r="BC737">
        <v>1</v>
      </c>
    </row>
    <row r="738" spans="1:55" x14ac:dyDescent="0.3">
      <c r="A738">
        <v>2023</v>
      </c>
      <c r="B738">
        <v>3</v>
      </c>
      <c r="C738">
        <v>18</v>
      </c>
      <c r="D738" s="3">
        <v>0.92916666666666703</v>
      </c>
      <c r="E738">
        <v>0.8</v>
      </c>
      <c r="F738">
        <v>2</v>
      </c>
      <c r="G738">
        <v>20</v>
      </c>
      <c r="J738">
        <v>10</v>
      </c>
      <c r="O738">
        <v>1</v>
      </c>
      <c r="T738">
        <v>5</v>
      </c>
      <c r="Y738">
        <v>10</v>
      </c>
      <c r="Z738">
        <v>3</v>
      </c>
      <c r="AA738">
        <v>5</v>
      </c>
      <c r="AI738">
        <v>5</v>
      </c>
      <c r="AL738">
        <v>1</v>
      </c>
      <c r="AN738">
        <v>3</v>
      </c>
      <c r="AX738">
        <v>3</v>
      </c>
    </row>
    <row r="739" spans="1:55" x14ac:dyDescent="0.3">
      <c r="A739">
        <v>2023</v>
      </c>
      <c r="B739">
        <v>3</v>
      </c>
      <c r="C739">
        <v>18</v>
      </c>
      <c r="D739" s="3">
        <v>0.92916666666666703</v>
      </c>
      <c r="E739">
        <v>0.8</v>
      </c>
      <c r="F739">
        <v>2</v>
      </c>
      <c r="G739">
        <v>25</v>
      </c>
      <c r="H739" t="s">
        <v>95</v>
      </c>
      <c r="J739">
        <v>15</v>
      </c>
      <c r="O739">
        <v>1</v>
      </c>
      <c r="Y739">
        <v>5</v>
      </c>
      <c r="AA739">
        <v>3</v>
      </c>
      <c r="AI739">
        <v>10</v>
      </c>
      <c r="AX739">
        <v>10</v>
      </c>
    </row>
    <row r="740" spans="1:55" x14ac:dyDescent="0.3">
      <c r="A740">
        <v>2023</v>
      </c>
      <c r="B740">
        <v>3</v>
      </c>
      <c r="C740">
        <v>18</v>
      </c>
      <c r="D740" s="3">
        <v>0.92916666666666703</v>
      </c>
      <c r="E740">
        <v>0.8</v>
      </c>
      <c r="F740">
        <v>2</v>
      </c>
      <c r="G740">
        <v>30</v>
      </c>
      <c r="H740" t="s">
        <v>110</v>
      </c>
      <c r="I740">
        <v>15</v>
      </c>
      <c r="J740">
        <v>15</v>
      </c>
      <c r="T740">
        <v>3</v>
      </c>
      <c r="AI740">
        <v>20</v>
      </c>
      <c r="AL740">
        <v>10</v>
      </c>
      <c r="AX740">
        <v>15</v>
      </c>
    </row>
    <row r="741" spans="1:55" x14ac:dyDescent="0.3">
      <c r="A741">
        <v>2023</v>
      </c>
      <c r="B741">
        <v>3</v>
      </c>
      <c r="C741">
        <v>18</v>
      </c>
      <c r="D741" s="3">
        <v>0.92916666666666703</v>
      </c>
      <c r="E741">
        <v>0.8</v>
      </c>
      <c r="F741">
        <v>3</v>
      </c>
      <c r="G741">
        <v>0</v>
      </c>
      <c r="H741" t="s">
        <v>74</v>
      </c>
      <c r="I741">
        <v>30</v>
      </c>
      <c r="S741">
        <v>1</v>
      </c>
      <c r="AL741">
        <v>1</v>
      </c>
      <c r="AM741">
        <v>1</v>
      </c>
    </row>
    <row r="742" spans="1:55" x14ac:dyDescent="0.3">
      <c r="A742">
        <v>2023</v>
      </c>
      <c r="B742">
        <v>3</v>
      </c>
      <c r="C742">
        <v>18</v>
      </c>
      <c r="D742" s="3">
        <v>0.92916666666666703</v>
      </c>
      <c r="E742">
        <v>0.8</v>
      </c>
      <c r="F742">
        <v>3</v>
      </c>
      <c r="G742">
        <v>5</v>
      </c>
      <c r="H742" t="s">
        <v>77</v>
      </c>
      <c r="T742">
        <v>1</v>
      </c>
      <c r="Y742">
        <v>10</v>
      </c>
      <c r="Z742">
        <v>1</v>
      </c>
      <c r="AN742">
        <v>1</v>
      </c>
    </row>
    <row r="743" spans="1:55" x14ac:dyDescent="0.3">
      <c r="A743">
        <v>2023</v>
      </c>
      <c r="B743">
        <v>3</v>
      </c>
      <c r="C743">
        <v>18</v>
      </c>
      <c r="D743" s="3">
        <v>0.92916666666666703</v>
      </c>
      <c r="E743">
        <v>0.8</v>
      </c>
      <c r="F743">
        <v>3</v>
      </c>
      <c r="G743">
        <v>10</v>
      </c>
      <c r="H743" t="s">
        <v>77</v>
      </c>
      <c r="R743">
        <v>1</v>
      </c>
      <c r="T743">
        <v>5</v>
      </c>
      <c r="Y743">
        <v>20</v>
      </c>
      <c r="Z743">
        <v>15</v>
      </c>
      <c r="AN743">
        <v>5</v>
      </c>
    </row>
    <row r="744" spans="1:55" x14ac:dyDescent="0.3">
      <c r="A744">
        <v>2023</v>
      </c>
      <c r="B744">
        <v>3</v>
      </c>
      <c r="C744">
        <v>18</v>
      </c>
      <c r="D744" s="3">
        <v>0.92916666666666703</v>
      </c>
      <c r="E744">
        <v>0.8</v>
      </c>
      <c r="F744">
        <v>3</v>
      </c>
      <c r="G744">
        <v>15</v>
      </c>
      <c r="I744">
        <v>1</v>
      </c>
      <c r="T744">
        <v>5</v>
      </c>
      <c r="Y744">
        <v>5</v>
      </c>
      <c r="Z744">
        <v>2</v>
      </c>
      <c r="AA744">
        <v>1</v>
      </c>
      <c r="AI744">
        <v>1</v>
      </c>
      <c r="AN744">
        <v>3</v>
      </c>
    </row>
    <row r="745" spans="1:55" x14ac:dyDescent="0.3">
      <c r="A745">
        <v>2023</v>
      </c>
      <c r="B745">
        <v>3</v>
      </c>
      <c r="C745">
        <v>18</v>
      </c>
      <c r="D745" s="3">
        <v>0.92916666666666703</v>
      </c>
      <c r="E745">
        <v>0.8</v>
      </c>
      <c r="F745">
        <v>3</v>
      </c>
      <c r="G745">
        <v>20</v>
      </c>
      <c r="H745" t="s">
        <v>94</v>
      </c>
      <c r="I745">
        <v>1</v>
      </c>
      <c r="N745">
        <v>1</v>
      </c>
      <c r="R745">
        <v>1</v>
      </c>
      <c r="T745">
        <v>10</v>
      </c>
      <c r="Y745">
        <v>5</v>
      </c>
      <c r="Z745">
        <v>2</v>
      </c>
      <c r="AA745">
        <v>1</v>
      </c>
      <c r="AI745">
        <v>1</v>
      </c>
      <c r="AN745">
        <v>2</v>
      </c>
    </row>
    <row r="746" spans="1:55" x14ac:dyDescent="0.3">
      <c r="A746">
        <v>2023</v>
      </c>
      <c r="B746">
        <v>3</v>
      </c>
      <c r="C746">
        <v>18</v>
      </c>
      <c r="D746" s="3">
        <v>0.92916666666666703</v>
      </c>
      <c r="E746">
        <v>0.8</v>
      </c>
      <c r="F746">
        <v>3</v>
      </c>
      <c r="G746">
        <v>25</v>
      </c>
      <c r="H746" t="s">
        <v>94</v>
      </c>
      <c r="I746">
        <v>1</v>
      </c>
      <c r="N746">
        <v>1</v>
      </c>
      <c r="T746">
        <v>15</v>
      </c>
      <c r="Y746">
        <v>1</v>
      </c>
      <c r="Z746">
        <v>1</v>
      </c>
      <c r="AA746">
        <v>1</v>
      </c>
      <c r="AN746">
        <v>1</v>
      </c>
      <c r="AX746">
        <v>1</v>
      </c>
    </row>
    <row r="747" spans="1:55" x14ac:dyDescent="0.3">
      <c r="A747">
        <v>2023</v>
      </c>
      <c r="B747">
        <v>3</v>
      </c>
      <c r="C747">
        <v>18</v>
      </c>
      <c r="D747" s="3">
        <v>0.92916666666666703</v>
      </c>
      <c r="E747">
        <v>0.8</v>
      </c>
      <c r="F747">
        <v>3</v>
      </c>
      <c r="G747">
        <v>30</v>
      </c>
      <c r="H747" t="s">
        <v>94</v>
      </c>
      <c r="N747">
        <v>5</v>
      </c>
      <c r="T747">
        <v>20</v>
      </c>
      <c r="Y747">
        <v>5</v>
      </c>
      <c r="Z747">
        <v>3</v>
      </c>
      <c r="AI747">
        <v>1</v>
      </c>
      <c r="AX747">
        <v>1</v>
      </c>
    </row>
    <row r="748" spans="1:55" x14ac:dyDescent="0.3">
      <c r="A748">
        <v>2023</v>
      </c>
      <c r="B748">
        <v>3</v>
      </c>
      <c r="C748">
        <v>18</v>
      </c>
      <c r="D748" s="3">
        <v>0.92916666666666703</v>
      </c>
      <c r="E748">
        <v>0.8</v>
      </c>
      <c r="F748">
        <v>3</v>
      </c>
      <c r="G748">
        <v>35</v>
      </c>
      <c r="H748" t="s">
        <v>94</v>
      </c>
      <c r="N748">
        <v>5</v>
      </c>
      <c r="T748">
        <v>15</v>
      </c>
      <c r="Y748">
        <v>2</v>
      </c>
      <c r="Z748">
        <v>1</v>
      </c>
      <c r="AA748">
        <v>1</v>
      </c>
      <c r="AL748">
        <v>1</v>
      </c>
      <c r="AM748">
        <v>1</v>
      </c>
      <c r="AN748">
        <v>1</v>
      </c>
      <c r="AY748">
        <v>1</v>
      </c>
    </row>
    <row r="749" spans="1:55" x14ac:dyDescent="0.3">
      <c r="A749">
        <v>2023</v>
      </c>
      <c r="B749">
        <v>3</v>
      </c>
      <c r="C749">
        <v>18</v>
      </c>
      <c r="D749" s="3">
        <v>0.92916666666666703</v>
      </c>
      <c r="E749">
        <v>0.8</v>
      </c>
      <c r="F749">
        <v>3</v>
      </c>
      <c r="G749">
        <v>40</v>
      </c>
      <c r="K749">
        <v>1</v>
      </c>
      <c r="N749">
        <v>5</v>
      </c>
      <c r="T749">
        <v>5</v>
      </c>
      <c r="Y749">
        <v>2</v>
      </c>
      <c r="Z749">
        <v>2</v>
      </c>
      <c r="AA749">
        <v>1</v>
      </c>
      <c r="AI749">
        <v>1</v>
      </c>
      <c r="AN749">
        <v>1</v>
      </c>
    </row>
    <row r="750" spans="1:55" x14ac:dyDescent="0.3">
      <c r="A750">
        <v>2023</v>
      </c>
      <c r="B750">
        <v>3</v>
      </c>
      <c r="C750">
        <v>18</v>
      </c>
      <c r="D750" s="3">
        <v>0.92916666666666703</v>
      </c>
      <c r="E750">
        <v>0.8</v>
      </c>
      <c r="F750">
        <v>3</v>
      </c>
      <c r="G750">
        <v>45</v>
      </c>
      <c r="J750">
        <v>2</v>
      </c>
      <c r="K750">
        <v>2</v>
      </c>
      <c r="L750">
        <v>1</v>
      </c>
      <c r="N750">
        <v>10</v>
      </c>
      <c r="O750">
        <v>1</v>
      </c>
      <c r="T750">
        <v>2</v>
      </c>
      <c r="Z750">
        <v>1</v>
      </c>
      <c r="AA750">
        <v>5</v>
      </c>
      <c r="AI750">
        <v>5</v>
      </c>
      <c r="AN750">
        <v>1</v>
      </c>
      <c r="AY750">
        <v>10</v>
      </c>
    </row>
    <row r="751" spans="1:55" x14ac:dyDescent="0.3">
      <c r="A751">
        <v>2023</v>
      </c>
      <c r="B751">
        <v>3</v>
      </c>
      <c r="C751">
        <v>18</v>
      </c>
      <c r="D751" s="3">
        <v>0.92916666666666703</v>
      </c>
      <c r="E751">
        <v>0.8</v>
      </c>
      <c r="F751">
        <v>3</v>
      </c>
      <c r="G751">
        <v>50</v>
      </c>
      <c r="I751">
        <v>1</v>
      </c>
      <c r="J751">
        <v>5</v>
      </c>
      <c r="K751">
        <v>2</v>
      </c>
      <c r="L751">
        <v>2</v>
      </c>
      <c r="N751">
        <v>10</v>
      </c>
      <c r="O751">
        <v>5</v>
      </c>
      <c r="Q751">
        <v>1</v>
      </c>
      <c r="R751">
        <v>5</v>
      </c>
      <c r="Y751">
        <v>1</v>
      </c>
      <c r="Z751">
        <v>2</v>
      </c>
      <c r="AA751">
        <v>2</v>
      </c>
      <c r="AN751">
        <v>2</v>
      </c>
    </row>
    <row r="752" spans="1:55" x14ac:dyDescent="0.3">
      <c r="A752">
        <v>2023</v>
      </c>
      <c r="B752">
        <v>3</v>
      </c>
      <c r="C752">
        <v>18</v>
      </c>
      <c r="D752" s="3">
        <v>0.92916666666666703</v>
      </c>
      <c r="E752">
        <v>0.8</v>
      </c>
      <c r="F752">
        <v>3</v>
      </c>
      <c r="G752">
        <v>55</v>
      </c>
      <c r="H752" t="s">
        <v>111</v>
      </c>
      <c r="J752">
        <v>5</v>
      </c>
      <c r="L752">
        <v>2</v>
      </c>
      <c r="N752">
        <v>15</v>
      </c>
      <c r="R752">
        <v>3</v>
      </c>
      <c r="Y752">
        <v>2</v>
      </c>
      <c r="Z752">
        <v>2</v>
      </c>
      <c r="AA752">
        <v>1</v>
      </c>
      <c r="AI752">
        <v>2</v>
      </c>
      <c r="AN752">
        <v>2</v>
      </c>
      <c r="AY752">
        <v>3</v>
      </c>
    </row>
    <row r="753" spans="1:51" x14ac:dyDescent="0.3">
      <c r="A753">
        <v>2023</v>
      </c>
      <c r="B753">
        <v>3</v>
      </c>
      <c r="C753">
        <v>18</v>
      </c>
      <c r="D753" s="3">
        <v>0.92916666666666703</v>
      </c>
      <c r="E753">
        <v>0.8</v>
      </c>
      <c r="F753">
        <v>4</v>
      </c>
      <c r="G753">
        <v>0</v>
      </c>
      <c r="H753" t="s">
        <v>74</v>
      </c>
      <c r="I753">
        <v>10</v>
      </c>
      <c r="S753">
        <v>5</v>
      </c>
      <c r="Y753">
        <v>1</v>
      </c>
      <c r="AL753">
        <v>3</v>
      </c>
      <c r="AM753">
        <v>5</v>
      </c>
      <c r="AN753">
        <v>1</v>
      </c>
    </row>
    <row r="754" spans="1:51" x14ac:dyDescent="0.3">
      <c r="A754">
        <v>2023</v>
      </c>
      <c r="B754">
        <v>3</v>
      </c>
      <c r="C754">
        <v>18</v>
      </c>
      <c r="D754" s="3">
        <v>0.92916666666666703</v>
      </c>
      <c r="E754">
        <v>0.8</v>
      </c>
      <c r="F754">
        <v>4</v>
      </c>
      <c r="G754">
        <v>5</v>
      </c>
      <c r="H754" t="s">
        <v>74</v>
      </c>
      <c r="I754">
        <v>1</v>
      </c>
    </row>
    <row r="755" spans="1:51" x14ac:dyDescent="0.3">
      <c r="A755">
        <v>2023</v>
      </c>
      <c r="B755">
        <v>3</v>
      </c>
      <c r="C755">
        <v>18</v>
      </c>
      <c r="D755" s="3">
        <v>0.92916666666666703</v>
      </c>
      <c r="E755">
        <v>0.8</v>
      </c>
      <c r="F755">
        <v>4</v>
      </c>
      <c r="G755">
        <v>10</v>
      </c>
      <c r="H755" t="s">
        <v>86</v>
      </c>
      <c r="I755">
        <v>1</v>
      </c>
      <c r="Z755">
        <v>3</v>
      </c>
      <c r="AL755">
        <v>1</v>
      </c>
    </row>
    <row r="756" spans="1:51" x14ac:dyDescent="0.3">
      <c r="A756">
        <v>2023</v>
      </c>
      <c r="B756">
        <v>3</v>
      </c>
      <c r="C756">
        <v>18</v>
      </c>
      <c r="D756" s="3">
        <v>0.92916666666666703</v>
      </c>
      <c r="E756">
        <v>0.8</v>
      </c>
      <c r="F756">
        <v>4</v>
      </c>
      <c r="G756">
        <v>15</v>
      </c>
      <c r="Y756">
        <v>3</v>
      </c>
      <c r="AA756">
        <v>3</v>
      </c>
    </row>
    <row r="757" spans="1:51" x14ac:dyDescent="0.3">
      <c r="A757">
        <v>2023</v>
      </c>
      <c r="B757">
        <v>3</v>
      </c>
      <c r="C757">
        <v>18</v>
      </c>
      <c r="D757" s="3">
        <v>0.92916666666666703</v>
      </c>
      <c r="E757">
        <v>0.8</v>
      </c>
      <c r="F757">
        <v>4</v>
      </c>
      <c r="G757">
        <v>20</v>
      </c>
      <c r="I757">
        <v>1</v>
      </c>
      <c r="T757">
        <v>2</v>
      </c>
      <c r="Z757">
        <v>2</v>
      </c>
    </row>
    <row r="758" spans="1:51" x14ac:dyDescent="0.3">
      <c r="A758">
        <v>2023</v>
      </c>
      <c r="B758">
        <v>3</v>
      </c>
      <c r="C758">
        <v>18</v>
      </c>
      <c r="D758" s="3">
        <v>0.92916666666666703</v>
      </c>
      <c r="E758">
        <v>0.8</v>
      </c>
      <c r="F758">
        <v>4</v>
      </c>
      <c r="G758">
        <v>25</v>
      </c>
      <c r="J758">
        <v>5</v>
      </c>
      <c r="Y758">
        <v>3</v>
      </c>
      <c r="Z758">
        <v>5</v>
      </c>
    </row>
    <row r="759" spans="1:51" x14ac:dyDescent="0.3">
      <c r="A759">
        <v>2023</v>
      </c>
      <c r="B759">
        <v>3</v>
      </c>
      <c r="C759">
        <v>18</v>
      </c>
      <c r="D759" s="3">
        <v>0.92916666666666703</v>
      </c>
      <c r="E759">
        <v>0.8</v>
      </c>
      <c r="F759">
        <v>4</v>
      </c>
      <c r="G759">
        <v>30</v>
      </c>
      <c r="H759" t="s">
        <v>95</v>
      </c>
      <c r="J759">
        <v>10</v>
      </c>
      <c r="T759">
        <v>2</v>
      </c>
      <c r="Y759">
        <v>2</v>
      </c>
      <c r="AA759">
        <v>3</v>
      </c>
      <c r="AI759">
        <v>3</v>
      </c>
      <c r="AN759">
        <v>1</v>
      </c>
    </row>
    <row r="760" spans="1:51" x14ac:dyDescent="0.3">
      <c r="A760">
        <v>2023</v>
      </c>
      <c r="B760">
        <v>3</v>
      </c>
      <c r="C760">
        <v>18</v>
      </c>
      <c r="D760" s="3">
        <v>0.92916666666666703</v>
      </c>
      <c r="E760">
        <v>0.8</v>
      </c>
      <c r="F760">
        <v>4</v>
      </c>
      <c r="G760">
        <v>35</v>
      </c>
      <c r="H760" t="s">
        <v>95</v>
      </c>
      <c r="J760">
        <v>10</v>
      </c>
      <c r="O760">
        <v>1</v>
      </c>
      <c r="Y760">
        <v>2</v>
      </c>
      <c r="AA760">
        <v>2</v>
      </c>
      <c r="AI760">
        <v>3</v>
      </c>
      <c r="AX760">
        <v>5</v>
      </c>
    </row>
    <row r="761" spans="1:51" x14ac:dyDescent="0.3">
      <c r="A761">
        <v>2023</v>
      </c>
      <c r="B761">
        <v>3</v>
      </c>
      <c r="C761">
        <v>18</v>
      </c>
      <c r="D761" s="3">
        <v>0.92916666666666703</v>
      </c>
      <c r="E761">
        <v>0.8</v>
      </c>
      <c r="F761">
        <v>4</v>
      </c>
      <c r="G761">
        <v>40</v>
      </c>
      <c r="H761" t="s">
        <v>83</v>
      </c>
      <c r="J761">
        <v>5</v>
      </c>
      <c r="Y761">
        <v>1</v>
      </c>
      <c r="Z761">
        <v>3</v>
      </c>
      <c r="AI761">
        <v>2</v>
      </c>
      <c r="AN761">
        <v>1</v>
      </c>
      <c r="AQ761">
        <v>1</v>
      </c>
      <c r="AX761">
        <v>20</v>
      </c>
    </row>
    <row r="762" spans="1:51" x14ac:dyDescent="0.3">
      <c r="A762">
        <v>2023</v>
      </c>
      <c r="B762">
        <v>3</v>
      </c>
      <c r="C762">
        <v>18</v>
      </c>
      <c r="D762" s="3">
        <v>0.92916666666666703</v>
      </c>
      <c r="E762">
        <v>0.8</v>
      </c>
      <c r="F762">
        <v>4</v>
      </c>
      <c r="G762">
        <v>45</v>
      </c>
      <c r="H762" t="s">
        <v>83</v>
      </c>
      <c r="J762">
        <v>3</v>
      </c>
      <c r="O762">
        <v>1</v>
      </c>
      <c r="Z762">
        <v>5</v>
      </c>
      <c r="AI762">
        <v>10</v>
      </c>
      <c r="AQ762">
        <v>2</v>
      </c>
      <c r="AX762">
        <v>20</v>
      </c>
    </row>
    <row r="763" spans="1:51" x14ac:dyDescent="0.3">
      <c r="A763">
        <v>2023</v>
      </c>
      <c r="B763">
        <v>4</v>
      </c>
      <c r="C763">
        <v>10</v>
      </c>
      <c r="D763" s="3">
        <v>0.65138888888888891</v>
      </c>
      <c r="E763">
        <v>0.7</v>
      </c>
      <c r="F763">
        <v>2</v>
      </c>
      <c r="G763">
        <v>0</v>
      </c>
      <c r="H763" t="s">
        <v>74</v>
      </c>
      <c r="I763">
        <v>30</v>
      </c>
      <c r="S763">
        <v>5</v>
      </c>
      <c r="T763">
        <v>1</v>
      </c>
      <c r="X763">
        <v>1</v>
      </c>
      <c r="AJ763">
        <v>1</v>
      </c>
      <c r="AL763">
        <v>10</v>
      </c>
    </row>
    <row r="764" spans="1:51" x14ac:dyDescent="0.3">
      <c r="A764">
        <v>2023</v>
      </c>
      <c r="B764">
        <v>4</v>
      </c>
      <c r="C764">
        <v>10</v>
      </c>
      <c r="D764" s="3">
        <v>0.65138888888888891</v>
      </c>
      <c r="E764">
        <v>0.7</v>
      </c>
      <c r="F764">
        <v>2</v>
      </c>
      <c r="G764">
        <v>5</v>
      </c>
      <c r="H764" t="s">
        <v>112</v>
      </c>
      <c r="I764">
        <v>3</v>
      </c>
      <c r="T764">
        <v>1</v>
      </c>
      <c r="X764">
        <v>30</v>
      </c>
      <c r="AN764">
        <v>15</v>
      </c>
      <c r="AO764">
        <v>1</v>
      </c>
    </row>
    <row r="765" spans="1:51" x14ac:dyDescent="0.3">
      <c r="A765">
        <v>2023</v>
      </c>
      <c r="B765">
        <v>4</v>
      </c>
      <c r="C765">
        <v>10</v>
      </c>
      <c r="D765" s="3">
        <v>0.65138888888888902</v>
      </c>
      <c r="E765">
        <v>0.7</v>
      </c>
      <c r="F765">
        <v>2</v>
      </c>
      <c r="G765">
        <v>10</v>
      </c>
      <c r="H765" t="s">
        <v>112</v>
      </c>
      <c r="R765">
        <v>5</v>
      </c>
      <c r="T765">
        <v>20</v>
      </c>
      <c r="X765">
        <v>30</v>
      </c>
      <c r="AI765">
        <v>5</v>
      </c>
      <c r="AJ765">
        <v>5</v>
      </c>
      <c r="AL765">
        <v>1</v>
      </c>
      <c r="AN765">
        <v>5</v>
      </c>
      <c r="AX765">
        <v>1</v>
      </c>
    </row>
    <row r="766" spans="1:51" x14ac:dyDescent="0.3">
      <c r="A766">
        <v>2023</v>
      </c>
      <c r="B766">
        <v>4</v>
      </c>
      <c r="C766">
        <v>10</v>
      </c>
      <c r="D766" s="3">
        <v>0.65138888888888902</v>
      </c>
      <c r="E766">
        <v>0.7</v>
      </c>
      <c r="F766">
        <v>2</v>
      </c>
      <c r="G766">
        <v>15</v>
      </c>
      <c r="H766" t="s">
        <v>95</v>
      </c>
      <c r="J766">
        <v>10</v>
      </c>
      <c r="T766">
        <v>1</v>
      </c>
      <c r="X766">
        <v>5</v>
      </c>
      <c r="AI766">
        <v>5</v>
      </c>
      <c r="AL766">
        <v>1</v>
      </c>
      <c r="AN766">
        <v>1</v>
      </c>
      <c r="AO766">
        <v>5</v>
      </c>
      <c r="AW766">
        <v>1</v>
      </c>
      <c r="AY766">
        <v>1</v>
      </c>
    </row>
    <row r="767" spans="1:51" x14ac:dyDescent="0.3">
      <c r="A767">
        <v>2023</v>
      </c>
      <c r="B767">
        <v>4</v>
      </c>
      <c r="C767">
        <v>10</v>
      </c>
      <c r="D767" s="3">
        <v>0.65138888888888902</v>
      </c>
      <c r="E767">
        <v>0.7</v>
      </c>
      <c r="F767">
        <v>2</v>
      </c>
      <c r="G767">
        <v>20</v>
      </c>
      <c r="I767">
        <v>1</v>
      </c>
      <c r="J767">
        <v>20</v>
      </c>
      <c r="T767">
        <v>20</v>
      </c>
      <c r="X767">
        <v>20</v>
      </c>
      <c r="AJ767">
        <v>5</v>
      </c>
      <c r="AL767">
        <v>1</v>
      </c>
      <c r="AM767">
        <v>2</v>
      </c>
      <c r="AN767">
        <v>2</v>
      </c>
      <c r="AO767">
        <v>2</v>
      </c>
      <c r="AY767">
        <v>1</v>
      </c>
    </row>
    <row r="768" spans="1:51" x14ac:dyDescent="0.3">
      <c r="A768">
        <v>2023</v>
      </c>
      <c r="B768">
        <v>4</v>
      </c>
      <c r="C768">
        <v>10</v>
      </c>
      <c r="D768" s="3">
        <v>0.65138888888888902</v>
      </c>
      <c r="E768">
        <v>0.7</v>
      </c>
      <c r="F768">
        <v>2</v>
      </c>
      <c r="G768">
        <v>25</v>
      </c>
      <c r="H768" t="s">
        <v>95</v>
      </c>
      <c r="J768">
        <v>50</v>
      </c>
      <c r="K768">
        <v>5</v>
      </c>
      <c r="O768">
        <v>1</v>
      </c>
      <c r="R768">
        <v>1</v>
      </c>
      <c r="X768">
        <v>5</v>
      </c>
      <c r="AJ768">
        <v>5</v>
      </c>
      <c r="AO768">
        <v>10</v>
      </c>
      <c r="AY768">
        <v>1</v>
      </c>
    </row>
    <row r="769" spans="1:52" x14ac:dyDescent="0.3">
      <c r="A769">
        <v>2023</v>
      </c>
      <c r="B769">
        <v>4</v>
      </c>
      <c r="C769">
        <v>10</v>
      </c>
      <c r="D769" s="3">
        <v>0.65138888888888902</v>
      </c>
      <c r="E769">
        <v>0.7</v>
      </c>
      <c r="F769">
        <v>2</v>
      </c>
      <c r="G769">
        <v>30</v>
      </c>
      <c r="H769" t="s">
        <v>95</v>
      </c>
      <c r="I769">
        <v>20</v>
      </c>
      <c r="J769">
        <v>80</v>
      </c>
      <c r="K769">
        <v>10</v>
      </c>
      <c r="L769">
        <v>5</v>
      </c>
      <c r="O769">
        <v>5</v>
      </c>
      <c r="P769">
        <v>5</v>
      </c>
      <c r="R769">
        <v>1</v>
      </c>
      <c r="X769">
        <v>3</v>
      </c>
      <c r="AI769">
        <v>5</v>
      </c>
      <c r="AJ769">
        <v>10</v>
      </c>
      <c r="AL769">
        <v>3</v>
      </c>
      <c r="AO769">
        <v>3</v>
      </c>
      <c r="AY769">
        <v>10</v>
      </c>
    </row>
    <row r="770" spans="1:52" x14ac:dyDescent="0.3">
      <c r="A770">
        <v>2023</v>
      </c>
      <c r="B770">
        <v>4</v>
      </c>
      <c r="C770">
        <v>10</v>
      </c>
      <c r="D770" s="3">
        <v>0.65138888888888902</v>
      </c>
      <c r="E770">
        <v>0.7</v>
      </c>
      <c r="F770">
        <v>3</v>
      </c>
      <c r="G770">
        <v>0</v>
      </c>
      <c r="H770" t="s">
        <v>74</v>
      </c>
      <c r="I770">
        <v>30</v>
      </c>
      <c r="S770">
        <v>3</v>
      </c>
      <c r="T770">
        <v>5</v>
      </c>
      <c r="V770">
        <v>10</v>
      </c>
      <c r="X770">
        <v>1</v>
      </c>
      <c r="AH770">
        <v>1</v>
      </c>
      <c r="AL770">
        <v>1</v>
      </c>
      <c r="AM770">
        <v>2</v>
      </c>
      <c r="AX770">
        <v>2</v>
      </c>
    </row>
    <row r="771" spans="1:52" x14ac:dyDescent="0.3">
      <c r="A771">
        <v>2023</v>
      </c>
      <c r="B771">
        <v>4</v>
      </c>
      <c r="C771">
        <v>10</v>
      </c>
      <c r="D771" s="3">
        <v>0.65138888888888902</v>
      </c>
      <c r="E771">
        <v>0.7</v>
      </c>
      <c r="F771">
        <v>3</v>
      </c>
      <c r="G771">
        <v>5</v>
      </c>
      <c r="H771" t="s">
        <v>112</v>
      </c>
      <c r="J771">
        <v>5</v>
      </c>
      <c r="T771">
        <v>1</v>
      </c>
      <c r="X771">
        <v>40</v>
      </c>
      <c r="AI771">
        <v>3</v>
      </c>
      <c r="AL771">
        <v>1</v>
      </c>
      <c r="AN771">
        <v>1</v>
      </c>
    </row>
    <row r="772" spans="1:52" x14ac:dyDescent="0.3">
      <c r="A772">
        <v>2023</v>
      </c>
      <c r="B772">
        <v>4</v>
      </c>
      <c r="C772">
        <v>10</v>
      </c>
      <c r="D772" s="3">
        <v>0.65138888888888902</v>
      </c>
      <c r="E772">
        <v>0.7</v>
      </c>
      <c r="F772">
        <v>3</v>
      </c>
      <c r="G772">
        <v>10</v>
      </c>
      <c r="H772" t="s">
        <v>112</v>
      </c>
      <c r="R772">
        <v>2</v>
      </c>
      <c r="T772">
        <v>5</v>
      </c>
      <c r="X772">
        <v>50</v>
      </c>
      <c r="AI772">
        <v>5</v>
      </c>
      <c r="AL772">
        <v>1</v>
      </c>
      <c r="AN772">
        <v>5</v>
      </c>
    </row>
    <row r="773" spans="1:52" x14ac:dyDescent="0.3">
      <c r="A773">
        <v>2023</v>
      </c>
      <c r="B773">
        <v>4</v>
      </c>
      <c r="C773">
        <v>10</v>
      </c>
      <c r="D773" s="3">
        <v>0.65138888888888902</v>
      </c>
      <c r="E773">
        <v>0.7</v>
      </c>
      <c r="F773">
        <v>3</v>
      </c>
      <c r="G773">
        <v>15</v>
      </c>
      <c r="I773">
        <v>1</v>
      </c>
      <c r="R773">
        <v>1</v>
      </c>
      <c r="T773">
        <v>5</v>
      </c>
      <c r="X773">
        <v>10</v>
      </c>
      <c r="AI773">
        <v>5</v>
      </c>
      <c r="AN773">
        <v>1</v>
      </c>
    </row>
    <row r="774" spans="1:52" x14ac:dyDescent="0.3">
      <c r="A774">
        <v>2023</v>
      </c>
      <c r="B774">
        <v>4</v>
      </c>
      <c r="C774">
        <v>10</v>
      </c>
      <c r="D774" s="3">
        <v>0.65138888888888902</v>
      </c>
      <c r="E774">
        <v>0.7</v>
      </c>
      <c r="F774">
        <v>3</v>
      </c>
      <c r="G774">
        <v>20</v>
      </c>
      <c r="J774">
        <v>5</v>
      </c>
      <c r="R774">
        <v>1</v>
      </c>
      <c r="T774">
        <v>15</v>
      </c>
      <c r="X774">
        <v>5</v>
      </c>
      <c r="AI774">
        <v>2</v>
      </c>
      <c r="AN774">
        <v>2</v>
      </c>
      <c r="AO774">
        <v>5</v>
      </c>
    </row>
    <row r="775" spans="1:52" x14ac:dyDescent="0.3">
      <c r="A775">
        <v>2023</v>
      </c>
      <c r="B775">
        <v>4</v>
      </c>
      <c r="C775">
        <v>10</v>
      </c>
      <c r="D775" s="3">
        <v>0.65138888888888902</v>
      </c>
      <c r="E775">
        <v>0.7</v>
      </c>
      <c r="F775">
        <v>3</v>
      </c>
      <c r="G775">
        <v>25</v>
      </c>
      <c r="J775">
        <v>5</v>
      </c>
      <c r="R775">
        <v>1</v>
      </c>
      <c r="T775">
        <v>5</v>
      </c>
      <c r="X775">
        <v>3</v>
      </c>
      <c r="AJ775">
        <v>2</v>
      </c>
      <c r="AO775">
        <v>3</v>
      </c>
      <c r="AX775">
        <v>1</v>
      </c>
      <c r="AZ775">
        <v>1</v>
      </c>
    </row>
    <row r="776" spans="1:52" x14ac:dyDescent="0.3">
      <c r="A776">
        <v>2023</v>
      </c>
      <c r="B776">
        <v>4</v>
      </c>
      <c r="C776">
        <v>10</v>
      </c>
      <c r="D776" s="3">
        <v>0.65138888888888902</v>
      </c>
      <c r="E776">
        <v>0.7</v>
      </c>
      <c r="F776">
        <v>3</v>
      </c>
      <c r="G776">
        <v>30</v>
      </c>
      <c r="H776" t="s">
        <v>95</v>
      </c>
      <c r="J776">
        <v>15</v>
      </c>
      <c r="K776">
        <v>5</v>
      </c>
      <c r="R776">
        <v>1</v>
      </c>
      <c r="T776">
        <v>5</v>
      </c>
      <c r="X776">
        <v>5</v>
      </c>
      <c r="AJ776">
        <v>2</v>
      </c>
      <c r="AO776">
        <v>3</v>
      </c>
      <c r="AX776">
        <v>1</v>
      </c>
    </row>
    <row r="777" spans="1:52" x14ac:dyDescent="0.3">
      <c r="A777">
        <v>2023</v>
      </c>
      <c r="B777">
        <v>4</v>
      </c>
      <c r="C777">
        <v>10</v>
      </c>
      <c r="D777" s="3">
        <v>0.65138888888888902</v>
      </c>
      <c r="E777">
        <v>0.7</v>
      </c>
      <c r="F777">
        <v>3</v>
      </c>
      <c r="G777">
        <v>35</v>
      </c>
      <c r="H777" t="s">
        <v>95</v>
      </c>
      <c r="J777">
        <v>15</v>
      </c>
      <c r="K777">
        <v>10</v>
      </c>
      <c r="L777">
        <v>5</v>
      </c>
      <c r="T777">
        <v>5</v>
      </c>
      <c r="X777">
        <v>2</v>
      </c>
      <c r="AJ777">
        <v>1</v>
      </c>
      <c r="AL777">
        <v>1</v>
      </c>
      <c r="AM777">
        <v>10</v>
      </c>
      <c r="AN777">
        <v>1</v>
      </c>
      <c r="AO777">
        <v>2</v>
      </c>
      <c r="AY777">
        <v>1</v>
      </c>
    </row>
    <row r="778" spans="1:52" x14ac:dyDescent="0.3">
      <c r="A778">
        <v>2023</v>
      </c>
      <c r="B778">
        <v>4</v>
      </c>
      <c r="C778">
        <v>10</v>
      </c>
      <c r="D778" s="3">
        <v>0.65138888888888902</v>
      </c>
      <c r="E778">
        <v>0.7</v>
      </c>
      <c r="F778">
        <v>3</v>
      </c>
      <c r="G778">
        <v>40</v>
      </c>
      <c r="H778" t="s">
        <v>95</v>
      </c>
      <c r="J778">
        <v>60</v>
      </c>
      <c r="K778">
        <v>20</v>
      </c>
      <c r="L778">
        <v>5</v>
      </c>
      <c r="O778">
        <v>5</v>
      </c>
      <c r="X778">
        <v>5</v>
      </c>
      <c r="AJ778">
        <v>1</v>
      </c>
      <c r="AL778">
        <v>1</v>
      </c>
      <c r="AO778">
        <v>5</v>
      </c>
      <c r="AY778">
        <v>1</v>
      </c>
    </row>
    <row r="779" spans="1:52" x14ac:dyDescent="0.3">
      <c r="A779">
        <v>2023</v>
      </c>
      <c r="B779">
        <v>4</v>
      </c>
      <c r="C779">
        <v>10</v>
      </c>
      <c r="D779" s="3">
        <v>0.65138888888888902</v>
      </c>
      <c r="E779">
        <v>0.7</v>
      </c>
      <c r="F779">
        <v>4</v>
      </c>
      <c r="G779">
        <v>0</v>
      </c>
      <c r="H779" t="s">
        <v>74</v>
      </c>
      <c r="I779">
        <v>20</v>
      </c>
      <c r="S779">
        <v>5</v>
      </c>
      <c r="X779">
        <v>1</v>
      </c>
      <c r="AL779">
        <v>5</v>
      </c>
      <c r="AM779">
        <v>5</v>
      </c>
      <c r="AN779">
        <v>1</v>
      </c>
    </row>
    <row r="780" spans="1:52" x14ac:dyDescent="0.3">
      <c r="A780">
        <v>2023</v>
      </c>
      <c r="B780">
        <v>4</v>
      </c>
      <c r="C780">
        <v>10</v>
      </c>
      <c r="D780" s="3">
        <v>0.65138888888888902</v>
      </c>
      <c r="E780">
        <v>0.7</v>
      </c>
      <c r="F780">
        <v>4</v>
      </c>
      <c r="G780">
        <v>5</v>
      </c>
      <c r="H780" t="s">
        <v>112</v>
      </c>
      <c r="T780">
        <v>1</v>
      </c>
      <c r="X780">
        <v>5</v>
      </c>
      <c r="AJ780">
        <v>3</v>
      </c>
      <c r="AN780">
        <v>1</v>
      </c>
    </row>
    <row r="781" spans="1:52" x14ac:dyDescent="0.3">
      <c r="A781">
        <v>2023</v>
      </c>
      <c r="B781">
        <v>4</v>
      </c>
      <c r="C781">
        <v>10</v>
      </c>
      <c r="D781" s="3">
        <v>0.65138888888888902</v>
      </c>
      <c r="E781">
        <v>0.7</v>
      </c>
      <c r="F781">
        <v>4</v>
      </c>
      <c r="G781">
        <v>10</v>
      </c>
      <c r="H781" t="s">
        <v>112</v>
      </c>
      <c r="T781">
        <v>5</v>
      </c>
      <c r="X781">
        <v>30</v>
      </c>
      <c r="AJ781">
        <v>5</v>
      </c>
      <c r="AN781">
        <v>1</v>
      </c>
    </row>
    <row r="782" spans="1:52" x14ac:dyDescent="0.3">
      <c r="A782">
        <v>2023</v>
      </c>
      <c r="B782">
        <v>4</v>
      </c>
      <c r="C782">
        <v>10</v>
      </c>
      <c r="D782" s="3">
        <v>0.65138888888888902</v>
      </c>
      <c r="E782">
        <v>0.7</v>
      </c>
      <c r="F782">
        <v>4</v>
      </c>
      <c r="G782">
        <v>15</v>
      </c>
      <c r="H782" t="s">
        <v>112</v>
      </c>
      <c r="T782">
        <v>5</v>
      </c>
      <c r="X782">
        <v>10</v>
      </c>
      <c r="AJ782">
        <v>5</v>
      </c>
      <c r="AL782">
        <v>1</v>
      </c>
      <c r="AN782">
        <v>1</v>
      </c>
      <c r="AO782">
        <v>1</v>
      </c>
    </row>
    <row r="783" spans="1:52" x14ac:dyDescent="0.3">
      <c r="A783">
        <v>2023</v>
      </c>
      <c r="B783">
        <v>4</v>
      </c>
      <c r="C783">
        <v>10</v>
      </c>
      <c r="D783" s="3">
        <v>0.65138888888888902</v>
      </c>
      <c r="E783">
        <v>0.7</v>
      </c>
      <c r="F783">
        <v>4</v>
      </c>
      <c r="G783">
        <v>20</v>
      </c>
      <c r="H783" t="s">
        <v>94</v>
      </c>
      <c r="I783">
        <v>1</v>
      </c>
      <c r="J783">
        <v>1</v>
      </c>
      <c r="R783">
        <v>1</v>
      </c>
      <c r="T783">
        <v>10</v>
      </c>
      <c r="X783">
        <v>5</v>
      </c>
      <c r="AJ783">
        <v>2</v>
      </c>
      <c r="AN783">
        <v>2</v>
      </c>
    </row>
    <row r="784" spans="1:52" x14ac:dyDescent="0.3">
      <c r="A784">
        <v>2023</v>
      </c>
      <c r="B784">
        <v>4</v>
      </c>
      <c r="C784">
        <v>10</v>
      </c>
      <c r="D784" s="3">
        <v>0.65138888888888902</v>
      </c>
      <c r="E784">
        <v>0.7</v>
      </c>
      <c r="F784">
        <v>4</v>
      </c>
      <c r="G784">
        <v>25</v>
      </c>
      <c r="H784" t="s">
        <v>112</v>
      </c>
      <c r="J784">
        <v>10</v>
      </c>
      <c r="L784">
        <v>2</v>
      </c>
      <c r="R784">
        <v>2</v>
      </c>
      <c r="T784">
        <v>10</v>
      </c>
      <c r="X784">
        <v>15</v>
      </c>
      <c r="AJ784">
        <v>5</v>
      </c>
      <c r="AN784">
        <v>1</v>
      </c>
      <c r="AO784">
        <v>10</v>
      </c>
      <c r="AX784">
        <v>1</v>
      </c>
    </row>
    <row r="785" spans="1:69" x14ac:dyDescent="0.3">
      <c r="A785">
        <v>2023</v>
      </c>
      <c r="B785">
        <v>4</v>
      </c>
      <c r="C785">
        <v>10</v>
      </c>
      <c r="D785" s="3">
        <v>0.65138888888888902</v>
      </c>
      <c r="E785">
        <v>0.7</v>
      </c>
      <c r="F785">
        <v>4</v>
      </c>
      <c r="G785">
        <v>30</v>
      </c>
      <c r="H785" t="s">
        <v>95</v>
      </c>
      <c r="J785">
        <v>80</v>
      </c>
      <c r="K785">
        <v>5</v>
      </c>
      <c r="L785">
        <v>1</v>
      </c>
      <c r="R785">
        <v>1</v>
      </c>
      <c r="X785">
        <v>5</v>
      </c>
      <c r="AO785">
        <v>5</v>
      </c>
      <c r="AX785">
        <v>2</v>
      </c>
    </row>
    <row r="786" spans="1:69" x14ac:dyDescent="0.3">
      <c r="A786">
        <v>2023</v>
      </c>
      <c r="B786">
        <v>4</v>
      </c>
      <c r="C786">
        <v>10</v>
      </c>
      <c r="D786" s="3">
        <v>0.65138888888888902</v>
      </c>
      <c r="E786">
        <v>0.7</v>
      </c>
      <c r="F786">
        <v>4</v>
      </c>
      <c r="G786">
        <v>35</v>
      </c>
      <c r="H786" t="s">
        <v>95</v>
      </c>
      <c r="J786">
        <v>40</v>
      </c>
      <c r="K786">
        <v>5</v>
      </c>
      <c r="X786">
        <v>10</v>
      </c>
      <c r="AJ786">
        <v>5</v>
      </c>
      <c r="AN786">
        <v>1</v>
      </c>
      <c r="AO786">
        <v>2</v>
      </c>
      <c r="AX786">
        <v>1</v>
      </c>
      <c r="AY786">
        <v>3</v>
      </c>
    </row>
    <row r="787" spans="1:69" x14ac:dyDescent="0.3">
      <c r="A787">
        <v>2023</v>
      </c>
      <c r="B787">
        <v>5</v>
      </c>
      <c r="C787">
        <v>9</v>
      </c>
      <c r="D787" s="3">
        <v>0.60555555555555551</v>
      </c>
      <c r="E787">
        <v>0.3</v>
      </c>
      <c r="F787">
        <v>2</v>
      </c>
      <c r="G787">
        <v>0</v>
      </c>
      <c r="H787" t="s">
        <v>74</v>
      </c>
      <c r="I787">
        <v>5</v>
      </c>
      <c r="S787">
        <v>2</v>
      </c>
      <c r="X787">
        <v>1</v>
      </c>
      <c r="AD787">
        <v>1</v>
      </c>
      <c r="AL787">
        <v>3</v>
      </c>
      <c r="AM787">
        <v>3</v>
      </c>
    </row>
    <row r="788" spans="1:69" x14ac:dyDescent="0.3">
      <c r="A788">
        <v>2023</v>
      </c>
      <c r="B788">
        <v>5</v>
      </c>
      <c r="C788">
        <v>9</v>
      </c>
      <c r="D788" s="3">
        <v>0.60555555555555551</v>
      </c>
      <c r="E788">
        <v>0.3</v>
      </c>
      <c r="F788">
        <v>2</v>
      </c>
      <c r="G788">
        <v>5</v>
      </c>
      <c r="H788" t="s">
        <v>112</v>
      </c>
      <c r="X788">
        <v>5</v>
      </c>
    </row>
    <row r="789" spans="1:69" x14ac:dyDescent="0.3">
      <c r="A789">
        <v>2023</v>
      </c>
      <c r="B789">
        <v>5</v>
      </c>
      <c r="C789">
        <v>9</v>
      </c>
      <c r="D789" s="3">
        <v>0.60555555555555596</v>
      </c>
      <c r="E789">
        <v>0.3</v>
      </c>
      <c r="F789">
        <v>2</v>
      </c>
      <c r="G789">
        <v>10</v>
      </c>
      <c r="H789" t="s">
        <v>112</v>
      </c>
      <c r="I789">
        <v>3</v>
      </c>
      <c r="X789">
        <v>50</v>
      </c>
      <c r="AN789">
        <v>10</v>
      </c>
      <c r="AW789">
        <v>10</v>
      </c>
    </row>
    <row r="790" spans="1:69" x14ac:dyDescent="0.3">
      <c r="A790">
        <v>2023</v>
      </c>
      <c r="B790">
        <v>5</v>
      </c>
      <c r="C790">
        <v>9</v>
      </c>
      <c r="D790" s="3">
        <v>0.60555555555555596</v>
      </c>
      <c r="E790">
        <v>0.3</v>
      </c>
      <c r="F790">
        <v>2</v>
      </c>
      <c r="G790">
        <v>15</v>
      </c>
      <c r="H790" t="s">
        <v>112</v>
      </c>
      <c r="R790">
        <v>2</v>
      </c>
      <c r="X790">
        <v>45</v>
      </c>
      <c r="AI790">
        <v>10</v>
      </c>
      <c r="AN790">
        <v>10</v>
      </c>
      <c r="AW790">
        <v>1</v>
      </c>
    </row>
    <row r="791" spans="1:69" x14ac:dyDescent="0.3">
      <c r="A791">
        <v>2023</v>
      </c>
      <c r="B791">
        <v>5</v>
      </c>
      <c r="C791">
        <v>9</v>
      </c>
      <c r="D791" s="3">
        <v>0.60555555555555596</v>
      </c>
      <c r="E791">
        <v>0.3</v>
      </c>
      <c r="F791">
        <v>2</v>
      </c>
      <c r="G791">
        <v>20</v>
      </c>
      <c r="H791" t="s">
        <v>112</v>
      </c>
      <c r="I791">
        <v>1</v>
      </c>
      <c r="T791">
        <v>1</v>
      </c>
      <c r="X791">
        <v>35</v>
      </c>
      <c r="AI791">
        <v>10</v>
      </c>
      <c r="AL791">
        <v>1</v>
      </c>
      <c r="AN791">
        <v>10</v>
      </c>
    </row>
    <row r="792" spans="1:69" x14ac:dyDescent="0.3">
      <c r="A792">
        <v>2023</v>
      </c>
      <c r="B792">
        <v>5</v>
      </c>
      <c r="C792">
        <v>9</v>
      </c>
      <c r="D792" s="3">
        <v>0.60555555555555596</v>
      </c>
      <c r="E792">
        <v>0.3</v>
      </c>
      <c r="F792">
        <v>2</v>
      </c>
      <c r="G792">
        <v>25</v>
      </c>
      <c r="H792" t="s">
        <v>112</v>
      </c>
      <c r="R792">
        <v>1</v>
      </c>
      <c r="X792">
        <v>25</v>
      </c>
      <c r="AI792">
        <v>5</v>
      </c>
      <c r="AL792">
        <v>10</v>
      </c>
      <c r="AN792">
        <v>7</v>
      </c>
      <c r="AV792">
        <v>1</v>
      </c>
    </row>
    <row r="793" spans="1:69" x14ac:dyDescent="0.3">
      <c r="A793">
        <v>2023</v>
      </c>
      <c r="B793">
        <v>5</v>
      </c>
      <c r="C793">
        <v>9</v>
      </c>
      <c r="D793" s="3">
        <v>0.60555555555555596</v>
      </c>
      <c r="E793">
        <v>0.3</v>
      </c>
      <c r="F793">
        <v>2</v>
      </c>
      <c r="G793">
        <v>30</v>
      </c>
      <c r="H793" t="s">
        <v>112</v>
      </c>
      <c r="J793">
        <v>10</v>
      </c>
      <c r="K793">
        <v>5</v>
      </c>
      <c r="R793">
        <v>1</v>
      </c>
      <c r="T793">
        <v>2</v>
      </c>
      <c r="X793">
        <v>15</v>
      </c>
      <c r="AI793">
        <v>2</v>
      </c>
      <c r="AN793">
        <v>2</v>
      </c>
      <c r="AV793">
        <v>10</v>
      </c>
      <c r="AW793">
        <v>1</v>
      </c>
      <c r="BO793">
        <v>1</v>
      </c>
    </row>
    <row r="794" spans="1:69" x14ac:dyDescent="0.3">
      <c r="A794">
        <v>2023</v>
      </c>
      <c r="B794">
        <v>5</v>
      </c>
      <c r="C794">
        <v>9</v>
      </c>
      <c r="D794" s="3">
        <v>0.60555555555555596</v>
      </c>
      <c r="E794">
        <v>0.3</v>
      </c>
      <c r="F794">
        <v>2</v>
      </c>
      <c r="G794">
        <v>35</v>
      </c>
      <c r="H794" t="s">
        <v>98</v>
      </c>
      <c r="I794">
        <v>15</v>
      </c>
      <c r="J794">
        <v>50</v>
      </c>
      <c r="K794">
        <v>60</v>
      </c>
      <c r="L794">
        <v>15</v>
      </c>
      <c r="T794">
        <v>1</v>
      </c>
      <c r="X794">
        <v>10</v>
      </c>
      <c r="AI794">
        <v>30</v>
      </c>
      <c r="AL794">
        <v>30</v>
      </c>
    </row>
    <row r="795" spans="1:69" x14ac:dyDescent="0.3">
      <c r="A795">
        <v>2023</v>
      </c>
      <c r="B795">
        <v>5</v>
      </c>
      <c r="C795">
        <v>9</v>
      </c>
      <c r="D795" s="3">
        <v>0.60555555555555596</v>
      </c>
      <c r="E795">
        <v>0.3</v>
      </c>
      <c r="F795">
        <v>2</v>
      </c>
      <c r="G795">
        <v>40</v>
      </c>
      <c r="H795" t="s">
        <v>98</v>
      </c>
      <c r="J795">
        <v>50</v>
      </c>
      <c r="K795">
        <v>85</v>
      </c>
      <c r="L795">
        <v>20</v>
      </c>
      <c r="X795">
        <v>3</v>
      </c>
      <c r="AI795">
        <v>20</v>
      </c>
      <c r="AM795">
        <v>2</v>
      </c>
      <c r="AP795">
        <v>2</v>
      </c>
      <c r="AV795">
        <v>60</v>
      </c>
      <c r="AW795">
        <v>5</v>
      </c>
    </row>
    <row r="796" spans="1:69" x14ac:dyDescent="0.3">
      <c r="A796">
        <v>2023</v>
      </c>
      <c r="B796">
        <v>5</v>
      </c>
      <c r="C796">
        <v>9</v>
      </c>
      <c r="D796" s="3">
        <v>0.60555555555555596</v>
      </c>
      <c r="E796">
        <v>0.3</v>
      </c>
      <c r="F796">
        <v>3</v>
      </c>
      <c r="G796">
        <v>0</v>
      </c>
      <c r="H796" t="s">
        <v>74</v>
      </c>
      <c r="I796">
        <v>10</v>
      </c>
      <c r="S796">
        <v>1</v>
      </c>
      <c r="V796">
        <v>1</v>
      </c>
      <c r="AD796">
        <v>1</v>
      </c>
      <c r="AL796">
        <v>1</v>
      </c>
      <c r="AN796">
        <v>1</v>
      </c>
      <c r="BQ796">
        <v>1</v>
      </c>
    </row>
    <row r="797" spans="1:69" x14ac:dyDescent="0.3">
      <c r="A797">
        <v>2023</v>
      </c>
      <c r="B797">
        <v>5</v>
      </c>
      <c r="C797">
        <v>9</v>
      </c>
      <c r="D797" s="3">
        <v>0.60555555555555596</v>
      </c>
      <c r="E797">
        <v>0.3</v>
      </c>
      <c r="F797">
        <v>3</v>
      </c>
      <c r="G797">
        <v>5</v>
      </c>
      <c r="H797" t="s">
        <v>112</v>
      </c>
      <c r="I797">
        <v>1</v>
      </c>
      <c r="T797">
        <v>1</v>
      </c>
      <c r="X797">
        <v>40</v>
      </c>
      <c r="AI797">
        <v>5</v>
      </c>
      <c r="AL797">
        <v>1</v>
      </c>
      <c r="AN797">
        <v>1</v>
      </c>
    </row>
    <row r="798" spans="1:69" x14ac:dyDescent="0.3">
      <c r="A798">
        <v>2023</v>
      </c>
      <c r="B798">
        <v>5</v>
      </c>
      <c r="C798">
        <v>9</v>
      </c>
      <c r="D798" s="3">
        <v>0.60555555555555596</v>
      </c>
      <c r="E798">
        <v>0.3</v>
      </c>
      <c r="F798">
        <v>3</v>
      </c>
      <c r="G798">
        <v>10</v>
      </c>
      <c r="H798" t="s">
        <v>112</v>
      </c>
      <c r="R798">
        <v>1</v>
      </c>
      <c r="X798">
        <v>70</v>
      </c>
      <c r="AI798">
        <v>20</v>
      </c>
      <c r="AN798">
        <v>2</v>
      </c>
    </row>
    <row r="799" spans="1:69" x14ac:dyDescent="0.3">
      <c r="A799">
        <v>2023</v>
      </c>
      <c r="B799">
        <v>5</v>
      </c>
      <c r="C799">
        <v>9</v>
      </c>
      <c r="D799" s="3">
        <v>0.60555555555555596</v>
      </c>
      <c r="E799">
        <v>0.3</v>
      </c>
      <c r="F799">
        <v>3</v>
      </c>
      <c r="G799">
        <v>15</v>
      </c>
      <c r="H799" t="s">
        <v>112</v>
      </c>
      <c r="I799">
        <v>1</v>
      </c>
      <c r="T799">
        <v>1</v>
      </c>
      <c r="X799">
        <v>50</v>
      </c>
      <c r="AI799">
        <v>2</v>
      </c>
      <c r="AL799">
        <v>1</v>
      </c>
      <c r="AN799">
        <v>1</v>
      </c>
      <c r="AO799">
        <v>1</v>
      </c>
    </row>
    <row r="800" spans="1:69" x14ac:dyDescent="0.3">
      <c r="A800">
        <v>2023</v>
      </c>
      <c r="B800">
        <v>5</v>
      </c>
      <c r="C800">
        <v>9</v>
      </c>
      <c r="D800" s="3">
        <v>0.60555555555555596</v>
      </c>
      <c r="E800">
        <v>0.3</v>
      </c>
      <c r="F800">
        <v>3</v>
      </c>
      <c r="G800">
        <v>20</v>
      </c>
      <c r="H800" t="s">
        <v>112</v>
      </c>
      <c r="J800">
        <v>1</v>
      </c>
      <c r="N800">
        <v>1</v>
      </c>
      <c r="R800">
        <v>1</v>
      </c>
      <c r="T800">
        <v>1</v>
      </c>
      <c r="X800">
        <v>15</v>
      </c>
      <c r="AI800">
        <v>3</v>
      </c>
      <c r="AN800">
        <v>2</v>
      </c>
      <c r="AO800">
        <v>2</v>
      </c>
    </row>
    <row r="801" spans="1:67" x14ac:dyDescent="0.3">
      <c r="A801">
        <v>2023</v>
      </c>
      <c r="B801">
        <v>5</v>
      </c>
      <c r="C801">
        <v>9</v>
      </c>
      <c r="D801" s="3">
        <v>0.60555555555555596</v>
      </c>
      <c r="E801">
        <v>0.3</v>
      </c>
      <c r="F801">
        <v>3</v>
      </c>
      <c r="G801">
        <v>25</v>
      </c>
      <c r="H801" t="s">
        <v>112</v>
      </c>
      <c r="I801">
        <v>1</v>
      </c>
      <c r="J801">
        <v>5</v>
      </c>
      <c r="K801">
        <v>1</v>
      </c>
      <c r="O801">
        <v>1</v>
      </c>
      <c r="T801">
        <v>1</v>
      </c>
      <c r="X801">
        <v>30</v>
      </c>
      <c r="AI801">
        <v>5</v>
      </c>
      <c r="AN801">
        <v>1</v>
      </c>
      <c r="AO801">
        <v>20</v>
      </c>
    </row>
    <row r="802" spans="1:67" x14ac:dyDescent="0.3">
      <c r="A802">
        <v>2023</v>
      </c>
      <c r="B802">
        <v>5</v>
      </c>
      <c r="C802">
        <v>9</v>
      </c>
      <c r="D802" s="3">
        <v>0.60555555555555596</v>
      </c>
      <c r="E802">
        <v>0.3</v>
      </c>
      <c r="F802">
        <v>3</v>
      </c>
      <c r="G802">
        <v>30</v>
      </c>
      <c r="H802" t="s">
        <v>112</v>
      </c>
      <c r="I802">
        <v>1</v>
      </c>
      <c r="J802">
        <v>2</v>
      </c>
      <c r="R802">
        <v>1</v>
      </c>
      <c r="X802">
        <v>30</v>
      </c>
      <c r="AI802">
        <v>5</v>
      </c>
      <c r="AL802">
        <v>1</v>
      </c>
      <c r="AN802">
        <v>1</v>
      </c>
      <c r="AO802">
        <v>15</v>
      </c>
    </row>
    <row r="803" spans="1:67" x14ac:dyDescent="0.3">
      <c r="A803">
        <v>2023</v>
      </c>
      <c r="B803">
        <v>5</v>
      </c>
      <c r="C803">
        <v>9</v>
      </c>
      <c r="D803" s="3">
        <v>0.60555555555555596</v>
      </c>
      <c r="E803">
        <v>0.3</v>
      </c>
      <c r="F803">
        <v>3</v>
      </c>
      <c r="G803">
        <v>35</v>
      </c>
      <c r="H803" t="s">
        <v>95</v>
      </c>
      <c r="J803">
        <v>10</v>
      </c>
      <c r="K803">
        <v>1</v>
      </c>
      <c r="X803">
        <v>3</v>
      </c>
      <c r="AI803">
        <v>1</v>
      </c>
      <c r="AL803">
        <v>1</v>
      </c>
      <c r="AM803">
        <v>1</v>
      </c>
      <c r="AO803">
        <v>2</v>
      </c>
    </row>
    <row r="804" spans="1:67" x14ac:dyDescent="0.3">
      <c r="A804">
        <v>2023</v>
      </c>
      <c r="B804">
        <v>5</v>
      </c>
      <c r="C804">
        <v>9</v>
      </c>
      <c r="D804" s="3">
        <v>0.60555555555555596</v>
      </c>
      <c r="E804">
        <v>0.3</v>
      </c>
      <c r="F804">
        <v>3</v>
      </c>
      <c r="G804">
        <v>40</v>
      </c>
      <c r="H804" t="s">
        <v>95</v>
      </c>
      <c r="J804">
        <v>40</v>
      </c>
      <c r="K804">
        <v>20</v>
      </c>
      <c r="L804">
        <v>10</v>
      </c>
      <c r="R804">
        <v>1</v>
      </c>
      <c r="X804">
        <v>15</v>
      </c>
      <c r="AI804">
        <v>10</v>
      </c>
      <c r="AL804">
        <v>1</v>
      </c>
      <c r="AM804">
        <v>5</v>
      </c>
      <c r="AO804">
        <v>1</v>
      </c>
    </row>
    <row r="805" spans="1:67" x14ac:dyDescent="0.3">
      <c r="A805">
        <v>2023</v>
      </c>
      <c r="B805">
        <v>5</v>
      </c>
      <c r="C805">
        <v>9</v>
      </c>
      <c r="D805" s="3">
        <v>0.60555555555555596</v>
      </c>
      <c r="E805">
        <v>0.3</v>
      </c>
      <c r="F805">
        <v>3</v>
      </c>
      <c r="G805">
        <v>45</v>
      </c>
      <c r="H805" t="s">
        <v>95</v>
      </c>
      <c r="I805">
        <v>1</v>
      </c>
      <c r="J805">
        <v>40</v>
      </c>
      <c r="K805">
        <v>10</v>
      </c>
      <c r="L805">
        <v>2</v>
      </c>
      <c r="O805">
        <v>1</v>
      </c>
      <c r="X805">
        <v>5</v>
      </c>
      <c r="AI805">
        <v>25</v>
      </c>
      <c r="AL805">
        <v>5</v>
      </c>
      <c r="AR805">
        <v>1</v>
      </c>
    </row>
    <row r="806" spans="1:67" x14ac:dyDescent="0.3">
      <c r="A806">
        <v>2023</v>
      </c>
      <c r="B806">
        <v>5</v>
      </c>
      <c r="C806">
        <v>9</v>
      </c>
      <c r="D806" s="3">
        <v>0.60555555555555596</v>
      </c>
      <c r="E806">
        <v>0.3</v>
      </c>
      <c r="F806">
        <v>3</v>
      </c>
      <c r="G806">
        <v>50</v>
      </c>
      <c r="H806" t="s">
        <v>95</v>
      </c>
      <c r="J806">
        <v>95</v>
      </c>
      <c r="K806">
        <v>10</v>
      </c>
      <c r="L806">
        <v>10</v>
      </c>
      <c r="O806">
        <v>1</v>
      </c>
      <c r="X806">
        <v>1</v>
      </c>
      <c r="AI806">
        <v>2</v>
      </c>
      <c r="AL806">
        <v>5</v>
      </c>
      <c r="AM806">
        <v>5</v>
      </c>
      <c r="AY806">
        <v>1</v>
      </c>
    </row>
    <row r="807" spans="1:67" x14ac:dyDescent="0.3">
      <c r="A807">
        <v>2023</v>
      </c>
      <c r="B807">
        <v>5</v>
      </c>
      <c r="C807">
        <v>9</v>
      </c>
      <c r="D807" s="3">
        <v>0.60555555555555596</v>
      </c>
      <c r="E807">
        <v>0.3</v>
      </c>
      <c r="F807">
        <v>3</v>
      </c>
      <c r="G807">
        <v>55</v>
      </c>
      <c r="J807">
        <v>90</v>
      </c>
      <c r="K807">
        <v>90</v>
      </c>
      <c r="L807">
        <v>10</v>
      </c>
      <c r="O807">
        <v>1</v>
      </c>
      <c r="X807">
        <v>1</v>
      </c>
      <c r="AI807">
        <v>1</v>
      </c>
      <c r="AL807">
        <v>1</v>
      </c>
    </row>
    <row r="808" spans="1:67" x14ac:dyDescent="0.3">
      <c r="A808">
        <v>2023</v>
      </c>
      <c r="B808">
        <v>5</v>
      </c>
      <c r="C808">
        <v>9</v>
      </c>
      <c r="D808" s="3">
        <v>0.60555555555555596</v>
      </c>
      <c r="E808">
        <v>0.3</v>
      </c>
      <c r="F808">
        <v>3</v>
      </c>
      <c r="G808">
        <v>60</v>
      </c>
      <c r="H808" t="s">
        <v>95</v>
      </c>
      <c r="J808">
        <v>100</v>
      </c>
      <c r="K808">
        <v>30</v>
      </c>
      <c r="L808">
        <v>20</v>
      </c>
      <c r="X808">
        <v>1</v>
      </c>
      <c r="AO808">
        <v>1</v>
      </c>
      <c r="AY808">
        <v>2</v>
      </c>
    </row>
    <row r="809" spans="1:67" x14ac:dyDescent="0.3">
      <c r="A809">
        <v>2023</v>
      </c>
      <c r="B809">
        <v>5</v>
      </c>
      <c r="C809">
        <v>9</v>
      </c>
      <c r="D809" s="3">
        <v>0.60555555555555596</v>
      </c>
      <c r="E809">
        <v>0.3</v>
      </c>
      <c r="F809">
        <v>3</v>
      </c>
      <c r="G809">
        <v>65</v>
      </c>
      <c r="H809" t="s">
        <v>98</v>
      </c>
      <c r="J809">
        <v>90</v>
      </c>
      <c r="K809">
        <v>100</v>
      </c>
      <c r="L809">
        <v>30</v>
      </c>
      <c r="M809">
        <v>10</v>
      </c>
      <c r="P809">
        <v>3</v>
      </c>
      <c r="X809">
        <v>1</v>
      </c>
      <c r="AI809">
        <v>1</v>
      </c>
      <c r="AL809">
        <v>1</v>
      </c>
      <c r="AY809">
        <v>3</v>
      </c>
      <c r="BN809">
        <v>1</v>
      </c>
    </row>
    <row r="810" spans="1:67" x14ac:dyDescent="0.3">
      <c r="A810">
        <v>2023</v>
      </c>
      <c r="B810">
        <v>5</v>
      </c>
      <c r="C810">
        <v>9</v>
      </c>
      <c r="D810" s="3">
        <v>0.60555555555555596</v>
      </c>
      <c r="E810">
        <v>0.3</v>
      </c>
      <c r="F810">
        <v>3</v>
      </c>
      <c r="G810">
        <v>70</v>
      </c>
      <c r="J810">
        <v>100</v>
      </c>
      <c r="K810">
        <v>100</v>
      </c>
      <c r="L810">
        <v>25</v>
      </c>
      <c r="M810">
        <v>15</v>
      </c>
      <c r="O810">
        <v>5</v>
      </c>
      <c r="X810">
        <v>10</v>
      </c>
      <c r="AI810">
        <v>3</v>
      </c>
      <c r="AL810">
        <v>1</v>
      </c>
      <c r="AQ810">
        <v>2</v>
      </c>
      <c r="AR810">
        <v>1</v>
      </c>
      <c r="AY810">
        <v>5</v>
      </c>
      <c r="BO810">
        <v>1</v>
      </c>
    </row>
    <row r="811" spans="1:67" x14ac:dyDescent="0.3">
      <c r="A811">
        <v>2023</v>
      </c>
      <c r="B811">
        <v>5</v>
      </c>
      <c r="C811">
        <v>9</v>
      </c>
      <c r="D811" s="3">
        <v>0.60555555555555596</v>
      </c>
      <c r="E811">
        <v>0.3</v>
      </c>
      <c r="F811">
        <v>3</v>
      </c>
      <c r="G811">
        <v>75</v>
      </c>
      <c r="J811">
        <v>100</v>
      </c>
      <c r="K811">
        <v>100</v>
      </c>
      <c r="L811">
        <v>20</v>
      </c>
      <c r="M811">
        <v>10</v>
      </c>
      <c r="U811">
        <v>1</v>
      </c>
      <c r="X811">
        <v>5</v>
      </c>
      <c r="AL811">
        <v>1</v>
      </c>
      <c r="AP811">
        <v>1</v>
      </c>
      <c r="AR811">
        <v>1</v>
      </c>
      <c r="AS811">
        <v>2</v>
      </c>
      <c r="AT811">
        <v>1</v>
      </c>
      <c r="AY811">
        <v>5</v>
      </c>
      <c r="BO811">
        <v>2</v>
      </c>
    </row>
    <row r="812" spans="1:67" x14ac:dyDescent="0.3">
      <c r="A812">
        <v>2023</v>
      </c>
      <c r="B812">
        <v>5</v>
      </c>
      <c r="C812">
        <v>9</v>
      </c>
      <c r="D812" s="3">
        <v>0.60555555555555596</v>
      </c>
      <c r="E812">
        <v>0.3</v>
      </c>
      <c r="F812">
        <v>3</v>
      </c>
      <c r="G812">
        <v>80</v>
      </c>
      <c r="BC812">
        <v>30</v>
      </c>
    </row>
    <row r="813" spans="1:67" x14ac:dyDescent="0.3">
      <c r="A813">
        <v>2023</v>
      </c>
      <c r="B813">
        <v>5</v>
      </c>
      <c r="C813">
        <v>9</v>
      </c>
      <c r="D813" s="3">
        <v>0.60555555555555596</v>
      </c>
      <c r="E813">
        <v>0.3</v>
      </c>
      <c r="F813">
        <v>3</v>
      </c>
      <c r="G813">
        <v>85</v>
      </c>
      <c r="H813" t="s">
        <v>98</v>
      </c>
      <c r="J813">
        <v>60</v>
      </c>
      <c r="K813">
        <v>60</v>
      </c>
      <c r="L813">
        <v>40</v>
      </c>
      <c r="U813">
        <v>10</v>
      </c>
      <c r="X813">
        <v>30</v>
      </c>
      <c r="AI813">
        <v>3</v>
      </c>
      <c r="AP813">
        <v>15</v>
      </c>
      <c r="AR813">
        <v>10</v>
      </c>
      <c r="AV813">
        <v>30</v>
      </c>
      <c r="AW813">
        <v>30</v>
      </c>
    </row>
    <row r="814" spans="1:67" x14ac:dyDescent="0.3">
      <c r="A814">
        <v>2023</v>
      </c>
      <c r="B814">
        <v>5</v>
      </c>
      <c r="C814">
        <v>9</v>
      </c>
      <c r="D814" s="3">
        <v>0.60555555555555596</v>
      </c>
      <c r="E814">
        <v>0.3</v>
      </c>
      <c r="F814">
        <v>4</v>
      </c>
      <c r="G814">
        <v>0</v>
      </c>
      <c r="H814" t="s">
        <v>74</v>
      </c>
      <c r="I814">
        <v>5</v>
      </c>
      <c r="X814">
        <v>1</v>
      </c>
      <c r="AL814">
        <v>3</v>
      </c>
      <c r="AM814">
        <v>2</v>
      </c>
      <c r="AN814">
        <v>1</v>
      </c>
    </row>
    <row r="815" spans="1:67" x14ac:dyDescent="0.3">
      <c r="A815">
        <v>2023</v>
      </c>
      <c r="B815">
        <v>5</v>
      </c>
      <c r="C815">
        <v>9</v>
      </c>
      <c r="D815" s="3">
        <v>0.60555555555555596</v>
      </c>
      <c r="E815">
        <v>0.3</v>
      </c>
      <c r="F815">
        <v>4</v>
      </c>
      <c r="G815">
        <v>5</v>
      </c>
      <c r="H815" t="s">
        <v>112</v>
      </c>
      <c r="I815">
        <v>1</v>
      </c>
      <c r="X815">
        <v>5</v>
      </c>
      <c r="AL815">
        <v>1</v>
      </c>
    </row>
    <row r="816" spans="1:67" x14ac:dyDescent="0.3">
      <c r="A816">
        <v>2023</v>
      </c>
      <c r="B816">
        <v>5</v>
      </c>
      <c r="C816">
        <v>9</v>
      </c>
      <c r="D816" s="3">
        <v>0.60555555555555596</v>
      </c>
      <c r="E816">
        <v>0.3</v>
      </c>
      <c r="F816">
        <v>4</v>
      </c>
      <c r="G816">
        <v>10</v>
      </c>
      <c r="H816" t="s">
        <v>112</v>
      </c>
      <c r="X816">
        <v>45</v>
      </c>
      <c r="AJ816">
        <v>2</v>
      </c>
      <c r="AN816">
        <v>2</v>
      </c>
      <c r="AO816">
        <v>5</v>
      </c>
    </row>
    <row r="817" spans="1:67" x14ac:dyDescent="0.3">
      <c r="A817">
        <v>2023</v>
      </c>
      <c r="B817">
        <v>5</v>
      </c>
      <c r="C817">
        <v>9</v>
      </c>
      <c r="D817" s="3">
        <v>0.60555555555555596</v>
      </c>
      <c r="E817">
        <v>0.3</v>
      </c>
      <c r="F817">
        <v>4</v>
      </c>
      <c r="G817">
        <v>15</v>
      </c>
      <c r="H817" t="s">
        <v>112</v>
      </c>
      <c r="X817">
        <v>10</v>
      </c>
      <c r="AI817">
        <v>1</v>
      </c>
      <c r="AL817">
        <v>1</v>
      </c>
      <c r="AN817">
        <v>2</v>
      </c>
      <c r="AO817">
        <v>2</v>
      </c>
    </row>
    <row r="818" spans="1:67" x14ac:dyDescent="0.3">
      <c r="A818">
        <v>2023</v>
      </c>
      <c r="B818">
        <v>5</v>
      </c>
      <c r="C818">
        <v>9</v>
      </c>
      <c r="D818" s="3">
        <v>0.60555555555555596</v>
      </c>
      <c r="E818">
        <v>0.3</v>
      </c>
      <c r="F818">
        <v>4</v>
      </c>
      <c r="G818">
        <v>20</v>
      </c>
      <c r="H818" t="s">
        <v>112</v>
      </c>
      <c r="X818">
        <v>15</v>
      </c>
      <c r="AL818">
        <v>10</v>
      </c>
      <c r="AN818">
        <v>5</v>
      </c>
      <c r="AO818">
        <v>2</v>
      </c>
    </row>
    <row r="819" spans="1:67" x14ac:dyDescent="0.3">
      <c r="A819">
        <v>2023</v>
      </c>
      <c r="B819">
        <v>5</v>
      </c>
      <c r="C819">
        <v>9</v>
      </c>
      <c r="D819" s="3">
        <v>0.60555555555555596</v>
      </c>
      <c r="E819">
        <v>0.3</v>
      </c>
      <c r="F819">
        <v>4</v>
      </c>
      <c r="G819">
        <v>25</v>
      </c>
      <c r="R819">
        <v>1</v>
      </c>
      <c r="T819">
        <v>1</v>
      </c>
      <c r="X819">
        <v>15</v>
      </c>
      <c r="AI819">
        <v>15</v>
      </c>
      <c r="AO819">
        <v>10</v>
      </c>
    </row>
    <row r="820" spans="1:67" x14ac:dyDescent="0.3">
      <c r="A820">
        <v>2023</v>
      </c>
      <c r="B820">
        <v>5</v>
      </c>
      <c r="C820">
        <v>9</v>
      </c>
      <c r="D820" s="3">
        <v>0.60555555555555596</v>
      </c>
      <c r="E820">
        <v>0.3</v>
      </c>
      <c r="F820">
        <v>4</v>
      </c>
      <c r="G820">
        <v>30</v>
      </c>
      <c r="H820" t="s">
        <v>112</v>
      </c>
      <c r="I820">
        <v>1</v>
      </c>
      <c r="J820">
        <v>1</v>
      </c>
      <c r="X820">
        <v>10</v>
      </c>
      <c r="AJ820">
        <v>3</v>
      </c>
      <c r="AO820">
        <v>1</v>
      </c>
    </row>
    <row r="821" spans="1:67" x14ac:dyDescent="0.3">
      <c r="A821">
        <v>2023</v>
      </c>
      <c r="B821">
        <v>5</v>
      </c>
      <c r="C821">
        <v>9</v>
      </c>
      <c r="D821" s="3">
        <v>0.60555555555555596</v>
      </c>
      <c r="E821">
        <v>0.3</v>
      </c>
      <c r="F821">
        <v>4</v>
      </c>
      <c r="G821">
        <v>35</v>
      </c>
      <c r="H821" t="s">
        <v>95</v>
      </c>
      <c r="J821">
        <v>25</v>
      </c>
      <c r="R821">
        <v>1</v>
      </c>
      <c r="X821">
        <v>5</v>
      </c>
      <c r="AI821">
        <v>1</v>
      </c>
    </row>
    <row r="822" spans="1:67" x14ac:dyDescent="0.3">
      <c r="A822">
        <v>2023</v>
      </c>
      <c r="B822">
        <v>5</v>
      </c>
      <c r="C822">
        <v>9</v>
      </c>
      <c r="D822" s="3">
        <v>0.60555555555555596</v>
      </c>
      <c r="E822">
        <v>0.3</v>
      </c>
      <c r="F822">
        <v>4</v>
      </c>
      <c r="G822">
        <v>40</v>
      </c>
      <c r="H822" t="s">
        <v>95</v>
      </c>
      <c r="J822">
        <v>35</v>
      </c>
      <c r="K822">
        <v>10</v>
      </c>
      <c r="O822">
        <v>2</v>
      </c>
      <c r="X822">
        <v>10</v>
      </c>
    </row>
    <row r="823" spans="1:67" x14ac:dyDescent="0.3">
      <c r="A823">
        <v>2023</v>
      </c>
      <c r="B823">
        <v>5</v>
      </c>
      <c r="C823">
        <v>9</v>
      </c>
      <c r="D823" s="3">
        <v>0.60555555555555596</v>
      </c>
      <c r="E823">
        <v>0.3</v>
      </c>
      <c r="F823">
        <v>4</v>
      </c>
      <c r="G823">
        <v>45</v>
      </c>
      <c r="H823" t="s">
        <v>95</v>
      </c>
      <c r="J823">
        <v>100</v>
      </c>
      <c r="K823">
        <v>10</v>
      </c>
      <c r="L823">
        <v>5</v>
      </c>
      <c r="M823">
        <v>5</v>
      </c>
      <c r="O823">
        <v>5</v>
      </c>
      <c r="X823">
        <v>10</v>
      </c>
      <c r="AI823">
        <v>10</v>
      </c>
      <c r="AL823">
        <v>2</v>
      </c>
      <c r="AW823">
        <v>1</v>
      </c>
      <c r="BA823">
        <v>1</v>
      </c>
    </row>
    <row r="824" spans="1:67" x14ac:dyDescent="0.3">
      <c r="A824">
        <v>2023</v>
      </c>
      <c r="B824">
        <v>5</v>
      </c>
      <c r="C824">
        <v>9</v>
      </c>
      <c r="D824" s="3">
        <v>0.60555555555555596</v>
      </c>
      <c r="E824">
        <v>0.3</v>
      </c>
      <c r="F824">
        <v>4</v>
      </c>
      <c r="G824">
        <v>50</v>
      </c>
      <c r="H824" t="s">
        <v>95</v>
      </c>
      <c r="J824">
        <v>100</v>
      </c>
      <c r="K824">
        <v>10</v>
      </c>
      <c r="L824">
        <v>10</v>
      </c>
      <c r="O824">
        <v>1</v>
      </c>
      <c r="R824">
        <v>1</v>
      </c>
      <c r="X824">
        <v>5</v>
      </c>
      <c r="AI824">
        <v>5</v>
      </c>
      <c r="AL824">
        <v>5</v>
      </c>
      <c r="AM824">
        <v>2</v>
      </c>
      <c r="AO824">
        <v>3</v>
      </c>
    </row>
    <row r="825" spans="1:67" x14ac:dyDescent="0.3">
      <c r="A825">
        <v>2023</v>
      </c>
      <c r="B825">
        <v>5</v>
      </c>
      <c r="C825">
        <v>9</v>
      </c>
      <c r="D825" s="3">
        <v>0.60555555555555596</v>
      </c>
      <c r="E825">
        <v>0.3</v>
      </c>
      <c r="F825">
        <v>4</v>
      </c>
      <c r="G825">
        <v>55</v>
      </c>
      <c r="H825" t="s">
        <v>95</v>
      </c>
      <c r="J825">
        <v>100</v>
      </c>
      <c r="K825">
        <v>50</v>
      </c>
      <c r="L825">
        <v>5</v>
      </c>
      <c r="O825">
        <v>1</v>
      </c>
      <c r="X825">
        <v>5</v>
      </c>
      <c r="AN825">
        <v>2</v>
      </c>
      <c r="AY825">
        <v>2</v>
      </c>
      <c r="BA825">
        <v>10</v>
      </c>
      <c r="BN825">
        <v>1</v>
      </c>
    </row>
    <row r="826" spans="1:67" x14ac:dyDescent="0.3">
      <c r="A826">
        <v>2023</v>
      </c>
      <c r="B826">
        <v>5</v>
      </c>
      <c r="C826">
        <v>9</v>
      </c>
      <c r="D826" s="3">
        <v>0.60555555555555596</v>
      </c>
      <c r="E826">
        <v>0.3</v>
      </c>
      <c r="F826">
        <v>4</v>
      </c>
      <c r="G826">
        <v>60</v>
      </c>
      <c r="H826" t="s">
        <v>95</v>
      </c>
      <c r="J826">
        <v>100</v>
      </c>
      <c r="K826">
        <v>50</v>
      </c>
      <c r="L826">
        <v>20</v>
      </c>
      <c r="O826">
        <v>5</v>
      </c>
      <c r="U826">
        <v>2</v>
      </c>
      <c r="AQ826">
        <v>2</v>
      </c>
      <c r="AR826">
        <v>1</v>
      </c>
      <c r="AY826">
        <v>5</v>
      </c>
    </row>
    <row r="827" spans="1:67" x14ac:dyDescent="0.3">
      <c r="A827">
        <v>2023</v>
      </c>
      <c r="B827">
        <v>5</v>
      </c>
      <c r="C827">
        <v>9</v>
      </c>
      <c r="D827" s="3">
        <v>0.60555555555555596</v>
      </c>
      <c r="E827">
        <v>0.3</v>
      </c>
      <c r="F827">
        <v>4</v>
      </c>
      <c r="G827">
        <v>65</v>
      </c>
      <c r="H827" t="s">
        <v>95</v>
      </c>
      <c r="J827">
        <v>100</v>
      </c>
      <c r="K827">
        <v>10</v>
      </c>
      <c r="O827">
        <v>5</v>
      </c>
      <c r="X827">
        <v>1</v>
      </c>
      <c r="AL827">
        <v>1</v>
      </c>
      <c r="AM827">
        <v>5</v>
      </c>
      <c r="AQ827">
        <v>1</v>
      </c>
      <c r="AX827">
        <v>5</v>
      </c>
      <c r="AY827">
        <v>5</v>
      </c>
    </row>
    <row r="828" spans="1:67" x14ac:dyDescent="0.3">
      <c r="A828">
        <v>2023</v>
      </c>
      <c r="B828">
        <v>5</v>
      </c>
      <c r="C828">
        <v>9</v>
      </c>
      <c r="D828" s="3">
        <v>0.60555555555555596</v>
      </c>
      <c r="E828">
        <v>0.3</v>
      </c>
      <c r="F828">
        <v>4</v>
      </c>
      <c r="G828">
        <v>70</v>
      </c>
      <c r="H828" t="s">
        <v>95</v>
      </c>
      <c r="J828">
        <v>80</v>
      </c>
      <c r="K828">
        <v>10</v>
      </c>
      <c r="L828">
        <v>15</v>
      </c>
      <c r="O828">
        <v>5</v>
      </c>
      <c r="X828">
        <v>10</v>
      </c>
      <c r="AI828">
        <v>3</v>
      </c>
      <c r="AL828">
        <v>3</v>
      </c>
      <c r="AM828">
        <v>1</v>
      </c>
      <c r="AP828">
        <v>2</v>
      </c>
      <c r="AR828">
        <v>5</v>
      </c>
      <c r="AY828">
        <v>5</v>
      </c>
      <c r="BC828">
        <v>5</v>
      </c>
      <c r="BO828">
        <v>5</v>
      </c>
    </row>
    <row r="829" spans="1:67" x14ac:dyDescent="0.3">
      <c r="A829">
        <v>2023</v>
      </c>
      <c r="B829">
        <v>6</v>
      </c>
      <c r="C829">
        <v>6</v>
      </c>
      <c r="D829" s="3">
        <v>0.59513888888888888</v>
      </c>
      <c r="E829">
        <v>0.1</v>
      </c>
      <c r="F829">
        <v>2</v>
      </c>
      <c r="G829">
        <v>0</v>
      </c>
      <c r="H829" t="s">
        <v>74</v>
      </c>
      <c r="I829">
        <v>15</v>
      </c>
      <c r="X829">
        <v>1</v>
      </c>
      <c r="AL829">
        <v>5</v>
      </c>
      <c r="AN829">
        <v>1</v>
      </c>
      <c r="AV829">
        <v>5</v>
      </c>
    </row>
    <row r="830" spans="1:67" x14ac:dyDescent="0.3">
      <c r="A830">
        <v>2023</v>
      </c>
      <c r="B830">
        <v>6</v>
      </c>
      <c r="C830">
        <v>6</v>
      </c>
      <c r="D830" s="3">
        <v>0.59513888888888888</v>
      </c>
      <c r="E830">
        <v>0.1</v>
      </c>
      <c r="F830">
        <v>2</v>
      </c>
      <c r="G830">
        <v>5</v>
      </c>
      <c r="H830" t="s">
        <v>112</v>
      </c>
      <c r="X830">
        <v>20</v>
      </c>
      <c r="AL830">
        <v>1</v>
      </c>
    </row>
    <row r="831" spans="1:67" x14ac:dyDescent="0.3">
      <c r="A831">
        <v>2023</v>
      </c>
      <c r="B831">
        <v>6</v>
      </c>
      <c r="C831">
        <v>6</v>
      </c>
      <c r="D831" s="3">
        <v>0.59513888888888899</v>
      </c>
      <c r="E831">
        <v>0.1</v>
      </c>
      <c r="F831">
        <v>2</v>
      </c>
      <c r="G831">
        <v>10</v>
      </c>
      <c r="H831" t="s">
        <v>112</v>
      </c>
      <c r="I831">
        <v>1</v>
      </c>
      <c r="X831">
        <v>20</v>
      </c>
      <c r="AL831">
        <v>1</v>
      </c>
      <c r="AN831">
        <v>10</v>
      </c>
    </row>
    <row r="832" spans="1:67" x14ac:dyDescent="0.3">
      <c r="A832">
        <v>2023</v>
      </c>
      <c r="B832">
        <v>6</v>
      </c>
      <c r="C832">
        <v>6</v>
      </c>
      <c r="D832" s="3">
        <v>0.59513888888888899</v>
      </c>
      <c r="E832">
        <v>0.1</v>
      </c>
      <c r="F832">
        <v>2</v>
      </c>
      <c r="G832">
        <v>15</v>
      </c>
      <c r="H832" t="s">
        <v>112</v>
      </c>
      <c r="I832">
        <v>2</v>
      </c>
      <c r="X832">
        <v>60</v>
      </c>
      <c r="AI832">
        <v>5</v>
      </c>
      <c r="AL832">
        <v>2</v>
      </c>
      <c r="AM832">
        <v>2</v>
      </c>
      <c r="AN832">
        <v>1</v>
      </c>
    </row>
    <row r="833" spans="1:74" x14ac:dyDescent="0.3">
      <c r="A833">
        <v>2023</v>
      </c>
      <c r="B833">
        <v>6</v>
      </c>
      <c r="C833">
        <v>6</v>
      </c>
      <c r="D833" s="3">
        <v>0.59513888888888899</v>
      </c>
      <c r="E833">
        <v>0.1</v>
      </c>
      <c r="F833">
        <v>2</v>
      </c>
      <c r="G833">
        <v>20</v>
      </c>
      <c r="H833" t="s">
        <v>112</v>
      </c>
      <c r="I833">
        <v>1</v>
      </c>
      <c r="X833">
        <v>70</v>
      </c>
      <c r="AL833">
        <v>1</v>
      </c>
      <c r="AM833">
        <v>1</v>
      </c>
    </row>
    <row r="834" spans="1:74" x14ac:dyDescent="0.3">
      <c r="A834">
        <v>2023</v>
      </c>
      <c r="B834">
        <v>6</v>
      </c>
      <c r="C834">
        <v>6</v>
      </c>
      <c r="D834" s="3">
        <v>0.59513888888888899</v>
      </c>
      <c r="E834">
        <v>0.1</v>
      </c>
      <c r="F834">
        <v>2</v>
      </c>
      <c r="G834">
        <v>25</v>
      </c>
      <c r="H834" t="s">
        <v>112</v>
      </c>
      <c r="I834">
        <v>1</v>
      </c>
      <c r="J834">
        <v>1</v>
      </c>
      <c r="X834">
        <v>40</v>
      </c>
      <c r="AL834">
        <v>7</v>
      </c>
      <c r="AM834">
        <v>10</v>
      </c>
    </row>
    <row r="835" spans="1:74" x14ac:dyDescent="0.3">
      <c r="A835">
        <v>2023</v>
      </c>
      <c r="B835">
        <v>6</v>
      </c>
      <c r="C835">
        <v>6</v>
      </c>
      <c r="D835" s="3">
        <v>0.59513888888888899</v>
      </c>
      <c r="E835">
        <v>0.1</v>
      </c>
      <c r="F835">
        <v>2</v>
      </c>
      <c r="G835">
        <v>30</v>
      </c>
      <c r="H835" t="s">
        <v>112</v>
      </c>
      <c r="I835">
        <v>1</v>
      </c>
      <c r="X835">
        <v>50</v>
      </c>
      <c r="AI835">
        <v>1</v>
      </c>
      <c r="AL835">
        <v>3</v>
      </c>
      <c r="AW835">
        <v>1</v>
      </c>
      <c r="BV835">
        <v>1</v>
      </c>
    </row>
    <row r="836" spans="1:74" x14ac:dyDescent="0.3">
      <c r="A836">
        <v>2023</v>
      </c>
      <c r="B836">
        <v>6</v>
      </c>
      <c r="C836">
        <v>6</v>
      </c>
      <c r="D836" s="3">
        <v>0.59513888888888899</v>
      </c>
      <c r="E836">
        <v>0.1</v>
      </c>
      <c r="F836">
        <v>2</v>
      </c>
      <c r="G836">
        <v>35</v>
      </c>
      <c r="H836" t="s">
        <v>112</v>
      </c>
      <c r="I836">
        <v>7</v>
      </c>
      <c r="J836">
        <v>5</v>
      </c>
      <c r="X836">
        <v>20</v>
      </c>
      <c r="AI836">
        <v>15</v>
      </c>
      <c r="AL836">
        <v>5</v>
      </c>
      <c r="AM836">
        <v>10</v>
      </c>
      <c r="AN836">
        <v>1</v>
      </c>
      <c r="AV836">
        <v>3</v>
      </c>
    </row>
    <row r="837" spans="1:74" x14ac:dyDescent="0.3">
      <c r="A837">
        <v>2023</v>
      </c>
      <c r="B837">
        <v>6</v>
      </c>
      <c r="C837">
        <v>6</v>
      </c>
      <c r="D837" s="3">
        <v>0.59513888888888899</v>
      </c>
      <c r="E837">
        <v>0.1</v>
      </c>
      <c r="F837">
        <v>2</v>
      </c>
      <c r="G837">
        <v>40</v>
      </c>
      <c r="I837">
        <v>2</v>
      </c>
      <c r="J837">
        <v>10</v>
      </c>
      <c r="K837">
        <v>30</v>
      </c>
      <c r="L837">
        <v>5</v>
      </c>
      <c r="X837">
        <v>5</v>
      </c>
      <c r="AL837">
        <v>20</v>
      </c>
      <c r="AM837">
        <v>30</v>
      </c>
      <c r="AP837">
        <v>3</v>
      </c>
      <c r="AR837">
        <v>3</v>
      </c>
      <c r="BC837">
        <v>1</v>
      </c>
    </row>
    <row r="838" spans="1:74" x14ac:dyDescent="0.3">
      <c r="A838">
        <v>2023</v>
      </c>
      <c r="B838">
        <v>6</v>
      </c>
      <c r="C838">
        <v>6</v>
      </c>
      <c r="D838" s="3">
        <v>0.59513888888888899</v>
      </c>
      <c r="E838">
        <v>0.1</v>
      </c>
      <c r="F838">
        <v>3</v>
      </c>
      <c r="G838">
        <v>0</v>
      </c>
      <c r="H838" t="s">
        <v>74</v>
      </c>
      <c r="I838">
        <v>20</v>
      </c>
      <c r="X838">
        <v>3</v>
      </c>
      <c r="AL838">
        <v>5</v>
      </c>
      <c r="AN838">
        <v>1</v>
      </c>
      <c r="BQ838">
        <v>1</v>
      </c>
    </row>
    <row r="839" spans="1:74" x14ac:dyDescent="0.3">
      <c r="A839">
        <v>2023</v>
      </c>
      <c r="B839">
        <v>6</v>
      </c>
      <c r="C839">
        <v>6</v>
      </c>
      <c r="D839" s="3">
        <v>0.59513888888888899</v>
      </c>
      <c r="E839">
        <v>0.1</v>
      </c>
      <c r="F839">
        <v>3</v>
      </c>
      <c r="G839">
        <v>5</v>
      </c>
      <c r="H839" t="s">
        <v>112</v>
      </c>
      <c r="X839">
        <v>80</v>
      </c>
      <c r="AI839">
        <v>5</v>
      </c>
      <c r="AL839">
        <v>2</v>
      </c>
      <c r="AN839">
        <v>1</v>
      </c>
    </row>
    <row r="840" spans="1:74" x14ac:dyDescent="0.3">
      <c r="A840">
        <v>2023</v>
      </c>
      <c r="B840">
        <v>6</v>
      </c>
      <c r="C840">
        <v>6</v>
      </c>
      <c r="D840" s="3">
        <v>0.59513888888888899</v>
      </c>
      <c r="E840">
        <v>0.1</v>
      </c>
      <c r="F840">
        <v>3</v>
      </c>
      <c r="G840">
        <v>10</v>
      </c>
      <c r="H840" t="s">
        <v>112</v>
      </c>
      <c r="I840">
        <v>1</v>
      </c>
      <c r="X840">
        <v>70</v>
      </c>
      <c r="AI840">
        <v>4</v>
      </c>
      <c r="AL840">
        <v>8</v>
      </c>
      <c r="AN840">
        <v>5</v>
      </c>
    </row>
    <row r="841" spans="1:74" x14ac:dyDescent="0.3">
      <c r="A841">
        <v>2023</v>
      </c>
      <c r="B841">
        <v>6</v>
      </c>
      <c r="C841">
        <v>6</v>
      </c>
      <c r="D841" s="3">
        <v>0.59513888888888899</v>
      </c>
      <c r="E841">
        <v>0.1</v>
      </c>
      <c r="F841">
        <v>3</v>
      </c>
      <c r="G841">
        <v>15</v>
      </c>
      <c r="H841" t="s">
        <v>112</v>
      </c>
      <c r="I841">
        <v>1</v>
      </c>
      <c r="X841">
        <v>80</v>
      </c>
      <c r="AI841">
        <v>2</v>
      </c>
      <c r="AL841">
        <v>1</v>
      </c>
      <c r="AM841">
        <v>1</v>
      </c>
      <c r="BQ841">
        <v>1</v>
      </c>
    </row>
    <row r="842" spans="1:74" x14ac:dyDescent="0.3">
      <c r="A842">
        <v>2023</v>
      </c>
      <c r="B842">
        <v>6</v>
      </c>
      <c r="C842">
        <v>6</v>
      </c>
      <c r="D842" s="3">
        <v>0.59513888888888899</v>
      </c>
      <c r="E842">
        <v>0.1</v>
      </c>
      <c r="F842">
        <v>3</v>
      </c>
      <c r="G842">
        <v>20</v>
      </c>
      <c r="H842" t="s">
        <v>112</v>
      </c>
      <c r="I842">
        <v>1</v>
      </c>
      <c r="X842">
        <v>70</v>
      </c>
      <c r="AI842">
        <v>3</v>
      </c>
    </row>
    <row r="843" spans="1:74" x14ac:dyDescent="0.3">
      <c r="A843">
        <v>2023</v>
      </c>
      <c r="B843">
        <v>6</v>
      </c>
      <c r="C843">
        <v>6</v>
      </c>
      <c r="D843" s="3">
        <v>0.59513888888888899</v>
      </c>
      <c r="E843">
        <v>0.1</v>
      </c>
      <c r="F843">
        <v>3</v>
      </c>
      <c r="G843">
        <v>25</v>
      </c>
      <c r="H843" t="s">
        <v>112</v>
      </c>
      <c r="I843">
        <v>3</v>
      </c>
      <c r="X843">
        <v>60</v>
      </c>
      <c r="AL843">
        <v>1</v>
      </c>
      <c r="BC843">
        <v>1</v>
      </c>
    </row>
    <row r="844" spans="1:74" x14ac:dyDescent="0.3">
      <c r="A844">
        <v>2023</v>
      </c>
      <c r="B844">
        <v>6</v>
      </c>
      <c r="C844">
        <v>6</v>
      </c>
      <c r="D844" s="3">
        <v>0.59513888888888899</v>
      </c>
      <c r="E844">
        <v>0.1</v>
      </c>
      <c r="F844">
        <v>3</v>
      </c>
      <c r="G844">
        <v>30</v>
      </c>
      <c r="H844" t="s">
        <v>112</v>
      </c>
      <c r="X844">
        <v>45</v>
      </c>
      <c r="AI844">
        <v>1</v>
      </c>
      <c r="AL844">
        <v>3</v>
      </c>
      <c r="AM844">
        <v>3</v>
      </c>
    </row>
    <row r="845" spans="1:74" x14ac:dyDescent="0.3">
      <c r="A845">
        <v>2023</v>
      </c>
      <c r="B845">
        <v>6</v>
      </c>
      <c r="C845">
        <v>6</v>
      </c>
      <c r="D845" s="3">
        <v>0.59513888888888899</v>
      </c>
      <c r="E845">
        <v>0.1</v>
      </c>
      <c r="F845">
        <v>3</v>
      </c>
      <c r="G845">
        <v>35</v>
      </c>
      <c r="H845" t="s">
        <v>112</v>
      </c>
      <c r="J845">
        <v>4</v>
      </c>
      <c r="X845">
        <v>25</v>
      </c>
      <c r="AL845">
        <v>10</v>
      </c>
      <c r="AM845">
        <v>3</v>
      </c>
    </row>
    <row r="846" spans="1:74" x14ac:dyDescent="0.3">
      <c r="A846">
        <v>2023</v>
      </c>
      <c r="B846">
        <v>6</v>
      </c>
      <c r="C846">
        <v>6</v>
      </c>
      <c r="D846" s="3">
        <v>0.59513888888888899</v>
      </c>
      <c r="E846">
        <v>0.1</v>
      </c>
      <c r="F846">
        <v>3</v>
      </c>
      <c r="G846">
        <v>40</v>
      </c>
      <c r="H846" t="s">
        <v>112</v>
      </c>
      <c r="J846">
        <v>5</v>
      </c>
      <c r="X846">
        <v>50</v>
      </c>
      <c r="AL846">
        <v>2</v>
      </c>
      <c r="AM846">
        <v>2</v>
      </c>
    </row>
    <row r="847" spans="1:74" x14ac:dyDescent="0.3">
      <c r="A847">
        <v>2023</v>
      </c>
      <c r="B847">
        <v>6</v>
      </c>
      <c r="C847">
        <v>6</v>
      </c>
      <c r="D847" s="3">
        <v>0.59513888888888899</v>
      </c>
      <c r="E847">
        <v>0.1</v>
      </c>
      <c r="F847">
        <v>3</v>
      </c>
      <c r="G847">
        <v>45</v>
      </c>
      <c r="H847" t="s">
        <v>112</v>
      </c>
      <c r="J847">
        <v>20</v>
      </c>
      <c r="X847">
        <v>40</v>
      </c>
      <c r="AL847">
        <v>3</v>
      </c>
    </row>
    <row r="848" spans="1:74" x14ac:dyDescent="0.3">
      <c r="A848">
        <v>2023</v>
      </c>
      <c r="B848">
        <v>6</v>
      </c>
      <c r="C848">
        <v>6</v>
      </c>
      <c r="D848" s="3">
        <v>0.59513888888888899</v>
      </c>
      <c r="E848">
        <v>0.1</v>
      </c>
      <c r="F848">
        <v>3</v>
      </c>
      <c r="G848">
        <v>50</v>
      </c>
      <c r="H848" t="s">
        <v>112</v>
      </c>
      <c r="I848">
        <v>3</v>
      </c>
      <c r="J848">
        <v>20</v>
      </c>
      <c r="L848">
        <v>2</v>
      </c>
      <c r="X848">
        <v>30</v>
      </c>
      <c r="AL848">
        <v>20</v>
      </c>
      <c r="AM848">
        <v>2</v>
      </c>
    </row>
    <row r="849" spans="1:70" x14ac:dyDescent="0.3">
      <c r="A849">
        <v>2023</v>
      </c>
      <c r="B849">
        <v>6</v>
      </c>
      <c r="C849">
        <v>6</v>
      </c>
      <c r="D849" s="3">
        <v>0.59513888888888899</v>
      </c>
      <c r="E849">
        <v>0.1</v>
      </c>
      <c r="F849">
        <v>3</v>
      </c>
      <c r="G849">
        <v>55</v>
      </c>
      <c r="H849" t="s">
        <v>95</v>
      </c>
      <c r="J849">
        <v>45</v>
      </c>
      <c r="X849">
        <v>15</v>
      </c>
      <c r="AL849">
        <v>10</v>
      </c>
      <c r="AM849">
        <v>5</v>
      </c>
    </row>
    <row r="850" spans="1:70" x14ac:dyDescent="0.3">
      <c r="A850">
        <v>2023</v>
      </c>
      <c r="B850">
        <v>6</v>
      </c>
      <c r="C850">
        <v>6</v>
      </c>
      <c r="D850" s="3">
        <v>0.59513888888888899</v>
      </c>
      <c r="E850">
        <v>0.1</v>
      </c>
      <c r="F850">
        <v>3</v>
      </c>
      <c r="G850">
        <v>60</v>
      </c>
      <c r="H850" t="s">
        <v>95</v>
      </c>
      <c r="J850">
        <v>90</v>
      </c>
      <c r="X850">
        <v>5</v>
      </c>
      <c r="AJ850">
        <v>1</v>
      </c>
      <c r="AL850">
        <v>15</v>
      </c>
      <c r="AM850">
        <v>35</v>
      </c>
    </row>
    <row r="851" spans="1:70" x14ac:dyDescent="0.3">
      <c r="A851">
        <v>2023</v>
      </c>
      <c r="B851">
        <v>6</v>
      </c>
      <c r="C851">
        <v>6</v>
      </c>
      <c r="D851" s="3">
        <v>0.59513888888888899</v>
      </c>
      <c r="E851">
        <v>0.1</v>
      </c>
      <c r="F851">
        <v>3</v>
      </c>
      <c r="G851">
        <v>65</v>
      </c>
      <c r="H851" t="s">
        <v>112</v>
      </c>
      <c r="I851">
        <v>1</v>
      </c>
      <c r="X851">
        <v>75</v>
      </c>
      <c r="AI851">
        <v>1</v>
      </c>
      <c r="AL851">
        <v>30</v>
      </c>
      <c r="AM851">
        <v>20</v>
      </c>
      <c r="AN851">
        <v>3</v>
      </c>
    </row>
    <row r="852" spans="1:70" x14ac:dyDescent="0.3">
      <c r="A852">
        <v>2023</v>
      </c>
      <c r="B852">
        <v>6</v>
      </c>
      <c r="C852">
        <v>6</v>
      </c>
      <c r="D852" s="3">
        <v>0.59513888888888899</v>
      </c>
      <c r="E852">
        <v>0.1</v>
      </c>
      <c r="F852">
        <v>3</v>
      </c>
      <c r="G852">
        <v>70</v>
      </c>
      <c r="H852" t="s">
        <v>113</v>
      </c>
      <c r="J852">
        <v>85</v>
      </c>
      <c r="K852">
        <v>3</v>
      </c>
      <c r="L852">
        <v>3</v>
      </c>
      <c r="X852">
        <v>5</v>
      </c>
      <c r="AL852">
        <v>7</v>
      </c>
      <c r="AM852">
        <v>20</v>
      </c>
      <c r="AS852">
        <v>2</v>
      </c>
    </row>
    <row r="853" spans="1:70" x14ac:dyDescent="0.3">
      <c r="A853">
        <v>2023</v>
      </c>
      <c r="B853">
        <v>6</v>
      </c>
      <c r="C853">
        <v>6</v>
      </c>
      <c r="D853" s="3">
        <v>0.59513888888888899</v>
      </c>
      <c r="E853">
        <v>0.1</v>
      </c>
      <c r="F853">
        <v>3</v>
      </c>
      <c r="G853">
        <v>75</v>
      </c>
      <c r="H853" t="s">
        <v>95</v>
      </c>
      <c r="J853">
        <v>75</v>
      </c>
      <c r="K853">
        <v>5</v>
      </c>
      <c r="L853">
        <v>1</v>
      </c>
      <c r="X853">
        <v>7</v>
      </c>
      <c r="AL853">
        <v>5</v>
      </c>
      <c r="AM853">
        <v>20</v>
      </c>
      <c r="AP853">
        <v>1</v>
      </c>
      <c r="AQ853">
        <v>5</v>
      </c>
      <c r="AR853">
        <v>1</v>
      </c>
      <c r="AX853">
        <v>2</v>
      </c>
    </row>
    <row r="854" spans="1:70" x14ac:dyDescent="0.3">
      <c r="A854">
        <v>2023</v>
      </c>
      <c r="B854">
        <v>6</v>
      </c>
      <c r="C854">
        <v>6</v>
      </c>
      <c r="D854" s="3">
        <v>0.59513888888888899</v>
      </c>
      <c r="E854">
        <v>0.1</v>
      </c>
      <c r="F854">
        <v>3</v>
      </c>
      <c r="G854">
        <v>80</v>
      </c>
      <c r="H854" t="s">
        <v>98</v>
      </c>
      <c r="J854">
        <v>30</v>
      </c>
      <c r="K854">
        <v>50</v>
      </c>
      <c r="X854">
        <v>5</v>
      </c>
      <c r="AL854">
        <v>10</v>
      </c>
      <c r="AM854">
        <v>25</v>
      </c>
      <c r="AP854">
        <v>1</v>
      </c>
      <c r="AR854">
        <v>2</v>
      </c>
      <c r="AS854">
        <v>1</v>
      </c>
      <c r="AY854">
        <v>1</v>
      </c>
      <c r="BR854">
        <v>1</v>
      </c>
    </row>
    <row r="855" spans="1:70" x14ac:dyDescent="0.3">
      <c r="A855">
        <v>2023</v>
      </c>
      <c r="B855">
        <v>6</v>
      </c>
      <c r="C855">
        <v>6</v>
      </c>
      <c r="D855" s="3">
        <v>0.59513888888888899</v>
      </c>
      <c r="E855">
        <v>0.1</v>
      </c>
      <c r="F855">
        <v>3</v>
      </c>
      <c r="G855">
        <v>85</v>
      </c>
      <c r="H855" t="s">
        <v>98</v>
      </c>
      <c r="J855">
        <v>40</v>
      </c>
      <c r="K855">
        <v>100</v>
      </c>
      <c r="L855">
        <v>10</v>
      </c>
      <c r="X855">
        <v>10</v>
      </c>
      <c r="AL855">
        <v>50</v>
      </c>
      <c r="AM855">
        <v>40</v>
      </c>
      <c r="AP855">
        <v>3</v>
      </c>
      <c r="AQ855">
        <v>2</v>
      </c>
      <c r="AR855">
        <v>6</v>
      </c>
      <c r="AY855">
        <v>1</v>
      </c>
    </row>
    <row r="856" spans="1:70" x14ac:dyDescent="0.3">
      <c r="A856">
        <v>2023</v>
      </c>
      <c r="B856">
        <v>6</v>
      </c>
      <c r="C856">
        <v>6</v>
      </c>
      <c r="D856" s="3">
        <v>0.59513888888888899</v>
      </c>
      <c r="E856">
        <v>0.1</v>
      </c>
      <c r="F856">
        <v>3</v>
      </c>
      <c r="G856">
        <v>90</v>
      </c>
      <c r="H856" t="s">
        <v>98</v>
      </c>
      <c r="J856">
        <v>50</v>
      </c>
      <c r="K856">
        <v>100</v>
      </c>
      <c r="L856">
        <v>15</v>
      </c>
      <c r="M856">
        <v>20</v>
      </c>
      <c r="U856">
        <v>5</v>
      </c>
      <c r="X856">
        <v>3</v>
      </c>
      <c r="AL856">
        <v>5</v>
      </c>
      <c r="AM856">
        <v>35</v>
      </c>
      <c r="AP856">
        <v>25</v>
      </c>
      <c r="AQ856">
        <v>5</v>
      </c>
      <c r="AR856">
        <v>15</v>
      </c>
      <c r="AS856">
        <v>1</v>
      </c>
      <c r="BC856">
        <v>5</v>
      </c>
      <c r="BO856">
        <v>2</v>
      </c>
    </row>
    <row r="857" spans="1:70" x14ac:dyDescent="0.3">
      <c r="A857">
        <v>2023</v>
      </c>
      <c r="B857">
        <v>6</v>
      </c>
      <c r="C857">
        <v>6</v>
      </c>
      <c r="D857" s="3">
        <v>0.59513888888888899</v>
      </c>
      <c r="E857">
        <v>0.1</v>
      </c>
      <c r="F857">
        <v>3</v>
      </c>
      <c r="G857">
        <v>95</v>
      </c>
      <c r="H857" t="s">
        <v>98</v>
      </c>
      <c r="J857">
        <v>10</v>
      </c>
      <c r="K857">
        <v>100</v>
      </c>
      <c r="L857">
        <v>15</v>
      </c>
      <c r="U857">
        <v>5</v>
      </c>
      <c r="X857">
        <v>25</v>
      </c>
      <c r="AL857">
        <v>30</v>
      </c>
      <c r="AM857">
        <v>30</v>
      </c>
      <c r="AP857">
        <v>25</v>
      </c>
      <c r="AQ857">
        <v>5</v>
      </c>
      <c r="AR857">
        <v>15</v>
      </c>
      <c r="AX857">
        <v>10</v>
      </c>
      <c r="BA857">
        <v>5</v>
      </c>
      <c r="BC857">
        <v>5</v>
      </c>
      <c r="BD857">
        <v>1</v>
      </c>
      <c r="BF857">
        <v>1</v>
      </c>
      <c r="BM857">
        <v>10</v>
      </c>
      <c r="BO857">
        <v>1</v>
      </c>
    </row>
    <row r="858" spans="1:70" x14ac:dyDescent="0.3">
      <c r="A858">
        <v>2023</v>
      </c>
      <c r="B858">
        <v>6</v>
      </c>
      <c r="C858">
        <v>6</v>
      </c>
      <c r="D858" s="3">
        <v>0.59513888888888899</v>
      </c>
      <c r="E858">
        <v>0.1</v>
      </c>
      <c r="F858">
        <v>4</v>
      </c>
      <c r="G858">
        <v>0</v>
      </c>
      <c r="H858" t="s">
        <v>74</v>
      </c>
      <c r="I858">
        <v>10</v>
      </c>
      <c r="X858">
        <v>1</v>
      </c>
      <c r="AN858">
        <v>1</v>
      </c>
    </row>
    <row r="859" spans="1:70" x14ac:dyDescent="0.3">
      <c r="A859">
        <v>2023</v>
      </c>
      <c r="B859">
        <v>6</v>
      </c>
      <c r="C859">
        <v>6</v>
      </c>
      <c r="D859" s="3">
        <v>0.59513888888888899</v>
      </c>
      <c r="E859">
        <v>0.1</v>
      </c>
      <c r="F859">
        <v>4</v>
      </c>
      <c r="G859">
        <v>5</v>
      </c>
      <c r="H859" t="s">
        <v>112</v>
      </c>
      <c r="I859">
        <v>1</v>
      </c>
      <c r="X859">
        <v>35</v>
      </c>
    </row>
    <row r="860" spans="1:70" x14ac:dyDescent="0.3">
      <c r="A860">
        <v>2023</v>
      </c>
      <c r="B860">
        <v>6</v>
      </c>
      <c r="C860">
        <v>6</v>
      </c>
      <c r="D860" s="3">
        <v>0.59513888888888899</v>
      </c>
      <c r="E860">
        <v>0.1</v>
      </c>
      <c r="F860">
        <v>4</v>
      </c>
      <c r="G860">
        <v>10</v>
      </c>
      <c r="H860" t="s">
        <v>112</v>
      </c>
      <c r="I860">
        <v>1</v>
      </c>
      <c r="X860">
        <v>50</v>
      </c>
      <c r="AI860">
        <v>1</v>
      </c>
      <c r="AL860">
        <v>1</v>
      </c>
    </row>
    <row r="861" spans="1:70" x14ac:dyDescent="0.3">
      <c r="A861">
        <v>2023</v>
      </c>
      <c r="B861">
        <v>6</v>
      </c>
      <c r="C861">
        <v>6</v>
      </c>
      <c r="D861" s="3">
        <v>0.59513888888888899</v>
      </c>
      <c r="E861">
        <v>0.1</v>
      </c>
      <c r="F861">
        <v>4</v>
      </c>
      <c r="G861">
        <v>15</v>
      </c>
      <c r="H861" t="s">
        <v>112</v>
      </c>
      <c r="X861">
        <v>50</v>
      </c>
      <c r="AI861">
        <v>1</v>
      </c>
    </row>
    <row r="862" spans="1:70" x14ac:dyDescent="0.3">
      <c r="A862">
        <v>2023</v>
      </c>
      <c r="B862">
        <v>6</v>
      </c>
      <c r="C862">
        <v>6</v>
      </c>
      <c r="D862" s="3">
        <v>0.59513888888888899</v>
      </c>
      <c r="E862">
        <v>0.1</v>
      </c>
      <c r="F862">
        <v>4</v>
      </c>
      <c r="G862">
        <v>20</v>
      </c>
      <c r="H862" t="s">
        <v>112</v>
      </c>
      <c r="I862">
        <v>1</v>
      </c>
      <c r="X862">
        <v>60</v>
      </c>
      <c r="AI862">
        <v>1</v>
      </c>
      <c r="AL862">
        <v>2</v>
      </c>
      <c r="AM862">
        <v>1</v>
      </c>
    </row>
    <row r="863" spans="1:70" x14ac:dyDescent="0.3">
      <c r="A863">
        <v>2023</v>
      </c>
      <c r="B863">
        <v>6</v>
      </c>
      <c r="C863">
        <v>6</v>
      </c>
      <c r="D863" s="3">
        <v>0.59513888888888899</v>
      </c>
      <c r="E863">
        <v>0.1</v>
      </c>
      <c r="F863">
        <v>4</v>
      </c>
      <c r="G863">
        <v>25</v>
      </c>
      <c r="H863" t="s">
        <v>112</v>
      </c>
      <c r="I863">
        <v>1</v>
      </c>
      <c r="X863">
        <v>45</v>
      </c>
      <c r="AI863">
        <v>4</v>
      </c>
      <c r="AL863">
        <v>1</v>
      </c>
    </row>
    <row r="864" spans="1:70" x14ac:dyDescent="0.3">
      <c r="A864">
        <v>2023</v>
      </c>
      <c r="B864">
        <v>6</v>
      </c>
      <c r="C864">
        <v>6</v>
      </c>
      <c r="D864" s="3">
        <v>0.59513888888888899</v>
      </c>
      <c r="E864">
        <v>0.1</v>
      </c>
      <c r="F864">
        <v>4</v>
      </c>
      <c r="G864">
        <v>30</v>
      </c>
      <c r="H864" t="s">
        <v>112</v>
      </c>
      <c r="J864">
        <v>2</v>
      </c>
      <c r="X864">
        <v>70</v>
      </c>
      <c r="AI864">
        <v>5</v>
      </c>
      <c r="AM864">
        <v>1</v>
      </c>
      <c r="AN864">
        <v>1</v>
      </c>
    </row>
    <row r="865" spans="1:67" x14ac:dyDescent="0.3">
      <c r="A865">
        <v>2023</v>
      </c>
      <c r="B865">
        <v>6</v>
      </c>
      <c r="C865">
        <v>6</v>
      </c>
      <c r="D865" s="3">
        <v>0.59513888888888899</v>
      </c>
      <c r="E865">
        <v>0.1</v>
      </c>
      <c r="F865">
        <v>4</v>
      </c>
      <c r="G865">
        <v>35</v>
      </c>
      <c r="H865" t="s">
        <v>112</v>
      </c>
      <c r="J865">
        <v>3</v>
      </c>
      <c r="X865">
        <v>65</v>
      </c>
      <c r="AI865">
        <v>10</v>
      </c>
      <c r="AL865">
        <v>1</v>
      </c>
      <c r="AV865">
        <v>1</v>
      </c>
    </row>
    <row r="866" spans="1:67" x14ac:dyDescent="0.3">
      <c r="A866">
        <v>2023</v>
      </c>
      <c r="B866">
        <v>6</v>
      </c>
      <c r="C866">
        <v>6</v>
      </c>
      <c r="D866" s="3">
        <v>0.59513888888888899</v>
      </c>
      <c r="E866">
        <v>0.1</v>
      </c>
      <c r="F866">
        <v>4</v>
      </c>
      <c r="G866">
        <v>40</v>
      </c>
      <c r="H866" t="s">
        <v>112</v>
      </c>
      <c r="J866">
        <v>3</v>
      </c>
      <c r="X866">
        <v>35</v>
      </c>
      <c r="AI866">
        <v>15</v>
      </c>
      <c r="AL866">
        <v>2</v>
      </c>
    </row>
    <row r="867" spans="1:67" x14ac:dyDescent="0.3">
      <c r="A867">
        <v>2023</v>
      </c>
      <c r="B867">
        <v>6</v>
      </c>
      <c r="C867">
        <v>6</v>
      </c>
      <c r="D867" s="3">
        <v>0.59513888888888899</v>
      </c>
      <c r="E867">
        <v>0.1</v>
      </c>
      <c r="F867">
        <v>4</v>
      </c>
      <c r="G867">
        <v>45</v>
      </c>
      <c r="H867" t="s">
        <v>112</v>
      </c>
      <c r="J867">
        <v>10</v>
      </c>
      <c r="X867">
        <v>30</v>
      </c>
      <c r="AI867">
        <v>3</v>
      </c>
      <c r="AV867">
        <v>2</v>
      </c>
    </row>
    <row r="868" spans="1:67" x14ac:dyDescent="0.3">
      <c r="A868">
        <v>2023</v>
      </c>
      <c r="B868">
        <v>6</v>
      </c>
      <c r="C868">
        <v>6</v>
      </c>
      <c r="D868" s="3">
        <v>0.59513888888888899</v>
      </c>
      <c r="E868">
        <v>0.1</v>
      </c>
      <c r="F868">
        <v>4</v>
      </c>
      <c r="G868">
        <v>50</v>
      </c>
      <c r="H868" t="s">
        <v>95</v>
      </c>
      <c r="J868">
        <v>25</v>
      </c>
      <c r="X868">
        <v>15</v>
      </c>
      <c r="AL868">
        <v>2</v>
      </c>
      <c r="AV868">
        <v>5</v>
      </c>
    </row>
    <row r="869" spans="1:67" x14ac:dyDescent="0.3">
      <c r="A869">
        <v>2023</v>
      </c>
      <c r="B869">
        <v>6</v>
      </c>
      <c r="C869">
        <v>6</v>
      </c>
      <c r="D869" s="3">
        <v>0.59513888888888899</v>
      </c>
      <c r="E869">
        <v>0.1</v>
      </c>
      <c r="F869">
        <v>4</v>
      </c>
      <c r="G869">
        <v>55</v>
      </c>
      <c r="H869" t="s">
        <v>95</v>
      </c>
      <c r="J869">
        <v>35</v>
      </c>
      <c r="K869">
        <v>15</v>
      </c>
      <c r="M869">
        <v>7</v>
      </c>
      <c r="O869">
        <v>2</v>
      </c>
      <c r="U869">
        <v>1</v>
      </c>
      <c r="X869">
        <v>5</v>
      </c>
      <c r="AL869">
        <v>1</v>
      </c>
      <c r="AV869">
        <v>5</v>
      </c>
      <c r="BO869">
        <v>1</v>
      </c>
    </row>
    <row r="870" spans="1:67" x14ac:dyDescent="0.3">
      <c r="A870">
        <v>2023</v>
      </c>
      <c r="B870">
        <v>6</v>
      </c>
      <c r="C870">
        <v>6</v>
      </c>
      <c r="D870" s="3">
        <v>0.59513888888888899</v>
      </c>
      <c r="E870">
        <v>0.1</v>
      </c>
      <c r="F870">
        <v>4</v>
      </c>
      <c r="G870">
        <v>60</v>
      </c>
      <c r="H870" t="s">
        <v>95</v>
      </c>
      <c r="J870">
        <v>40</v>
      </c>
      <c r="K870">
        <v>15</v>
      </c>
      <c r="X870">
        <v>5</v>
      </c>
      <c r="AL870">
        <v>3</v>
      </c>
      <c r="AP870">
        <v>1</v>
      </c>
      <c r="AV870">
        <v>15</v>
      </c>
      <c r="BC870">
        <v>1</v>
      </c>
      <c r="BN870">
        <v>1</v>
      </c>
      <c r="BO870">
        <v>1</v>
      </c>
    </row>
    <row r="871" spans="1:67" x14ac:dyDescent="0.3">
      <c r="A871">
        <v>2023</v>
      </c>
      <c r="B871">
        <v>6</v>
      </c>
      <c r="C871">
        <v>6</v>
      </c>
      <c r="D871" s="3">
        <v>0.59513888888888899</v>
      </c>
      <c r="E871">
        <v>0.1</v>
      </c>
      <c r="F871">
        <v>4</v>
      </c>
      <c r="G871">
        <v>65</v>
      </c>
      <c r="H871" t="s">
        <v>95</v>
      </c>
      <c r="J871">
        <v>75</v>
      </c>
      <c r="K871">
        <v>35</v>
      </c>
      <c r="L871">
        <v>5</v>
      </c>
      <c r="U871">
        <v>1</v>
      </c>
      <c r="X871">
        <v>3</v>
      </c>
      <c r="AL871">
        <v>3</v>
      </c>
      <c r="AP871">
        <v>1</v>
      </c>
      <c r="AR871">
        <v>3</v>
      </c>
      <c r="AV871">
        <v>50</v>
      </c>
      <c r="BF871">
        <v>1</v>
      </c>
      <c r="BO871">
        <v>1</v>
      </c>
    </row>
    <row r="872" spans="1:67" x14ac:dyDescent="0.3">
      <c r="A872">
        <v>2023</v>
      </c>
      <c r="B872">
        <v>6</v>
      </c>
      <c r="C872">
        <v>6</v>
      </c>
      <c r="D872" s="3">
        <v>0.59513888888888899</v>
      </c>
      <c r="E872">
        <v>0.1</v>
      </c>
      <c r="F872">
        <v>4</v>
      </c>
      <c r="G872">
        <v>70</v>
      </c>
      <c r="H872" t="s">
        <v>95</v>
      </c>
      <c r="I872">
        <v>1</v>
      </c>
      <c r="J872">
        <v>85</v>
      </c>
      <c r="K872">
        <v>10</v>
      </c>
      <c r="L872">
        <v>3</v>
      </c>
      <c r="X872">
        <v>5</v>
      </c>
      <c r="AL872">
        <v>15</v>
      </c>
      <c r="AP872">
        <v>1</v>
      </c>
      <c r="AS872">
        <v>1</v>
      </c>
      <c r="AV872">
        <v>40</v>
      </c>
      <c r="BC872">
        <v>1</v>
      </c>
      <c r="BO872">
        <v>3</v>
      </c>
    </row>
    <row r="873" spans="1:67" x14ac:dyDescent="0.3">
      <c r="A873">
        <v>2023</v>
      </c>
      <c r="B873">
        <v>6</v>
      </c>
      <c r="C873">
        <v>6</v>
      </c>
      <c r="D873" s="3">
        <v>0.59513888888888899</v>
      </c>
      <c r="E873">
        <v>0.1</v>
      </c>
      <c r="F873">
        <v>4</v>
      </c>
      <c r="G873">
        <v>75</v>
      </c>
      <c r="H873" t="s">
        <v>95</v>
      </c>
      <c r="J873">
        <v>75</v>
      </c>
      <c r="K873">
        <v>1</v>
      </c>
      <c r="U873">
        <v>1</v>
      </c>
      <c r="X873">
        <v>3</v>
      </c>
      <c r="AL873">
        <v>2</v>
      </c>
      <c r="AN873">
        <v>3</v>
      </c>
      <c r="AP873">
        <v>1</v>
      </c>
      <c r="AQ873">
        <v>5</v>
      </c>
      <c r="AR873">
        <v>2</v>
      </c>
      <c r="AV873">
        <v>25</v>
      </c>
      <c r="BO873">
        <v>2</v>
      </c>
    </row>
    <row r="874" spans="1:67" x14ac:dyDescent="0.3">
      <c r="A874">
        <v>2023</v>
      </c>
      <c r="B874">
        <v>6</v>
      </c>
      <c r="C874">
        <v>6</v>
      </c>
      <c r="D874" s="3">
        <v>0.59513888888888899</v>
      </c>
      <c r="E874">
        <v>0.1</v>
      </c>
      <c r="F874">
        <v>4</v>
      </c>
      <c r="G874">
        <v>80</v>
      </c>
      <c r="H874" t="s">
        <v>98</v>
      </c>
      <c r="K874">
        <v>20</v>
      </c>
      <c r="U874">
        <v>15</v>
      </c>
      <c r="X874">
        <v>10</v>
      </c>
      <c r="AL874">
        <v>5</v>
      </c>
      <c r="AP874">
        <v>2</v>
      </c>
      <c r="AQ874">
        <v>7</v>
      </c>
      <c r="AR874">
        <v>1</v>
      </c>
      <c r="AS874">
        <v>1</v>
      </c>
      <c r="AV874">
        <v>10</v>
      </c>
      <c r="BC874">
        <v>2</v>
      </c>
      <c r="BO874">
        <v>6</v>
      </c>
    </row>
    <row r="875" spans="1:67" x14ac:dyDescent="0.3">
      <c r="A875">
        <v>2023</v>
      </c>
      <c r="B875">
        <v>7</v>
      </c>
      <c r="C875">
        <v>4</v>
      </c>
      <c r="D875" s="3">
        <v>0.5541666666666667</v>
      </c>
      <c r="E875">
        <v>0</v>
      </c>
      <c r="F875">
        <v>2</v>
      </c>
      <c r="G875">
        <v>0</v>
      </c>
      <c r="H875" t="s">
        <v>74</v>
      </c>
      <c r="I875">
        <v>15</v>
      </c>
      <c r="X875">
        <v>3</v>
      </c>
      <c r="AM875">
        <v>1</v>
      </c>
    </row>
    <row r="876" spans="1:67" x14ac:dyDescent="0.3">
      <c r="A876">
        <v>2023</v>
      </c>
      <c r="B876">
        <v>7</v>
      </c>
      <c r="C876">
        <v>4</v>
      </c>
      <c r="D876" s="3">
        <v>0.5541666666666667</v>
      </c>
      <c r="E876">
        <v>0</v>
      </c>
      <c r="F876">
        <v>2</v>
      </c>
      <c r="G876">
        <v>5</v>
      </c>
      <c r="H876" t="s">
        <v>112</v>
      </c>
      <c r="X876">
        <v>25</v>
      </c>
      <c r="AL876">
        <v>1</v>
      </c>
    </row>
    <row r="877" spans="1:67" x14ac:dyDescent="0.3">
      <c r="A877">
        <v>2023</v>
      </c>
      <c r="B877">
        <v>7</v>
      </c>
      <c r="C877">
        <v>4</v>
      </c>
      <c r="D877" s="3">
        <v>0.55416666666666703</v>
      </c>
      <c r="E877">
        <v>0</v>
      </c>
      <c r="F877">
        <v>2</v>
      </c>
      <c r="G877">
        <v>10</v>
      </c>
      <c r="H877" t="s">
        <v>112</v>
      </c>
      <c r="I877">
        <v>3</v>
      </c>
      <c r="X877">
        <v>30</v>
      </c>
      <c r="AL877">
        <v>1</v>
      </c>
      <c r="AN877">
        <v>5</v>
      </c>
    </row>
    <row r="878" spans="1:67" x14ac:dyDescent="0.3">
      <c r="A878">
        <v>2023</v>
      </c>
      <c r="B878">
        <v>7</v>
      </c>
      <c r="C878">
        <v>4</v>
      </c>
      <c r="D878" s="3">
        <v>0.55416666666666703</v>
      </c>
      <c r="E878">
        <v>0</v>
      </c>
      <c r="F878">
        <v>2</v>
      </c>
      <c r="G878">
        <v>15</v>
      </c>
      <c r="H878" t="s">
        <v>112</v>
      </c>
      <c r="X878">
        <v>90</v>
      </c>
      <c r="AL878">
        <v>1</v>
      </c>
      <c r="AN878">
        <v>5</v>
      </c>
    </row>
    <row r="879" spans="1:67" x14ac:dyDescent="0.3">
      <c r="A879">
        <v>2023</v>
      </c>
      <c r="B879">
        <v>7</v>
      </c>
      <c r="C879">
        <v>4</v>
      </c>
      <c r="D879" s="3">
        <v>0.55416666666666703</v>
      </c>
      <c r="E879">
        <v>0</v>
      </c>
      <c r="F879">
        <v>2</v>
      </c>
      <c r="G879">
        <v>20</v>
      </c>
      <c r="H879" t="s">
        <v>112</v>
      </c>
      <c r="I879">
        <v>5</v>
      </c>
      <c r="X879">
        <v>70</v>
      </c>
      <c r="AL879">
        <v>1</v>
      </c>
      <c r="AV879">
        <v>2</v>
      </c>
      <c r="AX879">
        <v>1</v>
      </c>
    </row>
    <row r="880" spans="1:67" x14ac:dyDescent="0.3">
      <c r="A880">
        <v>2023</v>
      </c>
      <c r="B880">
        <v>7</v>
      </c>
      <c r="C880">
        <v>4</v>
      </c>
      <c r="D880" s="3">
        <v>0.55416666666666703</v>
      </c>
      <c r="E880">
        <v>0</v>
      </c>
      <c r="F880">
        <v>2</v>
      </c>
      <c r="G880">
        <v>25</v>
      </c>
      <c r="H880" t="s">
        <v>112</v>
      </c>
      <c r="I880">
        <v>3</v>
      </c>
      <c r="X880">
        <v>50</v>
      </c>
      <c r="AL880">
        <v>15</v>
      </c>
      <c r="AM880">
        <v>15</v>
      </c>
      <c r="AN880">
        <v>1</v>
      </c>
    </row>
    <row r="881" spans="1:50" x14ac:dyDescent="0.3">
      <c r="A881">
        <v>2023</v>
      </c>
      <c r="B881">
        <v>7</v>
      </c>
      <c r="C881">
        <v>4</v>
      </c>
      <c r="D881" s="3">
        <v>0.55416666666666703</v>
      </c>
      <c r="E881">
        <v>0</v>
      </c>
      <c r="F881">
        <v>2</v>
      </c>
      <c r="G881">
        <v>30</v>
      </c>
      <c r="H881" t="s">
        <v>112</v>
      </c>
      <c r="I881">
        <v>3</v>
      </c>
      <c r="O881">
        <v>1</v>
      </c>
      <c r="X881">
        <v>50</v>
      </c>
      <c r="AL881">
        <v>5</v>
      </c>
      <c r="AV881">
        <v>1</v>
      </c>
      <c r="AW881">
        <v>1</v>
      </c>
    </row>
    <row r="882" spans="1:50" x14ac:dyDescent="0.3">
      <c r="A882">
        <v>2023</v>
      </c>
      <c r="B882">
        <v>7</v>
      </c>
      <c r="C882">
        <v>4</v>
      </c>
      <c r="D882" s="3">
        <v>0.55416666666666703</v>
      </c>
      <c r="E882">
        <v>0</v>
      </c>
      <c r="F882">
        <v>2</v>
      </c>
      <c r="G882">
        <v>35</v>
      </c>
      <c r="H882" t="s">
        <v>112</v>
      </c>
      <c r="I882">
        <v>10</v>
      </c>
      <c r="X882">
        <v>70</v>
      </c>
      <c r="AL882">
        <v>15</v>
      </c>
      <c r="AM882">
        <v>5</v>
      </c>
    </row>
    <row r="883" spans="1:50" x14ac:dyDescent="0.3">
      <c r="A883">
        <v>2023</v>
      </c>
      <c r="B883">
        <v>7</v>
      </c>
      <c r="C883">
        <v>4</v>
      </c>
      <c r="D883" s="3">
        <v>0.55416666666666703</v>
      </c>
      <c r="E883">
        <v>0</v>
      </c>
      <c r="F883">
        <v>2</v>
      </c>
      <c r="G883">
        <v>40</v>
      </c>
      <c r="I883">
        <v>5</v>
      </c>
      <c r="J883">
        <v>2</v>
      </c>
      <c r="X883">
        <v>20</v>
      </c>
      <c r="AL883">
        <v>20</v>
      </c>
      <c r="AQ883">
        <v>2</v>
      </c>
      <c r="AX883">
        <v>1</v>
      </c>
    </row>
    <row r="884" spans="1:50" x14ac:dyDescent="0.3">
      <c r="A884">
        <v>2023</v>
      </c>
      <c r="B884">
        <v>7</v>
      </c>
      <c r="C884">
        <v>4</v>
      </c>
      <c r="D884" s="3">
        <v>0.55416666666666703</v>
      </c>
      <c r="E884">
        <v>0</v>
      </c>
      <c r="F884">
        <v>3</v>
      </c>
      <c r="G884">
        <v>0</v>
      </c>
      <c r="I884">
        <v>5</v>
      </c>
      <c r="X884">
        <v>5</v>
      </c>
      <c r="AL884">
        <v>3</v>
      </c>
      <c r="AM884">
        <v>2</v>
      </c>
      <c r="AN884">
        <v>1</v>
      </c>
    </row>
    <row r="885" spans="1:50" x14ac:dyDescent="0.3">
      <c r="A885">
        <v>2023</v>
      </c>
      <c r="B885">
        <v>7</v>
      </c>
      <c r="C885">
        <v>4</v>
      </c>
      <c r="D885" s="3">
        <v>0.55416666666666703</v>
      </c>
      <c r="E885">
        <v>0</v>
      </c>
      <c r="F885">
        <v>3</v>
      </c>
      <c r="G885">
        <v>5</v>
      </c>
      <c r="H885" t="s">
        <v>112</v>
      </c>
      <c r="I885">
        <v>2</v>
      </c>
      <c r="X885">
        <v>70</v>
      </c>
      <c r="AL885">
        <v>1</v>
      </c>
      <c r="AN885">
        <v>5</v>
      </c>
    </row>
    <row r="886" spans="1:50" x14ac:dyDescent="0.3">
      <c r="A886">
        <v>2023</v>
      </c>
      <c r="B886">
        <v>7</v>
      </c>
      <c r="C886">
        <v>4</v>
      </c>
      <c r="D886" s="3">
        <v>0.55416666666666703</v>
      </c>
      <c r="E886">
        <v>0</v>
      </c>
      <c r="F886">
        <v>3</v>
      </c>
      <c r="G886">
        <v>10</v>
      </c>
      <c r="H886" t="s">
        <v>112</v>
      </c>
      <c r="I886">
        <v>2</v>
      </c>
      <c r="X886">
        <v>80</v>
      </c>
      <c r="AL886">
        <v>2</v>
      </c>
      <c r="AN886">
        <v>2</v>
      </c>
    </row>
    <row r="887" spans="1:50" x14ac:dyDescent="0.3">
      <c r="A887">
        <v>2023</v>
      </c>
      <c r="B887">
        <v>7</v>
      </c>
      <c r="C887">
        <v>4</v>
      </c>
      <c r="D887" s="3">
        <v>0.55416666666666703</v>
      </c>
      <c r="E887">
        <v>0</v>
      </c>
      <c r="F887">
        <v>3</v>
      </c>
      <c r="G887">
        <v>15</v>
      </c>
      <c r="H887" t="s">
        <v>112</v>
      </c>
      <c r="I887">
        <v>3</v>
      </c>
      <c r="X887">
        <v>70</v>
      </c>
      <c r="AL887">
        <v>1</v>
      </c>
      <c r="AN887">
        <v>2</v>
      </c>
    </row>
    <row r="888" spans="1:50" x14ac:dyDescent="0.3">
      <c r="A888">
        <v>2023</v>
      </c>
      <c r="B888">
        <v>7</v>
      </c>
      <c r="C888">
        <v>4</v>
      </c>
      <c r="D888" s="3">
        <v>0.55416666666666703</v>
      </c>
      <c r="E888">
        <v>0</v>
      </c>
      <c r="F888">
        <v>3</v>
      </c>
      <c r="G888">
        <v>20</v>
      </c>
      <c r="H888" t="s">
        <v>112</v>
      </c>
      <c r="X888">
        <v>70</v>
      </c>
      <c r="AN888">
        <v>2</v>
      </c>
    </row>
    <row r="889" spans="1:50" x14ac:dyDescent="0.3">
      <c r="A889">
        <v>2023</v>
      </c>
      <c r="B889">
        <v>7</v>
      </c>
      <c r="C889">
        <v>4</v>
      </c>
      <c r="D889" s="3">
        <v>0.55416666666666703</v>
      </c>
      <c r="E889">
        <v>0</v>
      </c>
      <c r="F889">
        <v>3</v>
      </c>
      <c r="G889">
        <v>25</v>
      </c>
      <c r="H889" t="s">
        <v>112</v>
      </c>
      <c r="I889">
        <v>1</v>
      </c>
      <c r="X889">
        <v>40</v>
      </c>
      <c r="AL889">
        <v>2</v>
      </c>
    </row>
    <row r="890" spans="1:50" x14ac:dyDescent="0.3">
      <c r="A890">
        <v>2023</v>
      </c>
      <c r="B890">
        <v>7</v>
      </c>
      <c r="C890">
        <v>4</v>
      </c>
      <c r="D890" s="3">
        <v>0.55416666666666703</v>
      </c>
      <c r="E890">
        <v>0</v>
      </c>
      <c r="F890">
        <v>3</v>
      </c>
      <c r="G890">
        <v>30</v>
      </c>
      <c r="H890" t="s">
        <v>112</v>
      </c>
      <c r="I890">
        <v>1</v>
      </c>
      <c r="X890">
        <v>30</v>
      </c>
      <c r="AL890">
        <v>1</v>
      </c>
      <c r="AN890">
        <v>1</v>
      </c>
      <c r="AO890">
        <v>1</v>
      </c>
    </row>
    <row r="891" spans="1:50" x14ac:dyDescent="0.3">
      <c r="A891">
        <v>2023</v>
      </c>
      <c r="B891">
        <v>7</v>
      </c>
      <c r="C891">
        <v>4</v>
      </c>
      <c r="D891" s="3">
        <v>0.55416666666666703</v>
      </c>
      <c r="E891">
        <v>0</v>
      </c>
      <c r="F891">
        <v>3</v>
      </c>
      <c r="G891">
        <v>35</v>
      </c>
      <c r="H891" t="s">
        <v>112</v>
      </c>
      <c r="X891">
        <v>10</v>
      </c>
      <c r="AL891">
        <v>5</v>
      </c>
    </row>
    <row r="892" spans="1:50" x14ac:dyDescent="0.3">
      <c r="A892">
        <v>2023</v>
      </c>
      <c r="B892">
        <v>7</v>
      </c>
      <c r="C892">
        <v>4</v>
      </c>
      <c r="D892" s="3">
        <v>0.55416666666666703</v>
      </c>
      <c r="E892">
        <v>0</v>
      </c>
      <c r="F892">
        <v>3</v>
      </c>
      <c r="G892">
        <v>40</v>
      </c>
      <c r="H892" t="s">
        <v>112</v>
      </c>
      <c r="J892">
        <v>2</v>
      </c>
      <c r="X892">
        <v>10</v>
      </c>
      <c r="AL892">
        <v>1</v>
      </c>
      <c r="AM892">
        <v>1</v>
      </c>
    </row>
    <row r="893" spans="1:50" x14ac:dyDescent="0.3">
      <c r="A893">
        <v>2023</v>
      </c>
      <c r="B893">
        <v>7</v>
      </c>
      <c r="C893">
        <v>4</v>
      </c>
      <c r="D893" s="3">
        <v>0.55416666666666703</v>
      </c>
      <c r="E893">
        <v>0</v>
      </c>
      <c r="F893">
        <v>3</v>
      </c>
      <c r="G893">
        <v>45</v>
      </c>
      <c r="H893" t="s">
        <v>112</v>
      </c>
      <c r="J893">
        <v>1</v>
      </c>
      <c r="X893">
        <v>40</v>
      </c>
      <c r="AL893">
        <v>3</v>
      </c>
    </row>
    <row r="894" spans="1:50" x14ac:dyDescent="0.3">
      <c r="A894">
        <v>2023</v>
      </c>
      <c r="B894">
        <v>7</v>
      </c>
      <c r="C894">
        <v>4</v>
      </c>
      <c r="D894" s="3">
        <v>0.55416666666666703</v>
      </c>
      <c r="E894">
        <v>0</v>
      </c>
      <c r="F894">
        <v>3</v>
      </c>
      <c r="G894">
        <v>50</v>
      </c>
      <c r="H894" t="s">
        <v>112</v>
      </c>
      <c r="I894">
        <v>5</v>
      </c>
      <c r="X894">
        <v>40</v>
      </c>
      <c r="AL894">
        <v>5</v>
      </c>
      <c r="AM894">
        <v>3</v>
      </c>
    </row>
    <row r="895" spans="1:50" x14ac:dyDescent="0.3">
      <c r="A895">
        <v>2023</v>
      </c>
      <c r="B895">
        <v>7</v>
      </c>
      <c r="C895">
        <v>4</v>
      </c>
      <c r="D895" s="3">
        <v>0.55416666666666703</v>
      </c>
      <c r="E895">
        <v>0</v>
      </c>
      <c r="F895">
        <v>3</v>
      </c>
      <c r="G895">
        <v>55</v>
      </c>
      <c r="H895" t="s">
        <v>112</v>
      </c>
      <c r="I895">
        <v>1</v>
      </c>
      <c r="J895">
        <v>2</v>
      </c>
      <c r="X895">
        <v>60</v>
      </c>
      <c r="AL895">
        <v>5</v>
      </c>
      <c r="AV895">
        <v>2</v>
      </c>
    </row>
    <row r="896" spans="1:50" x14ac:dyDescent="0.3">
      <c r="A896">
        <v>2023</v>
      </c>
      <c r="B896">
        <v>7</v>
      </c>
      <c r="C896">
        <v>4</v>
      </c>
      <c r="D896" s="3">
        <v>0.55416666666666703</v>
      </c>
      <c r="E896">
        <v>0</v>
      </c>
      <c r="F896">
        <v>3</v>
      </c>
      <c r="G896">
        <v>60</v>
      </c>
      <c r="H896" t="s">
        <v>112</v>
      </c>
      <c r="I896">
        <v>1</v>
      </c>
      <c r="J896">
        <v>5</v>
      </c>
      <c r="X896">
        <v>80</v>
      </c>
      <c r="AL896">
        <v>3</v>
      </c>
      <c r="AV896">
        <v>1</v>
      </c>
      <c r="AX896">
        <v>1</v>
      </c>
    </row>
    <row r="897" spans="1:69" x14ac:dyDescent="0.3">
      <c r="A897">
        <v>2023</v>
      </c>
      <c r="B897">
        <v>7</v>
      </c>
      <c r="C897">
        <v>4</v>
      </c>
      <c r="D897" s="3">
        <v>0.55416666666666703</v>
      </c>
      <c r="E897">
        <v>0</v>
      </c>
      <c r="F897">
        <v>3</v>
      </c>
      <c r="G897">
        <v>65</v>
      </c>
      <c r="H897" t="s">
        <v>112</v>
      </c>
      <c r="J897">
        <v>5</v>
      </c>
      <c r="X897">
        <v>80</v>
      </c>
    </row>
    <row r="898" spans="1:69" x14ac:dyDescent="0.3">
      <c r="A898">
        <v>2023</v>
      </c>
      <c r="B898">
        <v>7</v>
      </c>
      <c r="C898">
        <v>4</v>
      </c>
      <c r="D898" s="3">
        <v>0.55416666666666703</v>
      </c>
      <c r="E898">
        <v>0</v>
      </c>
      <c r="F898">
        <v>3</v>
      </c>
      <c r="G898">
        <v>70</v>
      </c>
      <c r="H898" t="s">
        <v>112</v>
      </c>
      <c r="J898">
        <v>10</v>
      </c>
      <c r="X898">
        <v>90</v>
      </c>
      <c r="BP898">
        <v>1</v>
      </c>
    </row>
    <row r="899" spans="1:69" x14ac:dyDescent="0.3">
      <c r="A899">
        <v>2023</v>
      </c>
      <c r="B899">
        <v>7</v>
      </c>
      <c r="C899">
        <v>4</v>
      </c>
      <c r="D899" s="3">
        <v>0.55416666666666703</v>
      </c>
      <c r="E899">
        <v>0</v>
      </c>
      <c r="F899">
        <v>3</v>
      </c>
      <c r="G899">
        <v>75</v>
      </c>
      <c r="H899" t="s">
        <v>95</v>
      </c>
      <c r="J899">
        <v>60</v>
      </c>
      <c r="AP899">
        <v>5</v>
      </c>
      <c r="AQ899">
        <v>10</v>
      </c>
      <c r="AS899">
        <v>1</v>
      </c>
      <c r="AX899">
        <v>1</v>
      </c>
    </row>
    <row r="900" spans="1:69" x14ac:dyDescent="0.3">
      <c r="A900">
        <v>2023</v>
      </c>
      <c r="B900">
        <v>7</v>
      </c>
      <c r="C900">
        <v>4</v>
      </c>
      <c r="D900" s="3">
        <v>0.55416666666666703</v>
      </c>
      <c r="E900">
        <v>0</v>
      </c>
      <c r="F900">
        <v>3</v>
      </c>
      <c r="G900">
        <v>80</v>
      </c>
      <c r="H900" t="s">
        <v>95</v>
      </c>
      <c r="I900">
        <v>2</v>
      </c>
      <c r="J900">
        <v>30</v>
      </c>
      <c r="K900">
        <v>1</v>
      </c>
      <c r="L900">
        <v>3</v>
      </c>
      <c r="X900">
        <v>2</v>
      </c>
      <c r="AL900">
        <v>2</v>
      </c>
      <c r="AP900">
        <v>1</v>
      </c>
      <c r="AQ900">
        <v>3</v>
      </c>
      <c r="AS900">
        <v>1</v>
      </c>
      <c r="AV900">
        <v>5</v>
      </c>
      <c r="AX900">
        <v>2</v>
      </c>
      <c r="BC900">
        <v>5</v>
      </c>
      <c r="BO900">
        <v>2</v>
      </c>
    </row>
    <row r="901" spans="1:69" x14ac:dyDescent="0.3">
      <c r="A901">
        <v>2023</v>
      </c>
      <c r="B901">
        <v>7</v>
      </c>
      <c r="C901">
        <v>4</v>
      </c>
      <c r="D901" s="3">
        <v>0.55416666666666703</v>
      </c>
      <c r="E901">
        <v>0</v>
      </c>
      <c r="F901">
        <v>3</v>
      </c>
      <c r="G901">
        <v>85</v>
      </c>
      <c r="H901" t="s">
        <v>114</v>
      </c>
      <c r="J901">
        <v>3</v>
      </c>
      <c r="K901">
        <v>5</v>
      </c>
      <c r="L901">
        <v>1</v>
      </c>
      <c r="X901">
        <v>15</v>
      </c>
      <c r="AL901">
        <v>5</v>
      </c>
      <c r="AM901">
        <v>3</v>
      </c>
      <c r="AQ901">
        <v>2</v>
      </c>
      <c r="AR901">
        <v>15</v>
      </c>
      <c r="AS901">
        <v>20</v>
      </c>
      <c r="BC901">
        <v>2</v>
      </c>
      <c r="BL901">
        <v>1</v>
      </c>
      <c r="BO901">
        <v>1</v>
      </c>
    </row>
    <row r="902" spans="1:69" x14ac:dyDescent="0.3">
      <c r="A902">
        <v>2023</v>
      </c>
      <c r="B902">
        <v>7</v>
      </c>
      <c r="C902">
        <v>4</v>
      </c>
      <c r="D902" s="3">
        <v>0.55416666666666703</v>
      </c>
      <c r="E902">
        <v>0</v>
      </c>
      <c r="F902">
        <v>3</v>
      </c>
      <c r="G902">
        <v>90</v>
      </c>
      <c r="H902" t="s">
        <v>98</v>
      </c>
      <c r="I902">
        <v>5</v>
      </c>
      <c r="J902">
        <v>20</v>
      </c>
      <c r="K902">
        <v>100</v>
      </c>
      <c r="L902">
        <v>15</v>
      </c>
      <c r="X902">
        <v>15</v>
      </c>
      <c r="AL902">
        <v>10</v>
      </c>
      <c r="AM902">
        <v>10</v>
      </c>
      <c r="AP902">
        <v>1</v>
      </c>
      <c r="AQ902">
        <v>5</v>
      </c>
      <c r="AV902">
        <v>2</v>
      </c>
      <c r="AX902">
        <v>1</v>
      </c>
      <c r="BC902">
        <v>1</v>
      </c>
      <c r="BO902">
        <v>1</v>
      </c>
    </row>
    <row r="903" spans="1:69" x14ac:dyDescent="0.3">
      <c r="A903">
        <v>2023</v>
      </c>
      <c r="B903">
        <v>7</v>
      </c>
      <c r="C903">
        <v>4</v>
      </c>
      <c r="D903" s="3">
        <v>0.55416666666666703</v>
      </c>
      <c r="E903">
        <v>0</v>
      </c>
      <c r="F903">
        <v>4</v>
      </c>
      <c r="G903">
        <v>0</v>
      </c>
      <c r="I903">
        <v>7</v>
      </c>
      <c r="X903">
        <v>10</v>
      </c>
      <c r="AL903">
        <v>5</v>
      </c>
      <c r="AV903">
        <v>1</v>
      </c>
      <c r="AW903">
        <v>10</v>
      </c>
    </row>
    <row r="904" spans="1:69" x14ac:dyDescent="0.3">
      <c r="A904">
        <v>2023</v>
      </c>
      <c r="B904">
        <v>7</v>
      </c>
      <c r="C904">
        <v>4</v>
      </c>
      <c r="D904" s="3">
        <v>0.55416666666666703</v>
      </c>
      <c r="E904">
        <v>0</v>
      </c>
      <c r="F904">
        <v>4</v>
      </c>
      <c r="G904">
        <v>5</v>
      </c>
      <c r="H904" t="s">
        <v>112</v>
      </c>
      <c r="X904">
        <v>20</v>
      </c>
      <c r="AL904">
        <v>2</v>
      </c>
    </row>
    <row r="905" spans="1:69" x14ac:dyDescent="0.3">
      <c r="A905">
        <v>2023</v>
      </c>
      <c r="B905">
        <v>7</v>
      </c>
      <c r="C905">
        <v>4</v>
      </c>
      <c r="D905" s="3">
        <v>0.55416666666666703</v>
      </c>
      <c r="E905">
        <v>0</v>
      </c>
      <c r="F905">
        <v>4</v>
      </c>
      <c r="G905">
        <v>10</v>
      </c>
      <c r="H905" t="s">
        <v>112</v>
      </c>
      <c r="X905">
        <v>85</v>
      </c>
      <c r="AL905">
        <v>1</v>
      </c>
      <c r="AN905">
        <v>2</v>
      </c>
      <c r="AV905">
        <v>1</v>
      </c>
    </row>
    <row r="906" spans="1:69" x14ac:dyDescent="0.3">
      <c r="A906">
        <v>2023</v>
      </c>
      <c r="B906">
        <v>7</v>
      </c>
      <c r="C906">
        <v>4</v>
      </c>
      <c r="D906" s="3">
        <v>0.55416666666666703</v>
      </c>
      <c r="E906">
        <v>0</v>
      </c>
      <c r="F906">
        <v>4</v>
      </c>
      <c r="G906">
        <v>15</v>
      </c>
      <c r="H906" t="s">
        <v>112</v>
      </c>
      <c r="I906">
        <v>1</v>
      </c>
      <c r="X906">
        <v>75</v>
      </c>
      <c r="AL906">
        <v>2</v>
      </c>
      <c r="AN906">
        <v>1</v>
      </c>
      <c r="AV906">
        <v>1</v>
      </c>
    </row>
    <row r="907" spans="1:69" x14ac:dyDescent="0.3">
      <c r="A907">
        <v>2023</v>
      </c>
      <c r="B907">
        <v>7</v>
      </c>
      <c r="C907">
        <v>4</v>
      </c>
      <c r="D907" s="3">
        <v>0.55416666666666703</v>
      </c>
      <c r="E907">
        <v>0</v>
      </c>
      <c r="F907">
        <v>4</v>
      </c>
      <c r="G907">
        <v>20</v>
      </c>
      <c r="H907" t="s">
        <v>112</v>
      </c>
      <c r="I907">
        <v>3</v>
      </c>
      <c r="X907">
        <v>60</v>
      </c>
      <c r="AL907">
        <v>5</v>
      </c>
      <c r="AN907">
        <v>4</v>
      </c>
    </row>
    <row r="908" spans="1:69" x14ac:dyDescent="0.3">
      <c r="A908">
        <v>2023</v>
      </c>
      <c r="B908">
        <v>7</v>
      </c>
      <c r="C908">
        <v>4</v>
      </c>
      <c r="D908" s="3">
        <v>0.55416666666666703</v>
      </c>
      <c r="E908">
        <v>0</v>
      </c>
      <c r="F908">
        <v>4</v>
      </c>
      <c r="G908">
        <v>25</v>
      </c>
      <c r="H908" t="s">
        <v>112</v>
      </c>
      <c r="X908">
        <v>80</v>
      </c>
      <c r="AI908">
        <v>1</v>
      </c>
      <c r="AL908">
        <v>1</v>
      </c>
    </row>
    <row r="909" spans="1:69" x14ac:dyDescent="0.3">
      <c r="A909">
        <v>2023</v>
      </c>
      <c r="B909">
        <v>7</v>
      </c>
      <c r="C909">
        <v>4</v>
      </c>
      <c r="D909" s="3">
        <v>0.55416666666666703</v>
      </c>
      <c r="E909">
        <v>0</v>
      </c>
      <c r="F909">
        <v>4</v>
      </c>
      <c r="G909">
        <v>30</v>
      </c>
      <c r="H909" t="s">
        <v>112</v>
      </c>
      <c r="I909">
        <v>1</v>
      </c>
      <c r="X909">
        <v>70</v>
      </c>
      <c r="AL909">
        <v>2</v>
      </c>
      <c r="AV909">
        <v>1</v>
      </c>
      <c r="AX909">
        <v>1</v>
      </c>
    </row>
    <row r="910" spans="1:69" x14ac:dyDescent="0.3">
      <c r="A910">
        <v>2023</v>
      </c>
      <c r="B910">
        <v>7</v>
      </c>
      <c r="C910">
        <v>4</v>
      </c>
      <c r="D910" s="3">
        <v>0.55416666666666703</v>
      </c>
      <c r="E910">
        <v>0</v>
      </c>
      <c r="F910">
        <v>4</v>
      </c>
      <c r="G910">
        <v>35</v>
      </c>
      <c r="H910" t="s">
        <v>112</v>
      </c>
      <c r="X910">
        <v>35</v>
      </c>
      <c r="AL910">
        <v>5</v>
      </c>
      <c r="AM910">
        <v>1</v>
      </c>
      <c r="AX910">
        <v>3</v>
      </c>
    </row>
    <row r="911" spans="1:69" x14ac:dyDescent="0.3">
      <c r="A911">
        <v>2023</v>
      </c>
      <c r="B911">
        <v>7</v>
      </c>
      <c r="C911">
        <v>4</v>
      </c>
      <c r="D911" s="3">
        <v>0.55416666666666703</v>
      </c>
      <c r="E911">
        <v>0</v>
      </c>
      <c r="F911">
        <v>4</v>
      </c>
      <c r="G911">
        <v>40</v>
      </c>
      <c r="H911" t="s">
        <v>112</v>
      </c>
      <c r="X911">
        <v>60</v>
      </c>
      <c r="AL911">
        <v>3</v>
      </c>
      <c r="AM911">
        <v>1</v>
      </c>
      <c r="AV911">
        <v>1</v>
      </c>
      <c r="BQ911">
        <v>1</v>
      </c>
    </row>
    <row r="912" spans="1:69" x14ac:dyDescent="0.3">
      <c r="A912">
        <v>2023</v>
      </c>
      <c r="B912">
        <v>7</v>
      </c>
      <c r="C912">
        <v>4</v>
      </c>
      <c r="D912" s="3">
        <v>0.55416666666666703</v>
      </c>
      <c r="E912">
        <v>0</v>
      </c>
      <c r="F912">
        <v>4</v>
      </c>
      <c r="G912">
        <v>45</v>
      </c>
      <c r="H912" t="s">
        <v>112</v>
      </c>
      <c r="J912">
        <v>2</v>
      </c>
      <c r="X912">
        <v>70</v>
      </c>
      <c r="AL912">
        <v>3</v>
      </c>
      <c r="AM912">
        <v>1</v>
      </c>
      <c r="AV912">
        <v>1</v>
      </c>
      <c r="AX912">
        <v>10</v>
      </c>
    </row>
    <row r="913" spans="1:73" x14ac:dyDescent="0.3">
      <c r="A913">
        <v>2023</v>
      </c>
      <c r="B913">
        <v>7</v>
      </c>
      <c r="C913">
        <v>4</v>
      </c>
      <c r="D913" s="3">
        <v>0.55416666666666703</v>
      </c>
      <c r="E913">
        <v>0</v>
      </c>
      <c r="F913">
        <v>4</v>
      </c>
      <c r="G913">
        <v>50</v>
      </c>
      <c r="H913" t="s">
        <v>112</v>
      </c>
      <c r="X913">
        <v>75</v>
      </c>
      <c r="AL913">
        <v>1</v>
      </c>
      <c r="AN913">
        <v>3</v>
      </c>
      <c r="AV913">
        <v>1</v>
      </c>
      <c r="AX913">
        <v>25</v>
      </c>
    </row>
    <row r="914" spans="1:73" x14ac:dyDescent="0.3">
      <c r="A914">
        <v>2023</v>
      </c>
      <c r="B914">
        <v>7</v>
      </c>
      <c r="C914">
        <v>4</v>
      </c>
      <c r="D914" s="3">
        <v>0.55416666666666703</v>
      </c>
      <c r="E914">
        <v>0</v>
      </c>
      <c r="F914">
        <v>4</v>
      </c>
      <c r="G914">
        <v>55</v>
      </c>
      <c r="H914" t="s">
        <v>112</v>
      </c>
      <c r="I914">
        <v>1</v>
      </c>
      <c r="J914">
        <v>5</v>
      </c>
      <c r="X914">
        <v>55</v>
      </c>
      <c r="AL914">
        <v>3</v>
      </c>
      <c r="AX914">
        <v>25</v>
      </c>
    </row>
    <row r="915" spans="1:73" x14ac:dyDescent="0.3">
      <c r="A915">
        <v>2023</v>
      </c>
      <c r="B915">
        <v>7</v>
      </c>
      <c r="C915">
        <v>4</v>
      </c>
      <c r="D915" s="3">
        <v>0.55416666666666703</v>
      </c>
      <c r="E915">
        <v>0</v>
      </c>
      <c r="F915">
        <v>4</v>
      </c>
      <c r="G915">
        <v>60</v>
      </c>
      <c r="H915" t="s">
        <v>112</v>
      </c>
      <c r="I915">
        <v>2</v>
      </c>
      <c r="J915">
        <v>5</v>
      </c>
      <c r="X915">
        <v>40</v>
      </c>
      <c r="AL915">
        <v>10</v>
      </c>
      <c r="AV915">
        <v>30</v>
      </c>
      <c r="AX915">
        <v>30</v>
      </c>
    </row>
    <row r="916" spans="1:73" x14ac:dyDescent="0.3">
      <c r="A916">
        <v>2023</v>
      </c>
      <c r="B916">
        <v>7</v>
      </c>
      <c r="C916">
        <v>4</v>
      </c>
      <c r="D916" s="3">
        <v>0.55416666666666703</v>
      </c>
      <c r="E916">
        <v>0</v>
      </c>
      <c r="F916">
        <v>4</v>
      </c>
      <c r="G916">
        <v>65</v>
      </c>
      <c r="H916" t="s">
        <v>112</v>
      </c>
      <c r="J916">
        <v>20</v>
      </c>
      <c r="K916">
        <v>5</v>
      </c>
      <c r="X916">
        <v>70</v>
      </c>
      <c r="AL916">
        <v>1</v>
      </c>
      <c r="AX916">
        <v>2</v>
      </c>
      <c r="BO916">
        <v>1</v>
      </c>
    </row>
    <row r="917" spans="1:73" x14ac:dyDescent="0.3">
      <c r="A917">
        <v>2023</v>
      </c>
      <c r="B917">
        <v>7</v>
      </c>
      <c r="C917">
        <v>4</v>
      </c>
      <c r="D917" s="3">
        <v>0.55416666666666703</v>
      </c>
      <c r="E917">
        <v>0</v>
      </c>
      <c r="F917">
        <v>4</v>
      </c>
      <c r="G917">
        <v>70</v>
      </c>
      <c r="H917" t="s">
        <v>112</v>
      </c>
      <c r="J917">
        <v>20</v>
      </c>
      <c r="U917">
        <v>1</v>
      </c>
      <c r="X917">
        <v>70</v>
      </c>
      <c r="AL917">
        <v>1</v>
      </c>
      <c r="AS917">
        <v>1</v>
      </c>
      <c r="AX917">
        <v>2</v>
      </c>
      <c r="BO917">
        <v>2</v>
      </c>
    </row>
    <row r="918" spans="1:73" x14ac:dyDescent="0.3">
      <c r="A918">
        <v>2023</v>
      </c>
      <c r="B918">
        <v>7</v>
      </c>
      <c r="C918">
        <v>4</v>
      </c>
      <c r="D918" s="3">
        <v>0.55416666666666703</v>
      </c>
      <c r="E918">
        <v>0</v>
      </c>
      <c r="F918">
        <v>4</v>
      </c>
      <c r="G918">
        <v>75</v>
      </c>
      <c r="H918" t="s">
        <v>95</v>
      </c>
      <c r="J918">
        <v>30</v>
      </c>
      <c r="K918">
        <v>20</v>
      </c>
      <c r="X918">
        <v>20</v>
      </c>
      <c r="AL918">
        <v>5</v>
      </c>
      <c r="AQ918">
        <v>5</v>
      </c>
      <c r="AR918">
        <v>5</v>
      </c>
      <c r="AV918">
        <v>1</v>
      </c>
      <c r="AX918">
        <v>10</v>
      </c>
      <c r="BO918">
        <v>2</v>
      </c>
    </row>
    <row r="919" spans="1:73" x14ac:dyDescent="0.3">
      <c r="A919">
        <v>2023</v>
      </c>
      <c r="B919">
        <v>7</v>
      </c>
      <c r="C919">
        <v>4</v>
      </c>
      <c r="D919" s="3">
        <v>0.55416666666666703</v>
      </c>
      <c r="E919">
        <v>0</v>
      </c>
      <c r="F919">
        <v>4</v>
      </c>
      <c r="G919">
        <v>80</v>
      </c>
      <c r="H919" t="s">
        <v>112</v>
      </c>
      <c r="J919">
        <v>15</v>
      </c>
      <c r="U919">
        <v>1</v>
      </c>
      <c r="X919">
        <v>90</v>
      </c>
      <c r="AL919">
        <v>2</v>
      </c>
      <c r="AR919">
        <v>2</v>
      </c>
      <c r="AV919">
        <v>1</v>
      </c>
      <c r="AX919">
        <v>2</v>
      </c>
      <c r="BO919">
        <v>1</v>
      </c>
    </row>
    <row r="920" spans="1:73" x14ac:dyDescent="0.3">
      <c r="A920">
        <v>2023</v>
      </c>
      <c r="B920">
        <v>8</v>
      </c>
      <c r="C920">
        <v>1</v>
      </c>
      <c r="D920" s="3">
        <v>0.51111111111111096</v>
      </c>
      <c r="E920">
        <v>0.1</v>
      </c>
      <c r="F920">
        <v>4</v>
      </c>
      <c r="G920">
        <v>85</v>
      </c>
      <c r="H920" t="s">
        <v>95</v>
      </c>
      <c r="J920">
        <v>80</v>
      </c>
      <c r="L920">
        <v>15</v>
      </c>
      <c r="U920">
        <v>60</v>
      </c>
      <c r="X920">
        <v>30</v>
      </c>
      <c r="AQ920">
        <v>10</v>
      </c>
      <c r="AR920">
        <v>10</v>
      </c>
      <c r="AS920">
        <v>3</v>
      </c>
      <c r="BD920">
        <v>2</v>
      </c>
      <c r="BO920">
        <v>8</v>
      </c>
      <c r="BU920">
        <v>4</v>
      </c>
    </row>
    <row r="921" spans="1:73" x14ac:dyDescent="0.3">
      <c r="A921">
        <v>2023</v>
      </c>
      <c r="B921">
        <v>8</v>
      </c>
      <c r="C921">
        <v>1</v>
      </c>
      <c r="D921" s="3">
        <v>0.51111111111111118</v>
      </c>
      <c r="E921">
        <v>0.1</v>
      </c>
      <c r="F921">
        <v>2</v>
      </c>
      <c r="G921">
        <v>0</v>
      </c>
      <c r="H921" t="s">
        <v>74</v>
      </c>
      <c r="I921">
        <v>10</v>
      </c>
      <c r="AM921">
        <v>5</v>
      </c>
    </row>
    <row r="922" spans="1:73" x14ac:dyDescent="0.3">
      <c r="A922">
        <v>2023</v>
      </c>
      <c r="B922">
        <v>8</v>
      </c>
      <c r="C922">
        <v>1</v>
      </c>
      <c r="D922" s="3">
        <v>0.51111111111111118</v>
      </c>
      <c r="E922">
        <v>0.1</v>
      </c>
      <c r="F922">
        <v>2</v>
      </c>
      <c r="G922">
        <v>5</v>
      </c>
      <c r="H922" t="s">
        <v>112</v>
      </c>
      <c r="I922">
        <v>1</v>
      </c>
      <c r="X922">
        <v>20</v>
      </c>
      <c r="AN922">
        <v>1</v>
      </c>
    </row>
    <row r="923" spans="1:73" x14ac:dyDescent="0.3">
      <c r="A923">
        <v>2023</v>
      </c>
      <c r="B923">
        <v>8</v>
      </c>
      <c r="C923">
        <v>1</v>
      </c>
      <c r="D923" s="3">
        <v>0.51111111111111096</v>
      </c>
      <c r="E923">
        <v>0.1</v>
      </c>
      <c r="F923">
        <v>2</v>
      </c>
      <c r="G923">
        <v>10</v>
      </c>
      <c r="H923" t="s">
        <v>96</v>
      </c>
      <c r="I923">
        <v>2</v>
      </c>
      <c r="X923">
        <v>25</v>
      </c>
      <c r="AL923">
        <v>2</v>
      </c>
      <c r="AN923">
        <v>40</v>
      </c>
    </row>
    <row r="924" spans="1:73" x14ac:dyDescent="0.3">
      <c r="A924">
        <v>2023</v>
      </c>
      <c r="B924">
        <v>8</v>
      </c>
      <c r="C924">
        <v>1</v>
      </c>
      <c r="D924" s="3">
        <v>0.51111111111111096</v>
      </c>
      <c r="E924">
        <v>0.1</v>
      </c>
      <c r="F924">
        <v>2</v>
      </c>
      <c r="G924">
        <v>15</v>
      </c>
      <c r="H924" t="s">
        <v>112</v>
      </c>
      <c r="I924">
        <v>5</v>
      </c>
      <c r="X924">
        <v>85</v>
      </c>
      <c r="AL924">
        <v>1</v>
      </c>
      <c r="AN924">
        <v>10</v>
      </c>
    </row>
    <row r="925" spans="1:73" x14ac:dyDescent="0.3">
      <c r="A925">
        <v>2023</v>
      </c>
      <c r="B925">
        <v>8</v>
      </c>
      <c r="C925">
        <v>1</v>
      </c>
      <c r="D925" s="3">
        <v>0.51111111111111096</v>
      </c>
      <c r="E925">
        <v>0.1</v>
      </c>
      <c r="F925">
        <v>2</v>
      </c>
      <c r="G925">
        <v>20</v>
      </c>
      <c r="H925" t="s">
        <v>112</v>
      </c>
      <c r="I925">
        <v>2</v>
      </c>
      <c r="X925">
        <v>45</v>
      </c>
      <c r="AL925">
        <v>1</v>
      </c>
      <c r="AM925">
        <v>1</v>
      </c>
      <c r="AN925">
        <v>4</v>
      </c>
    </row>
    <row r="926" spans="1:73" x14ac:dyDescent="0.3">
      <c r="A926">
        <v>2023</v>
      </c>
      <c r="B926">
        <v>8</v>
      </c>
      <c r="C926">
        <v>1</v>
      </c>
      <c r="D926" s="3">
        <v>0.51111111111111096</v>
      </c>
      <c r="E926">
        <v>0.1</v>
      </c>
      <c r="F926">
        <v>2</v>
      </c>
      <c r="G926">
        <v>25</v>
      </c>
      <c r="H926" t="s">
        <v>112</v>
      </c>
      <c r="I926">
        <v>6</v>
      </c>
      <c r="X926">
        <v>30</v>
      </c>
      <c r="AL926">
        <v>10</v>
      </c>
      <c r="AM926">
        <v>25</v>
      </c>
      <c r="AQ926">
        <v>1</v>
      </c>
    </row>
    <row r="927" spans="1:73" x14ac:dyDescent="0.3">
      <c r="A927">
        <v>2023</v>
      </c>
      <c r="B927">
        <v>8</v>
      </c>
      <c r="C927">
        <v>1</v>
      </c>
      <c r="D927" s="3">
        <v>0.51111111111111096</v>
      </c>
      <c r="E927">
        <v>0.1</v>
      </c>
      <c r="F927">
        <v>2</v>
      </c>
      <c r="G927">
        <v>30</v>
      </c>
      <c r="H927" t="s">
        <v>112</v>
      </c>
      <c r="I927">
        <v>1</v>
      </c>
      <c r="X927">
        <v>25</v>
      </c>
      <c r="AL927">
        <v>3</v>
      </c>
    </row>
    <row r="928" spans="1:73" x14ac:dyDescent="0.3">
      <c r="A928">
        <v>2023</v>
      </c>
      <c r="B928">
        <v>8</v>
      </c>
      <c r="C928">
        <v>1</v>
      </c>
      <c r="D928" s="3">
        <v>0.51111111111111096</v>
      </c>
      <c r="E928">
        <v>0.1</v>
      </c>
      <c r="F928">
        <v>2</v>
      </c>
      <c r="G928">
        <v>35</v>
      </c>
      <c r="H928" t="s">
        <v>112</v>
      </c>
      <c r="I928">
        <v>10</v>
      </c>
      <c r="X928">
        <v>35</v>
      </c>
      <c r="AL928">
        <v>20</v>
      </c>
      <c r="AM928">
        <v>6</v>
      </c>
    </row>
    <row r="929" spans="1:68" x14ac:dyDescent="0.3">
      <c r="A929">
        <v>2023</v>
      </c>
      <c r="B929">
        <v>8</v>
      </c>
      <c r="C929">
        <v>1</v>
      </c>
      <c r="D929" s="3">
        <v>0.51111111111111096</v>
      </c>
      <c r="E929">
        <v>0.1</v>
      </c>
      <c r="F929">
        <v>2</v>
      </c>
      <c r="G929">
        <v>40</v>
      </c>
      <c r="H929" t="s">
        <v>112</v>
      </c>
      <c r="I929">
        <v>5</v>
      </c>
      <c r="J929">
        <v>2</v>
      </c>
      <c r="X929">
        <v>50</v>
      </c>
      <c r="AL929">
        <v>15</v>
      </c>
      <c r="AM929">
        <v>1</v>
      </c>
      <c r="AX929">
        <v>10</v>
      </c>
      <c r="BJ929">
        <v>1</v>
      </c>
    </row>
    <row r="930" spans="1:68" x14ac:dyDescent="0.3">
      <c r="A930">
        <v>2023</v>
      </c>
      <c r="B930">
        <v>8</v>
      </c>
      <c r="C930">
        <v>1</v>
      </c>
      <c r="D930" s="3">
        <v>0.51111111111111096</v>
      </c>
      <c r="E930">
        <v>0.1</v>
      </c>
      <c r="F930">
        <v>3</v>
      </c>
      <c r="G930">
        <v>0</v>
      </c>
      <c r="H930" t="s">
        <v>74</v>
      </c>
      <c r="I930">
        <v>10</v>
      </c>
      <c r="X930">
        <v>2</v>
      </c>
      <c r="AL930">
        <v>5</v>
      </c>
      <c r="AM930">
        <v>1</v>
      </c>
    </row>
    <row r="931" spans="1:68" x14ac:dyDescent="0.3">
      <c r="A931">
        <v>2023</v>
      </c>
      <c r="B931">
        <v>8</v>
      </c>
      <c r="C931">
        <v>1</v>
      </c>
      <c r="D931" s="3">
        <v>0.51111111111111096</v>
      </c>
      <c r="E931">
        <v>0.1</v>
      </c>
      <c r="F931">
        <v>3</v>
      </c>
      <c r="G931">
        <v>5</v>
      </c>
      <c r="H931" t="s">
        <v>112</v>
      </c>
      <c r="X931">
        <v>75</v>
      </c>
      <c r="AL931">
        <v>2</v>
      </c>
      <c r="AN931">
        <v>10</v>
      </c>
    </row>
    <row r="932" spans="1:68" x14ac:dyDescent="0.3">
      <c r="A932">
        <v>2023</v>
      </c>
      <c r="B932">
        <v>8</v>
      </c>
      <c r="C932">
        <v>1</v>
      </c>
      <c r="D932" s="3">
        <v>0.51111111111111096</v>
      </c>
      <c r="E932">
        <v>0.1</v>
      </c>
      <c r="F932">
        <v>3</v>
      </c>
      <c r="G932">
        <v>10</v>
      </c>
      <c r="H932" t="s">
        <v>112</v>
      </c>
      <c r="X932">
        <v>60</v>
      </c>
      <c r="AL932">
        <v>10</v>
      </c>
      <c r="AN932">
        <v>25</v>
      </c>
    </row>
    <row r="933" spans="1:68" x14ac:dyDescent="0.3">
      <c r="A933">
        <v>2023</v>
      </c>
      <c r="B933">
        <v>8</v>
      </c>
      <c r="C933">
        <v>1</v>
      </c>
      <c r="D933" s="3">
        <v>0.51111111111111096</v>
      </c>
      <c r="E933">
        <v>0.1</v>
      </c>
      <c r="F933">
        <v>3</v>
      </c>
      <c r="G933">
        <v>15</v>
      </c>
      <c r="H933" t="s">
        <v>112</v>
      </c>
      <c r="X933">
        <v>50</v>
      </c>
      <c r="AL933">
        <v>2</v>
      </c>
      <c r="AN933">
        <v>2</v>
      </c>
    </row>
    <row r="934" spans="1:68" x14ac:dyDescent="0.3">
      <c r="A934">
        <v>2023</v>
      </c>
      <c r="B934">
        <v>8</v>
      </c>
      <c r="C934">
        <v>1</v>
      </c>
      <c r="D934" s="3">
        <v>0.51111111111111096</v>
      </c>
      <c r="E934">
        <v>0.1</v>
      </c>
      <c r="F934">
        <v>3</v>
      </c>
      <c r="G934">
        <v>20</v>
      </c>
      <c r="H934" t="s">
        <v>112</v>
      </c>
      <c r="I934">
        <v>2</v>
      </c>
      <c r="X934">
        <v>30</v>
      </c>
      <c r="AL934">
        <v>1</v>
      </c>
      <c r="AN934">
        <v>3</v>
      </c>
    </row>
    <row r="935" spans="1:68" x14ac:dyDescent="0.3">
      <c r="A935">
        <v>2023</v>
      </c>
      <c r="B935">
        <v>8</v>
      </c>
      <c r="C935">
        <v>1</v>
      </c>
      <c r="D935" s="3">
        <v>0.51111111111111096</v>
      </c>
      <c r="E935">
        <v>0.1</v>
      </c>
      <c r="F935">
        <v>3</v>
      </c>
      <c r="G935">
        <v>25</v>
      </c>
      <c r="H935" t="s">
        <v>112</v>
      </c>
      <c r="I935">
        <v>1</v>
      </c>
      <c r="X935">
        <v>30</v>
      </c>
      <c r="AL935">
        <v>2</v>
      </c>
    </row>
    <row r="936" spans="1:68" x14ac:dyDescent="0.3">
      <c r="A936">
        <v>2023</v>
      </c>
      <c r="B936">
        <v>8</v>
      </c>
      <c r="C936">
        <v>1</v>
      </c>
      <c r="D936" s="3">
        <v>0.51111111111111096</v>
      </c>
      <c r="E936">
        <v>0.1</v>
      </c>
      <c r="F936">
        <v>3</v>
      </c>
      <c r="G936">
        <v>30</v>
      </c>
      <c r="H936" t="s">
        <v>112</v>
      </c>
      <c r="X936">
        <v>20</v>
      </c>
      <c r="AL936">
        <v>2</v>
      </c>
    </row>
    <row r="937" spans="1:68" x14ac:dyDescent="0.3">
      <c r="A937">
        <v>2023</v>
      </c>
      <c r="B937">
        <v>8</v>
      </c>
      <c r="C937">
        <v>1</v>
      </c>
      <c r="D937" s="3">
        <v>0.51111111111111096</v>
      </c>
      <c r="E937">
        <v>0.1</v>
      </c>
      <c r="F937">
        <v>3</v>
      </c>
      <c r="G937">
        <v>35</v>
      </c>
      <c r="H937" t="s">
        <v>112</v>
      </c>
      <c r="X937">
        <v>15</v>
      </c>
      <c r="AL937">
        <v>1</v>
      </c>
    </row>
    <row r="938" spans="1:68" x14ac:dyDescent="0.3">
      <c r="A938">
        <v>2023</v>
      </c>
      <c r="B938">
        <v>8</v>
      </c>
      <c r="C938">
        <v>1</v>
      </c>
      <c r="D938" s="3">
        <v>0.51111111111111096</v>
      </c>
      <c r="E938">
        <v>0.1</v>
      </c>
      <c r="F938">
        <v>3</v>
      </c>
      <c r="G938">
        <v>40</v>
      </c>
      <c r="H938" t="s">
        <v>112</v>
      </c>
      <c r="X938">
        <v>15</v>
      </c>
      <c r="AL938">
        <v>2</v>
      </c>
    </row>
    <row r="939" spans="1:68" x14ac:dyDescent="0.3">
      <c r="A939">
        <v>2023</v>
      </c>
      <c r="B939">
        <v>8</v>
      </c>
      <c r="C939">
        <v>1</v>
      </c>
      <c r="D939" s="3">
        <v>0.51111111111111096</v>
      </c>
      <c r="E939">
        <v>0.1</v>
      </c>
      <c r="F939">
        <v>3</v>
      </c>
      <c r="G939">
        <v>45</v>
      </c>
      <c r="H939" t="s">
        <v>112</v>
      </c>
      <c r="X939">
        <v>30</v>
      </c>
      <c r="AL939">
        <v>10</v>
      </c>
      <c r="AM939">
        <v>1</v>
      </c>
      <c r="AN939">
        <v>1</v>
      </c>
    </row>
    <row r="940" spans="1:68" x14ac:dyDescent="0.3">
      <c r="A940">
        <v>2023</v>
      </c>
      <c r="B940">
        <v>8</v>
      </c>
      <c r="C940">
        <v>1</v>
      </c>
      <c r="D940" s="3">
        <v>0.51111111111111096</v>
      </c>
      <c r="E940">
        <v>0.1</v>
      </c>
      <c r="F940">
        <v>3</v>
      </c>
      <c r="G940">
        <v>50</v>
      </c>
      <c r="H940" t="s">
        <v>112</v>
      </c>
      <c r="X940">
        <v>25</v>
      </c>
      <c r="AL940">
        <v>3</v>
      </c>
      <c r="BO940">
        <v>1</v>
      </c>
    </row>
    <row r="941" spans="1:68" x14ac:dyDescent="0.3">
      <c r="A941">
        <v>2023</v>
      </c>
      <c r="B941">
        <v>8</v>
      </c>
      <c r="C941">
        <v>1</v>
      </c>
      <c r="D941" s="3">
        <v>0.51111111111111096</v>
      </c>
      <c r="E941">
        <v>0.1</v>
      </c>
      <c r="F941">
        <v>3</v>
      </c>
      <c r="G941">
        <v>55</v>
      </c>
      <c r="H941" t="s">
        <v>112</v>
      </c>
      <c r="X941">
        <v>25</v>
      </c>
      <c r="AL941">
        <v>10</v>
      </c>
      <c r="AM941">
        <v>5</v>
      </c>
    </row>
    <row r="942" spans="1:68" x14ac:dyDescent="0.3">
      <c r="A942">
        <v>2023</v>
      </c>
      <c r="B942">
        <v>8</v>
      </c>
      <c r="C942">
        <v>1</v>
      </c>
      <c r="D942" s="3">
        <v>0.51111111111111096</v>
      </c>
      <c r="E942">
        <v>0.1</v>
      </c>
      <c r="F942">
        <v>3</v>
      </c>
      <c r="G942">
        <v>60</v>
      </c>
      <c r="H942" t="s">
        <v>112</v>
      </c>
      <c r="X942">
        <v>30</v>
      </c>
      <c r="AL942">
        <v>15</v>
      </c>
      <c r="AM942">
        <v>1</v>
      </c>
    </row>
    <row r="943" spans="1:68" x14ac:dyDescent="0.3">
      <c r="A943">
        <v>2023</v>
      </c>
      <c r="B943">
        <v>8</v>
      </c>
      <c r="C943">
        <v>1</v>
      </c>
      <c r="D943" s="3">
        <v>0.51111111111111096</v>
      </c>
      <c r="E943">
        <v>0.1</v>
      </c>
      <c r="F943">
        <v>3</v>
      </c>
      <c r="G943">
        <v>65</v>
      </c>
      <c r="H943" t="s">
        <v>112</v>
      </c>
      <c r="X943">
        <v>15</v>
      </c>
      <c r="AL943">
        <v>2</v>
      </c>
      <c r="BP943">
        <v>2</v>
      </c>
    </row>
    <row r="944" spans="1:68" x14ac:dyDescent="0.3">
      <c r="A944">
        <v>2023</v>
      </c>
      <c r="B944">
        <v>8</v>
      </c>
      <c r="C944">
        <v>1</v>
      </c>
      <c r="D944" s="3">
        <v>0.51111111111111096</v>
      </c>
      <c r="E944">
        <v>0.1</v>
      </c>
      <c r="F944">
        <v>3</v>
      </c>
      <c r="G944">
        <v>70</v>
      </c>
      <c r="H944" t="s">
        <v>112</v>
      </c>
      <c r="X944">
        <v>20</v>
      </c>
      <c r="AL944">
        <v>1</v>
      </c>
      <c r="AM944">
        <v>1</v>
      </c>
      <c r="AR944">
        <v>1</v>
      </c>
      <c r="BO944">
        <v>1</v>
      </c>
    </row>
    <row r="945" spans="1:72" x14ac:dyDescent="0.3">
      <c r="A945">
        <v>2023</v>
      </c>
      <c r="B945">
        <v>8</v>
      </c>
      <c r="C945">
        <v>1</v>
      </c>
      <c r="D945" s="3">
        <v>0.51111111111111096</v>
      </c>
      <c r="E945">
        <v>0.1</v>
      </c>
      <c r="F945">
        <v>3</v>
      </c>
      <c r="G945">
        <v>75</v>
      </c>
      <c r="H945" t="s">
        <v>112</v>
      </c>
      <c r="I945">
        <v>1</v>
      </c>
      <c r="J945">
        <v>20</v>
      </c>
      <c r="X945">
        <v>40</v>
      </c>
      <c r="AL945">
        <v>5</v>
      </c>
      <c r="AM945">
        <v>2</v>
      </c>
      <c r="AR945">
        <v>1</v>
      </c>
      <c r="BO945">
        <v>2</v>
      </c>
    </row>
    <row r="946" spans="1:72" x14ac:dyDescent="0.3">
      <c r="A946">
        <v>2023</v>
      </c>
      <c r="B946">
        <v>8</v>
      </c>
      <c r="C946">
        <v>1</v>
      </c>
      <c r="D946" s="3">
        <v>0.51111111111111096</v>
      </c>
      <c r="E946">
        <v>0.1</v>
      </c>
      <c r="F946">
        <v>3</v>
      </c>
      <c r="G946">
        <v>80</v>
      </c>
      <c r="H946" t="s">
        <v>112</v>
      </c>
      <c r="I946">
        <v>3</v>
      </c>
      <c r="J946">
        <v>15</v>
      </c>
      <c r="X946">
        <v>70</v>
      </c>
      <c r="AL946">
        <v>1</v>
      </c>
      <c r="AM946">
        <v>1</v>
      </c>
      <c r="AQ946">
        <v>3</v>
      </c>
      <c r="AR946">
        <v>5</v>
      </c>
      <c r="AS946">
        <v>5</v>
      </c>
      <c r="BO946">
        <v>2</v>
      </c>
    </row>
    <row r="947" spans="1:72" x14ac:dyDescent="0.3">
      <c r="A947">
        <v>2023</v>
      </c>
      <c r="B947">
        <v>8</v>
      </c>
      <c r="C947">
        <v>1</v>
      </c>
      <c r="D947" s="3">
        <v>0.51111111111111096</v>
      </c>
      <c r="E947">
        <v>0.1</v>
      </c>
      <c r="F947">
        <v>3</v>
      </c>
      <c r="G947">
        <v>85</v>
      </c>
      <c r="H947" t="s">
        <v>112</v>
      </c>
      <c r="U947">
        <v>2</v>
      </c>
      <c r="X947">
        <v>60</v>
      </c>
      <c r="AL947">
        <v>20</v>
      </c>
      <c r="AM947">
        <v>2</v>
      </c>
      <c r="AP947">
        <v>1</v>
      </c>
      <c r="AR947">
        <v>10</v>
      </c>
      <c r="BC947">
        <v>2</v>
      </c>
      <c r="BF947">
        <v>1</v>
      </c>
    </row>
    <row r="948" spans="1:72" x14ac:dyDescent="0.3">
      <c r="A948">
        <v>2023</v>
      </c>
      <c r="B948">
        <v>8</v>
      </c>
      <c r="C948">
        <v>1</v>
      </c>
      <c r="D948" s="3">
        <v>0.51111111111111096</v>
      </c>
      <c r="E948">
        <v>0.1</v>
      </c>
      <c r="F948">
        <v>3</v>
      </c>
      <c r="G948">
        <v>90</v>
      </c>
      <c r="H948" t="s">
        <v>76</v>
      </c>
      <c r="I948">
        <v>20</v>
      </c>
      <c r="J948">
        <v>15</v>
      </c>
      <c r="K948">
        <v>45</v>
      </c>
      <c r="X948">
        <v>30</v>
      </c>
      <c r="AL948">
        <v>60</v>
      </c>
      <c r="AM948">
        <v>35</v>
      </c>
      <c r="AN948">
        <v>1</v>
      </c>
      <c r="AQ948">
        <v>3</v>
      </c>
      <c r="AR948">
        <v>3</v>
      </c>
      <c r="AS948">
        <v>1</v>
      </c>
      <c r="BC948">
        <v>2</v>
      </c>
    </row>
    <row r="949" spans="1:72" x14ac:dyDescent="0.3">
      <c r="A949">
        <v>2023</v>
      </c>
      <c r="B949">
        <v>8</v>
      </c>
      <c r="C949">
        <v>1</v>
      </c>
      <c r="D949" s="3">
        <v>0.51111111111111096</v>
      </c>
      <c r="E949">
        <v>0.1</v>
      </c>
      <c r="F949">
        <v>4</v>
      </c>
      <c r="G949">
        <v>0</v>
      </c>
      <c r="I949">
        <v>5</v>
      </c>
      <c r="AL949">
        <v>5</v>
      </c>
      <c r="AV949">
        <v>3</v>
      </c>
    </row>
    <row r="950" spans="1:72" x14ac:dyDescent="0.3">
      <c r="A950">
        <v>2023</v>
      </c>
      <c r="B950">
        <v>8</v>
      </c>
      <c r="C950">
        <v>1</v>
      </c>
      <c r="D950" s="3">
        <v>0.51111111111111096</v>
      </c>
      <c r="E950">
        <v>0.1</v>
      </c>
      <c r="F950">
        <v>4</v>
      </c>
      <c r="G950">
        <v>5</v>
      </c>
      <c r="H950" t="s">
        <v>112</v>
      </c>
      <c r="X950">
        <v>25</v>
      </c>
      <c r="AL950">
        <v>1</v>
      </c>
    </row>
    <row r="951" spans="1:72" x14ac:dyDescent="0.3">
      <c r="A951">
        <v>2023</v>
      </c>
      <c r="B951">
        <v>8</v>
      </c>
      <c r="C951">
        <v>1</v>
      </c>
      <c r="D951" s="3">
        <v>0.51111111111111096</v>
      </c>
      <c r="E951">
        <v>0.1</v>
      </c>
      <c r="F951">
        <v>4</v>
      </c>
      <c r="G951">
        <v>10</v>
      </c>
      <c r="H951" t="s">
        <v>112</v>
      </c>
      <c r="X951">
        <v>80</v>
      </c>
      <c r="AL951">
        <v>1</v>
      </c>
      <c r="AN951">
        <v>3</v>
      </c>
      <c r="AV951">
        <v>1</v>
      </c>
    </row>
    <row r="952" spans="1:72" x14ac:dyDescent="0.3">
      <c r="A952">
        <v>2023</v>
      </c>
      <c r="B952">
        <v>8</v>
      </c>
      <c r="C952">
        <v>1</v>
      </c>
      <c r="D952" s="3">
        <v>0.51111111111111096</v>
      </c>
      <c r="E952">
        <v>0.1</v>
      </c>
      <c r="F952">
        <v>4</v>
      </c>
      <c r="G952">
        <v>15</v>
      </c>
      <c r="H952" t="s">
        <v>112</v>
      </c>
      <c r="I952">
        <v>1</v>
      </c>
      <c r="X952">
        <v>70</v>
      </c>
      <c r="AL952">
        <v>2</v>
      </c>
      <c r="AN952">
        <v>2</v>
      </c>
    </row>
    <row r="953" spans="1:72" x14ac:dyDescent="0.3">
      <c r="A953">
        <v>2023</v>
      </c>
      <c r="B953">
        <v>8</v>
      </c>
      <c r="C953">
        <v>1</v>
      </c>
      <c r="D953" s="3">
        <v>0.51111111111111096</v>
      </c>
      <c r="E953">
        <v>0.1</v>
      </c>
      <c r="F953">
        <v>4</v>
      </c>
      <c r="G953">
        <v>20</v>
      </c>
      <c r="H953" t="s">
        <v>112</v>
      </c>
      <c r="I953">
        <v>10</v>
      </c>
      <c r="X953">
        <v>70</v>
      </c>
      <c r="AL953">
        <v>10</v>
      </c>
      <c r="AN953">
        <v>15</v>
      </c>
    </row>
    <row r="954" spans="1:72" x14ac:dyDescent="0.3">
      <c r="A954">
        <v>2023</v>
      </c>
      <c r="B954">
        <v>8</v>
      </c>
      <c r="C954">
        <v>1</v>
      </c>
      <c r="D954" s="3">
        <v>0.51111111111111096</v>
      </c>
      <c r="E954">
        <v>0.1</v>
      </c>
      <c r="F954">
        <v>4</v>
      </c>
      <c r="G954">
        <v>25</v>
      </c>
      <c r="H954" t="s">
        <v>112</v>
      </c>
      <c r="X954">
        <v>40</v>
      </c>
      <c r="AL954">
        <v>1</v>
      </c>
      <c r="AN954">
        <v>1</v>
      </c>
      <c r="AV954">
        <v>1</v>
      </c>
    </row>
    <row r="955" spans="1:72" x14ac:dyDescent="0.3">
      <c r="A955">
        <v>2023</v>
      </c>
      <c r="B955">
        <v>8</v>
      </c>
      <c r="C955">
        <v>1</v>
      </c>
      <c r="D955" s="3">
        <v>0.51111111111111096</v>
      </c>
      <c r="E955">
        <v>0.1</v>
      </c>
      <c r="F955">
        <v>4</v>
      </c>
      <c r="G955">
        <v>30</v>
      </c>
      <c r="H955" t="s">
        <v>112</v>
      </c>
      <c r="I955">
        <v>2</v>
      </c>
      <c r="X955">
        <v>20</v>
      </c>
      <c r="AL955">
        <v>3</v>
      </c>
    </row>
    <row r="956" spans="1:72" x14ac:dyDescent="0.3">
      <c r="A956">
        <v>2023</v>
      </c>
      <c r="B956">
        <v>8</v>
      </c>
      <c r="C956">
        <v>1</v>
      </c>
      <c r="D956" s="3">
        <v>0.51111111111111096</v>
      </c>
      <c r="E956">
        <v>0.1</v>
      </c>
      <c r="F956">
        <v>4</v>
      </c>
      <c r="G956">
        <v>35</v>
      </c>
      <c r="H956" t="s">
        <v>112</v>
      </c>
      <c r="X956">
        <v>15</v>
      </c>
      <c r="AV956">
        <v>1</v>
      </c>
    </row>
    <row r="957" spans="1:72" x14ac:dyDescent="0.3">
      <c r="A957">
        <v>2023</v>
      </c>
      <c r="B957">
        <v>8</v>
      </c>
      <c r="C957">
        <v>1</v>
      </c>
      <c r="D957" s="3">
        <v>0.51111111111111096</v>
      </c>
      <c r="E957">
        <v>0.1</v>
      </c>
      <c r="F957">
        <v>4</v>
      </c>
      <c r="G957">
        <v>40</v>
      </c>
      <c r="H957" t="s">
        <v>112</v>
      </c>
      <c r="J957">
        <v>1</v>
      </c>
      <c r="X957">
        <v>20</v>
      </c>
      <c r="AV957">
        <v>2</v>
      </c>
    </row>
    <row r="958" spans="1:72" x14ac:dyDescent="0.3">
      <c r="A958">
        <v>2023</v>
      </c>
      <c r="B958">
        <v>8</v>
      </c>
      <c r="C958">
        <v>1</v>
      </c>
      <c r="D958" s="3">
        <v>0.51111111111111096</v>
      </c>
      <c r="E958">
        <v>0.1</v>
      </c>
      <c r="F958">
        <v>4</v>
      </c>
      <c r="G958">
        <v>45</v>
      </c>
      <c r="H958" t="s">
        <v>112</v>
      </c>
      <c r="X958">
        <v>25</v>
      </c>
      <c r="AL958">
        <v>5</v>
      </c>
      <c r="AV958">
        <v>2</v>
      </c>
      <c r="BT958">
        <v>1</v>
      </c>
    </row>
    <row r="959" spans="1:72" x14ac:dyDescent="0.3">
      <c r="A959">
        <v>2023</v>
      </c>
      <c r="B959">
        <v>8</v>
      </c>
      <c r="C959">
        <v>1</v>
      </c>
      <c r="D959" s="3">
        <v>0.51111111111111096</v>
      </c>
      <c r="E959">
        <v>0.1</v>
      </c>
      <c r="F959">
        <v>4</v>
      </c>
      <c r="G959">
        <v>50</v>
      </c>
      <c r="H959" t="s">
        <v>112</v>
      </c>
      <c r="J959">
        <v>1</v>
      </c>
      <c r="X959">
        <v>15</v>
      </c>
      <c r="AL959">
        <v>3</v>
      </c>
      <c r="AV959">
        <v>2</v>
      </c>
      <c r="BC959">
        <v>1</v>
      </c>
      <c r="BO959">
        <v>1</v>
      </c>
    </row>
    <row r="960" spans="1:72" x14ac:dyDescent="0.3">
      <c r="A960">
        <v>2023</v>
      </c>
      <c r="B960">
        <v>8</v>
      </c>
      <c r="C960">
        <v>1</v>
      </c>
      <c r="D960" s="3">
        <v>0.51111111111111096</v>
      </c>
      <c r="E960">
        <v>0.1</v>
      </c>
      <c r="F960">
        <v>4</v>
      </c>
      <c r="G960">
        <v>55</v>
      </c>
      <c r="H960" t="s">
        <v>112</v>
      </c>
      <c r="J960">
        <v>2</v>
      </c>
      <c r="X960">
        <v>10</v>
      </c>
      <c r="AL960">
        <v>1</v>
      </c>
      <c r="AM960">
        <v>1</v>
      </c>
      <c r="AV960">
        <v>1</v>
      </c>
    </row>
    <row r="961" spans="1:73" x14ac:dyDescent="0.3">
      <c r="A961">
        <v>2023</v>
      </c>
      <c r="B961">
        <v>8</v>
      </c>
      <c r="C961">
        <v>1</v>
      </c>
      <c r="D961" s="3">
        <v>0.51111111111111096</v>
      </c>
      <c r="E961">
        <v>0.1</v>
      </c>
      <c r="F961">
        <v>4</v>
      </c>
      <c r="G961">
        <v>60</v>
      </c>
      <c r="H961" t="s">
        <v>112</v>
      </c>
      <c r="J961">
        <v>3</v>
      </c>
      <c r="X961">
        <v>35</v>
      </c>
      <c r="AL961">
        <v>3</v>
      </c>
      <c r="AV961">
        <v>2</v>
      </c>
      <c r="BO961">
        <v>1</v>
      </c>
    </row>
    <row r="962" spans="1:73" x14ac:dyDescent="0.3">
      <c r="A962">
        <v>2023</v>
      </c>
      <c r="B962">
        <v>8</v>
      </c>
      <c r="C962">
        <v>1</v>
      </c>
      <c r="D962" s="3">
        <v>0.51111111111111096</v>
      </c>
      <c r="E962">
        <v>0.1</v>
      </c>
      <c r="F962">
        <v>4</v>
      </c>
      <c r="G962">
        <v>65</v>
      </c>
      <c r="H962" t="s">
        <v>112</v>
      </c>
      <c r="J962">
        <v>6</v>
      </c>
      <c r="X962">
        <v>45</v>
      </c>
      <c r="AL962">
        <v>1</v>
      </c>
      <c r="BO962">
        <v>5</v>
      </c>
      <c r="BP962">
        <v>3</v>
      </c>
    </row>
    <row r="963" spans="1:73" x14ac:dyDescent="0.3">
      <c r="A963">
        <v>2023</v>
      </c>
      <c r="B963">
        <v>8</v>
      </c>
      <c r="C963">
        <v>1</v>
      </c>
      <c r="D963" s="3">
        <v>0.51111111111111096</v>
      </c>
      <c r="E963">
        <v>0.1</v>
      </c>
      <c r="F963">
        <v>4</v>
      </c>
      <c r="G963">
        <v>70</v>
      </c>
      <c r="H963" t="s">
        <v>112</v>
      </c>
      <c r="J963">
        <v>2</v>
      </c>
      <c r="U963">
        <v>1</v>
      </c>
      <c r="X963">
        <v>50</v>
      </c>
      <c r="AL963">
        <v>3</v>
      </c>
      <c r="AQ963">
        <v>8</v>
      </c>
      <c r="AS963">
        <v>1</v>
      </c>
      <c r="BO963">
        <v>4</v>
      </c>
      <c r="BP963">
        <v>1</v>
      </c>
    </row>
    <row r="964" spans="1:73" x14ac:dyDescent="0.3">
      <c r="A964">
        <v>2023</v>
      </c>
      <c r="B964">
        <v>8</v>
      </c>
      <c r="C964">
        <v>1</v>
      </c>
      <c r="D964" s="3">
        <v>0.51111111111111096</v>
      </c>
      <c r="E964">
        <v>0.1</v>
      </c>
      <c r="F964">
        <v>4</v>
      </c>
      <c r="G964">
        <v>75</v>
      </c>
      <c r="H964" t="s">
        <v>112</v>
      </c>
      <c r="I964">
        <v>1</v>
      </c>
      <c r="J964">
        <v>10</v>
      </c>
      <c r="X964">
        <v>90</v>
      </c>
      <c r="AL964">
        <v>5</v>
      </c>
      <c r="AR964">
        <v>5</v>
      </c>
      <c r="AV964">
        <v>2</v>
      </c>
      <c r="BO964">
        <v>3</v>
      </c>
      <c r="BP964">
        <v>2</v>
      </c>
      <c r="BU964">
        <v>1</v>
      </c>
    </row>
    <row r="965" spans="1:73" x14ac:dyDescent="0.3">
      <c r="A965">
        <v>2023</v>
      </c>
      <c r="B965">
        <v>8</v>
      </c>
      <c r="C965">
        <v>1</v>
      </c>
      <c r="D965" s="3">
        <v>0.51111111111111096</v>
      </c>
      <c r="E965">
        <v>0.1</v>
      </c>
      <c r="F965">
        <v>4</v>
      </c>
      <c r="G965">
        <v>80</v>
      </c>
      <c r="H965" t="s">
        <v>95</v>
      </c>
      <c r="J965">
        <v>30</v>
      </c>
      <c r="U965">
        <v>1</v>
      </c>
      <c r="X965">
        <v>20</v>
      </c>
      <c r="AL965">
        <v>2</v>
      </c>
      <c r="AQ965">
        <v>2</v>
      </c>
      <c r="AR965">
        <v>5</v>
      </c>
      <c r="AV965">
        <v>2</v>
      </c>
      <c r="BO965">
        <v>5</v>
      </c>
    </row>
    <row r="966" spans="1:73" x14ac:dyDescent="0.3">
      <c r="A966">
        <v>2023</v>
      </c>
      <c r="B966">
        <v>1</v>
      </c>
      <c r="C966">
        <v>21</v>
      </c>
      <c r="D966" s="3">
        <v>0.484027777777778</v>
      </c>
      <c r="E966">
        <v>0</v>
      </c>
      <c r="F966">
        <v>4</v>
      </c>
      <c r="G966">
        <v>90</v>
      </c>
      <c r="I966">
        <v>1</v>
      </c>
      <c r="J966">
        <v>5</v>
      </c>
      <c r="U966">
        <v>10</v>
      </c>
      <c r="AL966">
        <v>2</v>
      </c>
      <c r="AM966">
        <v>10</v>
      </c>
      <c r="AP966">
        <v>10</v>
      </c>
      <c r="AQ966">
        <v>5</v>
      </c>
      <c r="AR966">
        <v>5</v>
      </c>
      <c r="AX966">
        <v>5</v>
      </c>
      <c r="BN966">
        <v>1</v>
      </c>
      <c r="BP966">
        <v>1</v>
      </c>
    </row>
    <row r="967" spans="1:73" x14ac:dyDescent="0.3">
      <c r="A967">
        <v>2023</v>
      </c>
      <c r="B967">
        <v>9</v>
      </c>
      <c r="C967">
        <v>1</v>
      </c>
      <c r="D967" s="3">
        <v>0.55763888888888891</v>
      </c>
      <c r="E967">
        <v>0.9</v>
      </c>
      <c r="F967">
        <v>2</v>
      </c>
      <c r="G967">
        <v>0</v>
      </c>
      <c r="I967">
        <v>5</v>
      </c>
      <c r="AL967">
        <v>5</v>
      </c>
      <c r="AM967">
        <v>5</v>
      </c>
    </row>
    <row r="968" spans="1:73" x14ac:dyDescent="0.3">
      <c r="A968">
        <v>2023</v>
      </c>
      <c r="B968">
        <v>9</v>
      </c>
      <c r="C968">
        <v>1</v>
      </c>
      <c r="D968" s="3">
        <v>0.55763888888888891</v>
      </c>
      <c r="E968">
        <v>0.9</v>
      </c>
      <c r="F968">
        <v>2</v>
      </c>
      <c r="G968">
        <v>5</v>
      </c>
      <c r="X968">
        <v>25</v>
      </c>
      <c r="AL968">
        <v>1</v>
      </c>
      <c r="AN968">
        <v>1</v>
      </c>
    </row>
    <row r="969" spans="1:73" x14ac:dyDescent="0.3">
      <c r="A969">
        <v>2023</v>
      </c>
      <c r="B969">
        <v>9</v>
      </c>
      <c r="C969">
        <v>1</v>
      </c>
      <c r="D969" s="3">
        <v>0.55763888888888902</v>
      </c>
      <c r="E969">
        <v>0.9</v>
      </c>
      <c r="F969">
        <v>2</v>
      </c>
      <c r="G969">
        <v>10</v>
      </c>
      <c r="I969">
        <v>10</v>
      </c>
      <c r="X969">
        <v>80</v>
      </c>
      <c r="AL969">
        <v>3</v>
      </c>
      <c r="AN969">
        <v>30</v>
      </c>
    </row>
    <row r="970" spans="1:73" x14ac:dyDescent="0.3">
      <c r="A970">
        <v>2023</v>
      </c>
      <c r="B970">
        <v>9</v>
      </c>
      <c r="C970">
        <v>1</v>
      </c>
      <c r="D970" s="3">
        <v>0.55763888888888902</v>
      </c>
      <c r="E970">
        <v>0.9</v>
      </c>
      <c r="F970">
        <v>2</v>
      </c>
      <c r="G970">
        <v>15</v>
      </c>
      <c r="I970">
        <v>2</v>
      </c>
      <c r="X970">
        <v>60</v>
      </c>
      <c r="AL970">
        <v>1</v>
      </c>
      <c r="AM970">
        <v>3</v>
      </c>
      <c r="AN970">
        <v>20</v>
      </c>
    </row>
    <row r="971" spans="1:73" x14ac:dyDescent="0.3">
      <c r="A971">
        <v>2023</v>
      </c>
      <c r="B971">
        <v>9</v>
      </c>
      <c r="C971">
        <v>1</v>
      </c>
      <c r="D971" s="3">
        <v>0.55763888888888902</v>
      </c>
      <c r="E971">
        <v>0.9</v>
      </c>
      <c r="F971">
        <v>2</v>
      </c>
      <c r="G971">
        <v>20</v>
      </c>
      <c r="I971">
        <v>2</v>
      </c>
      <c r="X971">
        <v>20</v>
      </c>
      <c r="AL971">
        <v>10</v>
      </c>
      <c r="AM971">
        <v>1</v>
      </c>
      <c r="AN971">
        <v>1</v>
      </c>
    </row>
    <row r="972" spans="1:73" x14ac:dyDescent="0.3">
      <c r="A972">
        <v>2023</v>
      </c>
      <c r="B972">
        <v>9</v>
      </c>
      <c r="C972">
        <v>1</v>
      </c>
      <c r="D972" s="3">
        <v>0.55763888888888902</v>
      </c>
      <c r="E972">
        <v>0.9</v>
      </c>
      <c r="F972">
        <v>2</v>
      </c>
      <c r="G972">
        <v>25</v>
      </c>
      <c r="I972">
        <v>5</v>
      </c>
      <c r="X972">
        <v>20</v>
      </c>
      <c r="AL972">
        <v>10</v>
      </c>
      <c r="AM972">
        <v>10</v>
      </c>
      <c r="AN972">
        <v>3</v>
      </c>
    </row>
    <row r="973" spans="1:73" x14ac:dyDescent="0.3">
      <c r="A973">
        <v>2023</v>
      </c>
      <c r="B973">
        <v>9</v>
      </c>
      <c r="C973">
        <v>1</v>
      </c>
      <c r="D973" s="3">
        <v>0.55763888888888902</v>
      </c>
      <c r="E973">
        <v>0.9</v>
      </c>
      <c r="F973">
        <v>3</v>
      </c>
      <c r="G973">
        <v>0</v>
      </c>
      <c r="I973">
        <v>5</v>
      </c>
      <c r="X973">
        <v>1</v>
      </c>
      <c r="AL973">
        <v>2</v>
      </c>
      <c r="AM973">
        <v>1</v>
      </c>
    </row>
    <row r="974" spans="1:73" x14ac:dyDescent="0.3">
      <c r="A974">
        <v>2023</v>
      </c>
      <c r="B974">
        <v>9</v>
      </c>
      <c r="C974">
        <v>1</v>
      </c>
      <c r="D974" s="3">
        <v>0.55763888888888902</v>
      </c>
      <c r="E974">
        <v>0.9</v>
      </c>
      <c r="F974">
        <v>3</v>
      </c>
      <c r="G974">
        <v>5</v>
      </c>
      <c r="X974">
        <v>10</v>
      </c>
      <c r="AL974">
        <v>1</v>
      </c>
      <c r="AN974">
        <v>5</v>
      </c>
    </row>
    <row r="975" spans="1:73" x14ac:dyDescent="0.3">
      <c r="A975">
        <v>2023</v>
      </c>
      <c r="B975">
        <v>9</v>
      </c>
      <c r="C975">
        <v>1</v>
      </c>
      <c r="D975" s="3">
        <v>0.55763888888888902</v>
      </c>
      <c r="E975">
        <v>0.9</v>
      </c>
      <c r="F975">
        <v>3</v>
      </c>
      <c r="G975">
        <v>10</v>
      </c>
      <c r="I975">
        <v>2</v>
      </c>
      <c r="X975">
        <v>30</v>
      </c>
      <c r="AL975">
        <v>2</v>
      </c>
      <c r="AM975">
        <v>1</v>
      </c>
      <c r="AN975">
        <v>10</v>
      </c>
    </row>
    <row r="976" spans="1:73" x14ac:dyDescent="0.3">
      <c r="A976">
        <v>2023</v>
      </c>
      <c r="B976">
        <v>9</v>
      </c>
      <c r="C976">
        <v>1</v>
      </c>
      <c r="D976" s="3">
        <v>0.55763888888888902</v>
      </c>
      <c r="E976">
        <v>0.9</v>
      </c>
      <c r="F976">
        <v>3</v>
      </c>
      <c r="G976">
        <v>15</v>
      </c>
      <c r="I976">
        <v>2</v>
      </c>
      <c r="X976">
        <v>30</v>
      </c>
      <c r="AL976">
        <v>1</v>
      </c>
      <c r="AM976">
        <v>5</v>
      </c>
      <c r="AN976">
        <v>5</v>
      </c>
    </row>
    <row r="977" spans="1:69" x14ac:dyDescent="0.3">
      <c r="A977">
        <v>2023</v>
      </c>
      <c r="B977">
        <v>9</v>
      </c>
      <c r="C977">
        <v>1</v>
      </c>
      <c r="D977" s="3">
        <v>0.55763888888888902</v>
      </c>
      <c r="E977">
        <v>0.9</v>
      </c>
      <c r="F977">
        <v>3</v>
      </c>
      <c r="G977">
        <v>20</v>
      </c>
      <c r="I977">
        <v>1</v>
      </c>
      <c r="T977">
        <v>1</v>
      </c>
      <c r="X977">
        <v>10</v>
      </c>
      <c r="AL977">
        <v>1</v>
      </c>
      <c r="AN977">
        <v>5</v>
      </c>
    </row>
    <row r="978" spans="1:69" x14ac:dyDescent="0.3">
      <c r="A978">
        <v>2023</v>
      </c>
      <c r="B978">
        <v>9</v>
      </c>
      <c r="C978">
        <v>1</v>
      </c>
      <c r="D978" s="3">
        <v>0.55763888888888902</v>
      </c>
      <c r="E978">
        <v>0.9</v>
      </c>
      <c r="F978">
        <v>3</v>
      </c>
      <c r="G978">
        <v>25</v>
      </c>
      <c r="I978">
        <v>5</v>
      </c>
      <c r="X978">
        <v>15</v>
      </c>
      <c r="AL978">
        <v>1</v>
      </c>
      <c r="AN978">
        <v>1</v>
      </c>
      <c r="AV978">
        <v>1</v>
      </c>
    </row>
    <row r="979" spans="1:69" x14ac:dyDescent="0.3">
      <c r="A979">
        <v>2023</v>
      </c>
      <c r="B979">
        <v>9</v>
      </c>
      <c r="C979">
        <v>1</v>
      </c>
      <c r="D979" s="3">
        <v>0.55763888888888902</v>
      </c>
      <c r="E979">
        <v>0.9</v>
      </c>
      <c r="F979">
        <v>3</v>
      </c>
      <c r="G979">
        <v>30</v>
      </c>
      <c r="X979">
        <v>10</v>
      </c>
      <c r="AL979">
        <v>1</v>
      </c>
    </row>
    <row r="980" spans="1:69" x14ac:dyDescent="0.3">
      <c r="A980">
        <v>2023</v>
      </c>
      <c r="B980">
        <v>9</v>
      </c>
      <c r="C980">
        <v>1</v>
      </c>
      <c r="D980" s="3">
        <v>0.55763888888888902</v>
      </c>
      <c r="E980">
        <v>0.9</v>
      </c>
      <c r="F980">
        <v>3</v>
      </c>
      <c r="G980">
        <v>35</v>
      </c>
      <c r="I980">
        <v>5</v>
      </c>
      <c r="X980">
        <v>10</v>
      </c>
      <c r="AL980">
        <v>2</v>
      </c>
      <c r="AN980">
        <v>1</v>
      </c>
    </row>
    <row r="981" spans="1:69" x14ac:dyDescent="0.3">
      <c r="A981">
        <v>2023</v>
      </c>
      <c r="B981">
        <v>9</v>
      </c>
      <c r="C981">
        <v>1</v>
      </c>
      <c r="D981" s="3">
        <v>0.55763888888888902</v>
      </c>
      <c r="E981">
        <v>0.9</v>
      </c>
      <c r="F981">
        <v>3</v>
      </c>
      <c r="G981">
        <v>40</v>
      </c>
      <c r="I981">
        <v>1</v>
      </c>
      <c r="X981">
        <v>10</v>
      </c>
      <c r="AL981">
        <v>1</v>
      </c>
      <c r="AN981">
        <v>1</v>
      </c>
      <c r="AV981">
        <v>1</v>
      </c>
    </row>
    <row r="982" spans="1:69" x14ac:dyDescent="0.3">
      <c r="A982">
        <v>2023</v>
      </c>
      <c r="B982">
        <v>9</v>
      </c>
      <c r="C982">
        <v>1</v>
      </c>
      <c r="D982" s="3">
        <v>0.55763888888888902</v>
      </c>
      <c r="E982">
        <v>0.9</v>
      </c>
      <c r="F982">
        <v>4</v>
      </c>
      <c r="G982">
        <v>0</v>
      </c>
      <c r="I982">
        <v>5</v>
      </c>
      <c r="AL982">
        <v>3</v>
      </c>
      <c r="AM982">
        <v>2</v>
      </c>
    </row>
    <row r="983" spans="1:69" x14ac:dyDescent="0.3">
      <c r="A983">
        <v>2023</v>
      </c>
      <c r="B983">
        <v>9</v>
      </c>
      <c r="C983">
        <v>1</v>
      </c>
      <c r="D983" s="3">
        <v>0.55763888888888902</v>
      </c>
      <c r="E983">
        <v>0.9</v>
      </c>
      <c r="F983">
        <v>4</v>
      </c>
      <c r="G983">
        <v>5</v>
      </c>
      <c r="X983">
        <v>10</v>
      </c>
      <c r="AL983">
        <v>2</v>
      </c>
      <c r="AN983">
        <v>1</v>
      </c>
    </row>
    <row r="984" spans="1:69" x14ac:dyDescent="0.3">
      <c r="A984">
        <v>2023</v>
      </c>
      <c r="B984">
        <v>9</v>
      </c>
      <c r="C984">
        <v>1</v>
      </c>
      <c r="D984" s="3">
        <v>0.55763888888888902</v>
      </c>
      <c r="E984">
        <v>0.9</v>
      </c>
      <c r="F984">
        <v>4</v>
      </c>
      <c r="G984">
        <v>10</v>
      </c>
      <c r="X984">
        <v>20</v>
      </c>
      <c r="AL984">
        <v>1</v>
      </c>
      <c r="AM984">
        <v>1</v>
      </c>
      <c r="AN984">
        <v>5</v>
      </c>
    </row>
    <row r="985" spans="1:69" x14ac:dyDescent="0.3">
      <c r="A985">
        <v>2023</v>
      </c>
      <c r="B985">
        <v>9</v>
      </c>
      <c r="C985">
        <v>1</v>
      </c>
      <c r="D985" s="3">
        <v>0.55763888888888902</v>
      </c>
      <c r="E985">
        <v>0.9</v>
      </c>
      <c r="F985">
        <v>4</v>
      </c>
      <c r="G985">
        <v>15</v>
      </c>
      <c r="I985">
        <v>1</v>
      </c>
      <c r="X985">
        <v>30</v>
      </c>
      <c r="AL985">
        <v>1</v>
      </c>
      <c r="AM985">
        <v>1</v>
      </c>
      <c r="AN985">
        <v>3</v>
      </c>
    </row>
    <row r="986" spans="1:69" x14ac:dyDescent="0.3">
      <c r="A986">
        <v>2023</v>
      </c>
      <c r="B986">
        <v>9</v>
      </c>
      <c r="C986">
        <v>1</v>
      </c>
      <c r="D986" s="3">
        <v>0.55763888888888902</v>
      </c>
      <c r="E986">
        <v>0.9</v>
      </c>
      <c r="F986">
        <v>4</v>
      </c>
      <c r="G986">
        <v>20</v>
      </c>
      <c r="I986">
        <v>1</v>
      </c>
      <c r="X986">
        <v>30</v>
      </c>
      <c r="AL986">
        <v>1</v>
      </c>
      <c r="AN986">
        <v>1</v>
      </c>
    </row>
    <row r="987" spans="1:69" x14ac:dyDescent="0.3">
      <c r="A987">
        <v>2023</v>
      </c>
      <c r="B987">
        <v>9</v>
      </c>
      <c r="C987">
        <v>1</v>
      </c>
      <c r="D987" s="3">
        <v>0.55763888888888902</v>
      </c>
      <c r="E987">
        <v>0.9</v>
      </c>
      <c r="F987">
        <v>4</v>
      </c>
      <c r="G987">
        <v>25</v>
      </c>
      <c r="I987">
        <v>1</v>
      </c>
      <c r="X987">
        <v>30</v>
      </c>
      <c r="AL987">
        <v>1</v>
      </c>
      <c r="AM987">
        <v>1</v>
      </c>
      <c r="AN987">
        <v>1</v>
      </c>
      <c r="AO987">
        <v>1</v>
      </c>
    </row>
    <row r="988" spans="1:69" x14ac:dyDescent="0.3">
      <c r="A988">
        <v>2023</v>
      </c>
      <c r="B988">
        <v>9</v>
      </c>
      <c r="C988">
        <v>1</v>
      </c>
      <c r="D988" s="3">
        <v>0.55763888888888902</v>
      </c>
      <c r="E988">
        <v>0.9</v>
      </c>
      <c r="F988">
        <v>4</v>
      </c>
      <c r="G988">
        <v>30</v>
      </c>
      <c r="I988">
        <v>1</v>
      </c>
      <c r="X988">
        <v>40</v>
      </c>
      <c r="AL988">
        <v>2</v>
      </c>
      <c r="BQ988">
        <v>1</v>
      </c>
    </row>
    <row r="989" spans="1:69" x14ac:dyDescent="0.3">
      <c r="A989">
        <v>2023</v>
      </c>
      <c r="B989">
        <v>10</v>
      </c>
      <c r="C989">
        <v>20</v>
      </c>
      <c r="D989" s="3">
        <v>0.16388888888888889</v>
      </c>
      <c r="E989">
        <v>0.9</v>
      </c>
      <c r="F989">
        <v>2</v>
      </c>
      <c r="G989">
        <v>0</v>
      </c>
      <c r="I989">
        <v>5</v>
      </c>
      <c r="X989">
        <v>20</v>
      </c>
      <c r="AL989">
        <v>3</v>
      </c>
      <c r="AM989">
        <v>1</v>
      </c>
      <c r="AN989">
        <v>1</v>
      </c>
    </row>
    <row r="990" spans="1:69" x14ac:dyDescent="0.3">
      <c r="A990">
        <v>2023</v>
      </c>
      <c r="B990">
        <v>10</v>
      </c>
      <c r="C990">
        <v>20</v>
      </c>
      <c r="D990" s="3">
        <v>0.20555555555555599</v>
      </c>
      <c r="E990">
        <v>0.9</v>
      </c>
      <c r="F990">
        <v>2</v>
      </c>
      <c r="G990">
        <v>5</v>
      </c>
      <c r="X990">
        <v>15</v>
      </c>
      <c r="AL990">
        <v>1</v>
      </c>
      <c r="AM990">
        <v>1</v>
      </c>
      <c r="AN990">
        <v>1</v>
      </c>
      <c r="AO990">
        <v>5</v>
      </c>
    </row>
    <row r="991" spans="1:69" x14ac:dyDescent="0.3">
      <c r="A991">
        <v>2023</v>
      </c>
      <c r="B991">
        <v>10</v>
      </c>
      <c r="C991">
        <v>20</v>
      </c>
      <c r="D991" s="3">
        <v>0.24722222222222201</v>
      </c>
      <c r="E991">
        <v>0.9</v>
      </c>
      <c r="F991">
        <v>2</v>
      </c>
      <c r="G991">
        <v>10</v>
      </c>
      <c r="I991">
        <v>5</v>
      </c>
      <c r="X991">
        <v>30</v>
      </c>
      <c r="AN991">
        <v>2</v>
      </c>
      <c r="AO991">
        <v>5</v>
      </c>
    </row>
    <row r="992" spans="1:69" x14ac:dyDescent="0.3">
      <c r="A992">
        <v>2023</v>
      </c>
      <c r="B992">
        <v>10</v>
      </c>
      <c r="C992">
        <v>20</v>
      </c>
      <c r="D992" s="3">
        <v>0.28888888888888897</v>
      </c>
      <c r="E992">
        <v>0.9</v>
      </c>
      <c r="F992">
        <v>2</v>
      </c>
      <c r="G992">
        <v>15</v>
      </c>
      <c r="X992">
        <v>10</v>
      </c>
      <c r="AL992">
        <v>1</v>
      </c>
      <c r="AO992">
        <v>5</v>
      </c>
    </row>
    <row r="993" spans="1:48" x14ac:dyDescent="0.3">
      <c r="A993">
        <v>2023</v>
      </c>
      <c r="B993">
        <v>10</v>
      </c>
      <c r="C993">
        <v>20</v>
      </c>
      <c r="D993" s="3">
        <v>0.33055555555555699</v>
      </c>
      <c r="E993">
        <v>0.9</v>
      </c>
      <c r="F993">
        <v>3</v>
      </c>
      <c r="G993">
        <v>0</v>
      </c>
      <c r="I993">
        <v>15</v>
      </c>
      <c r="X993">
        <v>1</v>
      </c>
      <c r="AL993">
        <v>2</v>
      </c>
      <c r="AM993">
        <v>5</v>
      </c>
      <c r="AV993">
        <v>10</v>
      </c>
    </row>
    <row r="994" spans="1:48" x14ac:dyDescent="0.3">
      <c r="A994">
        <v>2023</v>
      </c>
      <c r="B994">
        <v>10</v>
      </c>
      <c r="C994">
        <v>20</v>
      </c>
      <c r="D994" s="3">
        <v>0.37222222222222501</v>
      </c>
      <c r="E994">
        <v>0.9</v>
      </c>
      <c r="F994">
        <v>3</v>
      </c>
      <c r="G994">
        <v>5</v>
      </c>
      <c r="I994">
        <v>1</v>
      </c>
      <c r="X994">
        <v>10</v>
      </c>
      <c r="AL994">
        <v>1</v>
      </c>
      <c r="AN994">
        <v>5</v>
      </c>
    </row>
    <row r="995" spans="1:48" x14ac:dyDescent="0.3">
      <c r="A995">
        <v>2023</v>
      </c>
      <c r="B995">
        <v>10</v>
      </c>
      <c r="C995">
        <v>20</v>
      </c>
      <c r="D995" s="3">
        <v>0.41388888888889203</v>
      </c>
      <c r="E995">
        <v>0.9</v>
      </c>
      <c r="F995">
        <v>3</v>
      </c>
      <c r="G995">
        <v>10</v>
      </c>
      <c r="I995">
        <v>5</v>
      </c>
      <c r="T995">
        <v>1</v>
      </c>
      <c r="X995">
        <v>15</v>
      </c>
      <c r="AL995">
        <v>1</v>
      </c>
      <c r="AM995">
        <v>1</v>
      </c>
      <c r="AN995">
        <v>15</v>
      </c>
    </row>
    <row r="996" spans="1:48" x14ac:dyDescent="0.3">
      <c r="A996">
        <v>2023</v>
      </c>
      <c r="B996">
        <v>10</v>
      </c>
      <c r="C996">
        <v>20</v>
      </c>
      <c r="D996" s="3">
        <v>0.45555555555555899</v>
      </c>
      <c r="E996">
        <v>0.9</v>
      </c>
      <c r="F996">
        <v>3</v>
      </c>
      <c r="G996">
        <v>15</v>
      </c>
      <c r="I996">
        <v>1</v>
      </c>
      <c r="X996">
        <v>5</v>
      </c>
      <c r="AL996">
        <v>1</v>
      </c>
      <c r="AM996">
        <v>1</v>
      </c>
      <c r="AN996">
        <v>5</v>
      </c>
    </row>
    <row r="997" spans="1:48" x14ac:dyDescent="0.3">
      <c r="A997">
        <v>2023</v>
      </c>
      <c r="B997">
        <v>10</v>
      </c>
      <c r="C997">
        <v>20</v>
      </c>
      <c r="D997" s="3">
        <v>0.49722222222222601</v>
      </c>
      <c r="E997">
        <v>0.9</v>
      </c>
      <c r="F997">
        <v>3</v>
      </c>
      <c r="G997">
        <v>20</v>
      </c>
      <c r="I997">
        <v>2</v>
      </c>
      <c r="X997">
        <v>10</v>
      </c>
      <c r="AL997">
        <v>2</v>
      </c>
      <c r="AN997">
        <v>1</v>
      </c>
    </row>
    <row r="998" spans="1:48" x14ac:dyDescent="0.3">
      <c r="A998">
        <v>2023</v>
      </c>
      <c r="B998">
        <v>10</v>
      </c>
      <c r="C998">
        <v>20</v>
      </c>
      <c r="D998" s="3">
        <v>0.53888888888889297</v>
      </c>
      <c r="E998">
        <v>0.9</v>
      </c>
      <c r="F998">
        <v>4</v>
      </c>
      <c r="G998">
        <v>0</v>
      </c>
      <c r="I998">
        <v>3</v>
      </c>
      <c r="X998">
        <v>1</v>
      </c>
      <c r="AL998">
        <v>5</v>
      </c>
      <c r="AM998">
        <v>3</v>
      </c>
    </row>
    <row r="999" spans="1:48" x14ac:dyDescent="0.3">
      <c r="A999">
        <v>2023</v>
      </c>
      <c r="B999">
        <v>10</v>
      </c>
      <c r="C999">
        <v>20</v>
      </c>
      <c r="D999" s="3">
        <v>0.58055555555556004</v>
      </c>
      <c r="E999">
        <v>0.9</v>
      </c>
      <c r="F999">
        <v>4</v>
      </c>
      <c r="G999">
        <v>5</v>
      </c>
      <c r="X999">
        <v>5</v>
      </c>
      <c r="AL999">
        <v>1</v>
      </c>
      <c r="AM999">
        <v>1</v>
      </c>
      <c r="AN999">
        <v>1</v>
      </c>
    </row>
    <row r="1000" spans="1:48" x14ac:dyDescent="0.3">
      <c r="A1000">
        <v>2023</v>
      </c>
      <c r="B1000">
        <v>10</v>
      </c>
      <c r="C1000">
        <v>20</v>
      </c>
      <c r="D1000" s="3">
        <v>0.62222222222222701</v>
      </c>
      <c r="E1000">
        <v>0.9</v>
      </c>
      <c r="F1000">
        <v>4</v>
      </c>
      <c r="G1000">
        <v>10</v>
      </c>
      <c r="X1000">
        <v>10</v>
      </c>
      <c r="AL1000">
        <v>1</v>
      </c>
      <c r="AN1000">
        <v>10</v>
      </c>
    </row>
    <row r="1001" spans="1:48" x14ac:dyDescent="0.3">
      <c r="A1001">
        <v>2023</v>
      </c>
      <c r="B1001">
        <v>10</v>
      </c>
      <c r="C1001">
        <v>20</v>
      </c>
      <c r="D1001" s="3">
        <v>0.66388888888889397</v>
      </c>
      <c r="E1001">
        <v>0.9</v>
      </c>
      <c r="F1001">
        <v>4</v>
      </c>
      <c r="G1001">
        <v>15</v>
      </c>
      <c r="I1001">
        <v>1</v>
      </c>
      <c r="X1001">
        <v>5</v>
      </c>
      <c r="AN1001">
        <v>2</v>
      </c>
    </row>
    <row r="1002" spans="1:48" x14ac:dyDescent="0.3">
      <c r="A1002">
        <v>2023</v>
      </c>
      <c r="B1002">
        <v>10</v>
      </c>
      <c r="C1002">
        <v>20</v>
      </c>
      <c r="D1002" s="3">
        <v>0.70555555555556104</v>
      </c>
      <c r="E1002">
        <v>0.9</v>
      </c>
      <c r="F1002">
        <v>4</v>
      </c>
      <c r="G1002">
        <v>20</v>
      </c>
      <c r="I1002">
        <v>1</v>
      </c>
      <c r="X1002">
        <v>10</v>
      </c>
      <c r="AL1002">
        <v>3</v>
      </c>
      <c r="AM1002">
        <v>2</v>
      </c>
      <c r="AN1002">
        <v>3</v>
      </c>
    </row>
    <row r="1003" spans="1:48" x14ac:dyDescent="0.3">
      <c r="A1003">
        <v>2023</v>
      </c>
      <c r="B1003">
        <v>11</v>
      </c>
      <c r="C1003">
        <v>17</v>
      </c>
      <c r="D1003" s="3">
        <v>0.11805555555555557</v>
      </c>
      <c r="E1003">
        <v>0.5</v>
      </c>
      <c r="F1003">
        <v>2</v>
      </c>
      <c r="G1003">
        <v>0</v>
      </c>
      <c r="I1003">
        <v>2</v>
      </c>
      <c r="T1003">
        <v>2</v>
      </c>
      <c r="X1003">
        <v>1</v>
      </c>
      <c r="AL1003">
        <v>5</v>
      </c>
      <c r="AM1003">
        <v>3</v>
      </c>
    </row>
    <row r="1004" spans="1:48" x14ac:dyDescent="0.3">
      <c r="A1004">
        <v>2023</v>
      </c>
      <c r="B1004">
        <v>11</v>
      </c>
      <c r="C1004">
        <v>17</v>
      </c>
      <c r="D1004" s="3">
        <v>0.11805555555555557</v>
      </c>
      <c r="E1004">
        <v>0.5</v>
      </c>
      <c r="F1004">
        <v>2</v>
      </c>
      <c r="G1004">
        <v>5</v>
      </c>
      <c r="X1004">
        <v>10</v>
      </c>
      <c r="AN1004">
        <v>2</v>
      </c>
    </row>
    <row r="1005" spans="1:48" x14ac:dyDescent="0.3">
      <c r="A1005">
        <v>2023</v>
      </c>
      <c r="B1005">
        <v>11</v>
      </c>
      <c r="C1005">
        <v>17</v>
      </c>
      <c r="D1005" s="3">
        <v>0.118055555555556</v>
      </c>
      <c r="E1005">
        <v>0.5</v>
      </c>
      <c r="F1005">
        <v>2</v>
      </c>
      <c r="G1005">
        <v>10</v>
      </c>
      <c r="I1005">
        <v>5</v>
      </c>
      <c r="X1005">
        <v>10</v>
      </c>
      <c r="AL1005">
        <v>2</v>
      </c>
      <c r="AN1005">
        <v>20</v>
      </c>
    </row>
    <row r="1006" spans="1:48" x14ac:dyDescent="0.3">
      <c r="A1006">
        <v>2023</v>
      </c>
      <c r="B1006">
        <v>11</v>
      </c>
      <c r="C1006">
        <v>17</v>
      </c>
      <c r="D1006" s="3">
        <v>0.118055555555556</v>
      </c>
      <c r="E1006">
        <v>0.5</v>
      </c>
      <c r="F1006">
        <v>2</v>
      </c>
      <c r="G1006">
        <v>15</v>
      </c>
      <c r="I1006">
        <v>2</v>
      </c>
      <c r="X1006">
        <v>5</v>
      </c>
      <c r="AL1006">
        <v>2</v>
      </c>
      <c r="AN1006">
        <v>5</v>
      </c>
    </row>
    <row r="1007" spans="1:48" x14ac:dyDescent="0.3">
      <c r="A1007">
        <v>2023</v>
      </c>
      <c r="B1007">
        <v>11</v>
      </c>
      <c r="C1007">
        <v>17</v>
      </c>
      <c r="D1007" s="3">
        <v>0.118055555555556</v>
      </c>
      <c r="E1007">
        <v>0.5</v>
      </c>
      <c r="F1007">
        <v>2</v>
      </c>
      <c r="G1007">
        <v>20</v>
      </c>
      <c r="X1007">
        <v>1</v>
      </c>
    </row>
    <row r="1008" spans="1:48" x14ac:dyDescent="0.3">
      <c r="A1008">
        <v>2023</v>
      </c>
      <c r="B1008">
        <v>11</v>
      </c>
      <c r="C1008">
        <v>17</v>
      </c>
      <c r="D1008" s="3">
        <v>0.118055555555556</v>
      </c>
      <c r="E1008">
        <v>0.5</v>
      </c>
      <c r="F1008">
        <v>2</v>
      </c>
      <c r="G1008">
        <v>25</v>
      </c>
      <c r="I1008">
        <v>5</v>
      </c>
      <c r="X1008">
        <v>2</v>
      </c>
      <c r="AL1008">
        <v>1</v>
      </c>
      <c r="AM1008">
        <v>3</v>
      </c>
      <c r="AN1008">
        <v>1</v>
      </c>
    </row>
    <row r="1009" spans="1:69" x14ac:dyDescent="0.3">
      <c r="A1009">
        <v>2023</v>
      </c>
      <c r="B1009">
        <v>11</v>
      </c>
      <c r="C1009">
        <v>17</v>
      </c>
      <c r="D1009" s="3">
        <v>0.118055555555556</v>
      </c>
      <c r="E1009">
        <v>0.5</v>
      </c>
      <c r="F1009">
        <v>2</v>
      </c>
      <c r="G1009">
        <v>30</v>
      </c>
      <c r="T1009">
        <v>1</v>
      </c>
      <c r="X1009">
        <v>10</v>
      </c>
      <c r="AN1009">
        <v>1</v>
      </c>
      <c r="BQ1009">
        <v>1</v>
      </c>
    </row>
    <row r="1010" spans="1:69" x14ac:dyDescent="0.3">
      <c r="A1010">
        <v>2023</v>
      </c>
      <c r="B1010">
        <v>11</v>
      </c>
      <c r="C1010">
        <v>17</v>
      </c>
      <c r="D1010" s="3">
        <v>0.118055555555556</v>
      </c>
      <c r="E1010">
        <v>0.5</v>
      </c>
      <c r="F1010">
        <v>2</v>
      </c>
      <c r="G1010">
        <v>35</v>
      </c>
      <c r="I1010">
        <v>15</v>
      </c>
      <c r="X1010">
        <v>3</v>
      </c>
      <c r="AL1010">
        <v>20</v>
      </c>
      <c r="AM1010">
        <v>5</v>
      </c>
      <c r="BQ1010">
        <v>2</v>
      </c>
    </row>
    <row r="1011" spans="1:69" x14ac:dyDescent="0.3">
      <c r="A1011">
        <v>2023</v>
      </c>
      <c r="B1011">
        <v>11</v>
      </c>
      <c r="C1011">
        <v>17</v>
      </c>
      <c r="D1011" s="3">
        <v>0.118055555555556</v>
      </c>
      <c r="E1011">
        <v>0.5</v>
      </c>
      <c r="F1011">
        <v>2</v>
      </c>
      <c r="G1011">
        <v>40</v>
      </c>
      <c r="I1011">
        <v>15</v>
      </c>
      <c r="U1011">
        <v>1</v>
      </c>
      <c r="X1011">
        <v>2</v>
      </c>
      <c r="AL1011">
        <v>30</v>
      </c>
      <c r="AM1011">
        <v>5</v>
      </c>
      <c r="AP1011">
        <v>2</v>
      </c>
      <c r="AR1011">
        <v>2</v>
      </c>
    </row>
    <row r="1012" spans="1:69" x14ac:dyDescent="0.3">
      <c r="A1012">
        <v>2023</v>
      </c>
      <c r="B1012">
        <v>11</v>
      </c>
      <c r="C1012">
        <v>17</v>
      </c>
      <c r="D1012" s="3">
        <v>0.118055555555556</v>
      </c>
      <c r="E1012">
        <v>0.5</v>
      </c>
      <c r="F1012">
        <v>3</v>
      </c>
      <c r="G1012">
        <v>0</v>
      </c>
      <c r="I1012">
        <v>10</v>
      </c>
      <c r="T1012">
        <v>1</v>
      </c>
      <c r="X1012">
        <v>1</v>
      </c>
      <c r="AL1012">
        <v>5</v>
      </c>
      <c r="AM1012">
        <v>2</v>
      </c>
      <c r="AN1012">
        <v>1</v>
      </c>
    </row>
    <row r="1013" spans="1:69" x14ac:dyDescent="0.3">
      <c r="A1013">
        <v>2023</v>
      </c>
      <c r="B1013">
        <v>11</v>
      </c>
      <c r="C1013">
        <v>17</v>
      </c>
      <c r="D1013" s="3">
        <v>0.118055555555556</v>
      </c>
      <c r="E1013">
        <v>0.5</v>
      </c>
      <c r="F1013">
        <v>3</v>
      </c>
      <c r="G1013">
        <v>5</v>
      </c>
      <c r="T1013">
        <v>1</v>
      </c>
      <c r="X1013">
        <v>5</v>
      </c>
      <c r="AL1013">
        <v>1</v>
      </c>
      <c r="AN1013">
        <v>5</v>
      </c>
    </row>
    <row r="1014" spans="1:69" x14ac:dyDescent="0.3">
      <c r="A1014">
        <v>2023</v>
      </c>
      <c r="B1014">
        <v>11</v>
      </c>
      <c r="C1014">
        <v>17</v>
      </c>
      <c r="D1014" s="3">
        <v>0.118055555555556</v>
      </c>
      <c r="E1014">
        <v>0.5</v>
      </c>
      <c r="F1014">
        <v>3</v>
      </c>
      <c r="G1014">
        <v>10</v>
      </c>
      <c r="I1014">
        <v>2</v>
      </c>
      <c r="T1014">
        <v>1</v>
      </c>
      <c r="X1014">
        <v>5</v>
      </c>
      <c r="AL1014">
        <v>1</v>
      </c>
      <c r="AM1014">
        <v>1</v>
      </c>
      <c r="AN1014">
        <v>5</v>
      </c>
    </row>
    <row r="1015" spans="1:69" x14ac:dyDescent="0.3">
      <c r="A1015">
        <v>2023</v>
      </c>
      <c r="B1015">
        <v>11</v>
      </c>
      <c r="C1015">
        <v>17</v>
      </c>
      <c r="D1015" s="3">
        <v>0.118055555555556</v>
      </c>
      <c r="E1015">
        <v>0.5</v>
      </c>
      <c r="F1015">
        <v>3</v>
      </c>
      <c r="G1015">
        <v>15</v>
      </c>
      <c r="I1015">
        <v>1</v>
      </c>
      <c r="X1015">
        <v>2</v>
      </c>
      <c r="AN1015">
        <v>2</v>
      </c>
    </row>
    <row r="1016" spans="1:69" x14ac:dyDescent="0.3">
      <c r="A1016">
        <v>2023</v>
      </c>
      <c r="B1016">
        <v>11</v>
      </c>
      <c r="C1016">
        <v>17</v>
      </c>
      <c r="D1016" s="3">
        <v>0.118055555555556</v>
      </c>
      <c r="E1016">
        <v>0.5</v>
      </c>
      <c r="F1016">
        <v>3</v>
      </c>
      <c r="G1016">
        <v>20</v>
      </c>
      <c r="T1016">
        <v>1</v>
      </c>
      <c r="X1016">
        <v>5</v>
      </c>
      <c r="AM1016">
        <v>1</v>
      </c>
    </row>
    <row r="1017" spans="1:69" x14ac:dyDescent="0.3">
      <c r="A1017">
        <v>2023</v>
      </c>
      <c r="B1017">
        <v>11</v>
      </c>
      <c r="C1017">
        <v>17</v>
      </c>
      <c r="D1017" s="3">
        <v>0.118055555555556</v>
      </c>
      <c r="E1017">
        <v>0.5</v>
      </c>
      <c r="F1017">
        <v>3</v>
      </c>
      <c r="G1017">
        <v>25</v>
      </c>
      <c r="X1017">
        <v>2</v>
      </c>
      <c r="AL1017">
        <v>1</v>
      </c>
      <c r="AM1017">
        <v>1</v>
      </c>
    </row>
    <row r="1018" spans="1:69" x14ac:dyDescent="0.3">
      <c r="A1018">
        <v>2023</v>
      </c>
      <c r="B1018">
        <v>11</v>
      </c>
      <c r="C1018">
        <v>17</v>
      </c>
      <c r="D1018" s="3">
        <v>0.118055555555556</v>
      </c>
      <c r="E1018">
        <v>0.5</v>
      </c>
      <c r="F1018">
        <v>3</v>
      </c>
      <c r="G1018">
        <v>30</v>
      </c>
      <c r="X1018">
        <v>1</v>
      </c>
      <c r="AY1018">
        <v>1</v>
      </c>
    </row>
    <row r="1019" spans="1:69" x14ac:dyDescent="0.3">
      <c r="A1019">
        <v>2023</v>
      </c>
      <c r="B1019">
        <v>11</v>
      </c>
      <c r="C1019">
        <v>17</v>
      </c>
      <c r="D1019" s="3">
        <v>0.118055555555556</v>
      </c>
      <c r="E1019">
        <v>0.5</v>
      </c>
      <c r="F1019">
        <v>3</v>
      </c>
      <c r="G1019">
        <v>35</v>
      </c>
      <c r="X1019">
        <v>5</v>
      </c>
      <c r="AL1019">
        <v>1</v>
      </c>
      <c r="AM1019">
        <v>1</v>
      </c>
      <c r="AV1019">
        <v>5</v>
      </c>
      <c r="AX1019">
        <v>1</v>
      </c>
      <c r="AY1019">
        <v>1</v>
      </c>
    </row>
    <row r="1020" spans="1:69" x14ac:dyDescent="0.3">
      <c r="A1020">
        <v>2023</v>
      </c>
      <c r="B1020">
        <v>11</v>
      </c>
      <c r="C1020">
        <v>17</v>
      </c>
      <c r="D1020" s="3">
        <v>0.118055555555556</v>
      </c>
      <c r="E1020">
        <v>0.5</v>
      </c>
      <c r="F1020">
        <v>3</v>
      </c>
      <c r="G1020">
        <v>40</v>
      </c>
      <c r="T1020">
        <v>1</v>
      </c>
      <c r="X1020">
        <v>2</v>
      </c>
      <c r="AV1020">
        <v>5</v>
      </c>
      <c r="AX1020">
        <v>1</v>
      </c>
    </row>
    <row r="1021" spans="1:69" x14ac:dyDescent="0.3">
      <c r="A1021">
        <v>2023</v>
      </c>
      <c r="B1021">
        <v>11</v>
      </c>
      <c r="C1021">
        <v>17</v>
      </c>
      <c r="D1021" s="3">
        <v>0.118055555555556</v>
      </c>
      <c r="E1021">
        <v>0.5</v>
      </c>
      <c r="F1021">
        <v>3</v>
      </c>
      <c r="G1021">
        <v>45</v>
      </c>
      <c r="T1021">
        <v>1</v>
      </c>
      <c r="X1021">
        <v>1</v>
      </c>
      <c r="AL1021">
        <v>1</v>
      </c>
      <c r="AM1021">
        <v>1</v>
      </c>
      <c r="AV1021">
        <v>1</v>
      </c>
    </row>
    <row r="1022" spans="1:69" x14ac:dyDescent="0.3">
      <c r="A1022">
        <v>2023</v>
      </c>
      <c r="B1022">
        <v>11</v>
      </c>
      <c r="C1022">
        <v>17</v>
      </c>
      <c r="D1022" s="3">
        <v>0.118055555555556</v>
      </c>
      <c r="E1022">
        <v>0.5</v>
      </c>
      <c r="F1022">
        <v>3</v>
      </c>
      <c r="G1022">
        <v>50</v>
      </c>
      <c r="T1022">
        <v>1</v>
      </c>
      <c r="X1022">
        <v>1</v>
      </c>
      <c r="AL1022">
        <v>1</v>
      </c>
      <c r="AV1022">
        <v>1</v>
      </c>
      <c r="AX1022">
        <v>1</v>
      </c>
      <c r="AY1022">
        <v>1</v>
      </c>
    </row>
    <row r="1023" spans="1:69" x14ac:dyDescent="0.3">
      <c r="A1023">
        <v>2023</v>
      </c>
      <c r="B1023">
        <v>11</v>
      </c>
      <c r="C1023">
        <v>17</v>
      </c>
      <c r="D1023" s="3">
        <v>0.118055555555556</v>
      </c>
      <c r="E1023">
        <v>0.5</v>
      </c>
      <c r="F1023">
        <v>3</v>
      </c>
      <c r="G1023">
        <v>55</v>
      </c>
      <c r="X1023">
        <v>1</v>
      </c>
      <c r="AL1023">
        <v>1</v>
      </c>
      <c r="AM1023">
        <v>1</v>
      </c>
      <c r="AQ1023">
        <v>1</v>
      </c>
    </row>
    <row r="1024" spans="1:69" x14ac:dyDescent="0.3">
      <c r="A1024">
        <v>2023</v>
      </c>
      <c r="B1024">
        <v>11</v>
      </c>
      <c r="C1024">
        <v>17</v>
      </c>
      <c r="D1024" s="3">
        <v>0.118055555555556</v>
      </c>
      <c r="E1024">
        <v>0.5</v>
      </c>
      <c r="F1024">
        <v>3</v>
      </c>
      <c r="G1024">
        <v>60</v>
      </c>
      <c r="U1024">
        <v>1</v>
      </c>
      <c r="X1024">
        <v>2</v>
      </c>
      <c r="AL1024">
        <v>1</v>
      </c>
      <c r="AV1024">
        <v>1</v>
      </c>
      <c r="AY1024">
        <v>1</v>
      </c>
    </row>
    <row r="1025" spans="1:68" x14ac:dyDescent="0.3">
      <c r="A1025">
        <v>2023</v>
      </c>
      <c r="B1025">
        <v>11</v>
      </c>
      <c r="C1025">
        <v>17</v>
      </c>
      <c r="D1025" s="3">
        <v>0.118055555555556</v>
      </c>
      <c r="E1025">
        <v>0.5</v>
      </c>
      <c r="F1025">
        <v>3</v>
      </c>
      <c r="G1025">
        <v>65</v>
      </c>
      <c r="U1025">
        <v>1</v>
      </c>
      <c r="X1025">
        <v>5</v>
      </c>
      <c r="AL1025">
        <v>1</v>
      </c>
      <c r="AP1025">
        <v>1</v>
      </c>
      <c r="AS1025">
        <v>1</v>
      </c>
      <c r="AY1025">
        <v>1</v>
      </c>
    </row>
    <row r="1026" spans="1:68" x14ac:dyDescent="0.3">
      <c r="A1026">
        <v>2023</v>
      </c>
      <c r="B1026">
        <v>11</v>
      </c>
      <c r="C1026">
        <v>17</v>
      </c>
      <c r="D1026" s="3">
        <v>0.118055555555556</v>
      </c>
      <c r="E1026">
        <v>0.5</v>
      </c>
      <c r="F1026">
        <v>3</v>
      </c>
      <c r="G1026">
        <v>70</v>
      </c>
      <c r="U1026">
        <v>1</v>
      </c>
      <c r="X1026">
        <v>10</v>
      </c>
      <c r="AL1026">
        <v>5</v>
      </c>
      <c r="AM1026">
        <v>1</v>
      </c>
      <c r="AP1026">
        <v>1</v>
      </c>
      <c r="AQ1026">
        <v>2</v>
      </c>
      <c r="AR1026">
        <v>1</v>
      </c>
      <c r="AT1026">
        <v>1</v>
      </c>
      <c r="AV1026">
        <v>1</v>
      </c>
      <c r="BO1026">
        <v>1</v>
      </c>
    </row>
    <row r="1027" spans="1:68" x14ac:dyDescent="0.3">
      <c r="A1027">
        <v>2023</v>
      </c>
      <c r="B1027">
        <v>11</v>
      </c>
      <c r="C1027">
        <v>17</v>
      </c>
      <c r="D1027" s="3">
        <v>0.118055555555556</v>
      </c>
      <c r="E1027">
        <v>0.5</v>
      </c>
      <c r="F1027">
        <v>3</v>
      </c>
      <c r="G1027">
        <v>75</v>
      </c>
      <c r="I1027">
        <v>5</v>
      </c>
      <c r="J1027">
        <v>10</v>
      </c>
      <c r="U1027">
        <v>5</v>
      </c>
      <c r="X1027">
        <v>10</v>
      </c>
      <c r="AL1027">
        <v>10</v>
      </c>
      <c r="AP1027">
        <v>1</v>
      </c>
      <c r="AQ1027">
        <v>5</v>
      </c>
      <c r="AS1027">
        <v>1</v>
      </c>
      <c r="AU1027">
        <v>1</v>
      </c>
      <c r="AV1027">
        <v>20</v>
      </c>
      <c r="BO1027">
        <v>2</v>
      </c>
    </row>
    <row r="1028" spans="1:68" x14ac:dyDescent="0.3">
      <c r="A1028">
        <v>2023</v>
      </c>
      <c r="B1028">
        <v>11</v>
      </c>
      <c r="C1028">
        <v>17</v>
      </c>
      <c r="D1028" s="3">
        <v>0.118055555555556</v>
      </c>
      <c r="E1028">
        <v>0.5</v>
      </c>
      <c r="F1028">
        <v>3</v>
      </c>
      <c r="G1028">
        <v>80</v>
      </c>
      <c r="U1028">
        <v>15</v>
      </c>
      <c r="X1028">
        <v>10</v>
      </c>
      <c r="AL1028">
        <v>5</v>
      </c>
      <c r="AM1028">
        <v>10</v>
      </c>
      <c r="AP1028">
        <v>2</v>
      </c>
      <c r="AR1028">
        <v>10</v>
      </c>
      <c r="AS1028">
        <v>1</v>
      </c>
    </row>
    <row r="1029" spans="1:68" x14ac:dyDescent="0.3">
      <c r="A1029">
        <v>2023</v>
      </c>
      <c r="B1029">
        <v>11</v>
      </c>
      <c r="C1029">
        <v>17</v>
      </c>
      <c r="D1029" s="3">
        <v>0.118055555555556</v>
      </c>
      <c r="E1029">
        <v>0.5</v>
      </c>
      <c r="F1029">
        <v>4</v>
      </c>
      <c r="G1029">
        <v>0</v>
      </c>
      <c r="I1029">
        <v>5</v>
      </c>
      <c r="X1029">
        <v>5</v>
      </c>
      <c r="AL1029">
        <v>5</v>
      </c>
      <c r="AM1029">
        <v>3</v>
      </c>
      <c r="AN1029">
        <v>1</v>
      </c>
      <c r="AV1029">
        <v>1</v>
      </c>
    </row>
    <row r="1030" spans="1:68" x14ac:dyDescent="0.3">
      <c r="A1030">
        <v>2023</v>
      </c>
      <c r="B1030">
        <v>11</v>
      </c>
      <c r="C1030">
        <v>17</v>
      </c>
      <c r="D1030" s="3">
        <v>0.118055555555556</v>
      </c>
      <c r="E1030">
        <v>0.5</v>
      </c>
      <c r="F1030">
        <v>4</v>
      </c>
      <c r="G1030">
        <v>5</v>
      </c>
      <c r="X1030">
        <v>3</v>
      </c>
      <c r="AL1030">
        <v>1</v>
      </c>
      <c r="AN1030">
        <v>1</v>
      </c>
      <c r="AV1030">
        <v>1</v>
      </c>
    </row>
    <row r="1031" spans="1:68" x14ac:dyDescent="0.3">
      <c r="A1031">
        <v>2023</v>
      </c>
      <c r="B1031">
        <v>11</v>
      </c>
      <c r="C1031">
        <v>17</v>
      </c>
      <c r="D1031" s="3">
        <v>0.118055555555556</v>
      </c>
      <c r="E1031">
        <v>0.5</v>
      </c>
      <c r="F1031">
        <v>4</v>
      </c>
      <c r="G1031">
        <v>10</v>
      </c>
      <c r="X1031">
        <v>2</v>
      </c>
      <c r="AL1031">
        <v>1</v>
      </c>
      <c r="AN1031">
        <v>5</v>
      </c>
    </row>
    <row r="1032" spans="1:68" x14ac:dyDescent="0.3">
      <c r="A1032">
        <v>2023</v>
      </c>
      <c r="B1032">
        <v>11</v>
      </c>
      <c r="C1032">
        <v>17</v>
      </c>
      <c r="D1032" s="3">
        <v>0.118055555555556</v>
      </c>
      <c r="E1032">
        <v>0.5</v>
      </c>
      <c r="F1032">
        <v>4</v>
      </c>
      <c r="G1032">
        <v>15</v>
      </c>
      <c r="X1032">
        <v>1</v>
      </c>
      <c r="AL1032">
        <v>1</v>
      </c>
      <c r="AN1032">
        <v>1</v>
      </c>
      <c r="AV1032">
        <v>1</v>
      </c>
    </row>
    <row r="1033" spans="1:68" x14ac:dyDescent="0.3">
      <c r="A1033">
        <v>2023</v>
      </c>
      <c r="B1033">
        <v>11</v>
      </c>
      <c r="C1033">
        <v>17</v>
      </c>
      <c r="D1033" s="3">
        <v>0.118055555555556</v>
      </c>
      <c r="E1033">
        <v>0.5</v>
      </c>
      <c r="F1033">
        <v>4</v>
      </c>
      <c r="G1033">
        <v>20</v>
      </c>
      <c r="T1033">
        <v>1</v>
      </c>
      <c r="X1033">
        <v>1</v>
      </c>
      <c r="AL1033">
        <v>1</v>
      </c>
      <c r="AM1033">
        <v>1</v>
      </c>
      <c r="AN1033">
        <v>1</v>
      </c>
    </row>
    <row r="1034" spans="1:68" x14ac:dyDescent="0.3">
      <c r="A1034">
        <v>2023</v>
      </c>
      <c r="B1034">
        <v>11</v>
      </c>
      <c r="C1034">
        <v>17</v>
      </c>
      <c r="D1034" s="3">
        <v>0.118055555555556</v>
      </c>
      <c r="E1034">
        <v>0.5</v>
      </c>
      <c r="F1034">
        <v>4</v>
      </c>
      <c r="G1034">
        <v>25</v>
      </c>
      <c r="X1034">
        <v>1</v>
      </c>
      <c r="AL1034">
        <v>1</v>
      </c>
    </row>
    <row r="1035" spans="1:68" x14ac:dyDescent="0.3">
      <c r="A1035">
        <v>2023</v>
      </c>
      <c r="B1035">
        <v>11</v>
      </c>
      <c r="C1035">
        <v>17</v>
      </c>
      <c r="D1035" s="3">
        <v>0.118055555555556</v>
      </c>
      <c r="E1035">
        <v>0.5</v>
      </c>
      <c r="F1035">
        <v>4</v>
      </c>
      <c r="G1035">
        <v>30</v>
      </c>
      <c r="I1035">
        <v>1</v>
      </c>
      <c r="T1035">
        <v>1</v>
      </c>
      <c r="X1035">
        <v>5</v>
      </c>
      <c r="AL1035">
        <v>1</v>
      </c>
      <c r="AM1035">
        <v>2</v>
      </c>
      <c r="AV1035">
        <v>1</v>
      </c>
    </row>
    <row r="1036" spans="1:68" x14ac:dyDescent="0.3">
      <c r="A1036">
        <v>2023</v>
      </c>
      <c r="B1036">
        <v>11</v>
      </c>
      <c r="C1036">
        <v>17</v>
      </c>
      <c r="D1036" s="3">
        <v>0.118055555555556</v>
      </c>
      <c r="E1036">
        <v>0.5</v>
      </c>
      <c r="F1036">
        <v>4</v>
      </c>
      <c r="G1036">
        <v>35</v>
      </c>
      <c r="X1036">
        <v>1</v>
      </c>
      <c r="AL1036">
        <v>1</v>
      </c>
      <c r="AN1036">
        <v>1</v>
      </c>
      <c r="AX1036">
        <v>1</v>
      </c>
    </row>
    <row r="1037" spans="1:68" x14ac:dyDescent="0.3">
      <c r="A1037">
        <v>2023</v>
      </c>
      <c r="B1037">
        <v>11</v>
      </c>
      <c r="C1037">
        <v>17</v>
      </c>
      <c r="D1037" s="3">
        <v>0.118055555555556</v>
      </c>
      <c r="E1037">
        <v>0.5</v>
      </c>
      <c r="F1037">
        <v>4</v>
      </c>
      <c r="G1037">
        <v>40</v>
      </c>
      <c r="X1037">
        <v>2</v>
      </c>
    </row>
    <row r="1038" spans="1:68" x14ac:dyDescent="0.3">
      <c r="A1038">
        <v>2023</v>
      </c>
      <c r="B1038">
        <v>11</v>
      </c>
      <c r="C1038">
        <v>17</v>
      </c>
      <c r="D1038" s="3">
        <v>0.118055555555556</v>
      </c>
      <c r="E1038">
        <v>0.5</v>
      </c>
      <c r="F1038">
        <v>4</v>
      </c>
      <c r="G1038">
        <v>45</v>
      </c>
      <c r="J1038">
        <v>1</v>
      </c>
      <c r="U1038">
        <v>1</v>
      </c>
      <c r="X1038">
        <v>5</v>
      </c>
      <c r="AL1038">
        <v>1</v>
      </c>
      <c r="AV1038">
        <v>1</v>
      </c>
      <c r="AX1038">
        <v>1</v>
      </c>
      <c r="BP1038">
        <v>1</v>
      </c>
    </row>
    <row r="1039" spans="1:68" x14ac:dyDescent="0.3">
      <c r="A1039">
        <v>2023</v>
      </c>
      <c r="B1039">
        <v>11</v>
      </c>
      <c r="C1039">
        <v>17</v>
      </c>
      <c r="D1039" s="3">
        <v>0.118055555555556</v>
      </c>
      <c r="E1039">
        <v>0.5</v>
      </c>
      <c r="F1039">
        <v>4</v>
      </c>
      <c r="G1039">
        <v>50</v>
      </c>
      <c r="U1039">
        <v>1</v>
      </c>
      <c r="X1039">
        <v>3</v>
      </c>
      <c r="AL1039">
        <v>2</v>
      </c>
      <c r="AM1039">
        <v>1</v>
      </c>
      <c r="AP1039">
        <v>1</v>
      </c>
      <c r="AR1039">
        <v>1</v>
      </c>
      <c r="AY1039">
        <v>1</v>
      </c>
      <c r="BO1039">
        <v>1</v>
      </c>
    </row>
    <row r="1040" spans="1:68" x14ac:dyDescent="0.3">
      <c r="A1040">
        <v>2023</v>
      </c>
      <c r="B1040">
        <v>11</v>
      </c>
      <c r="C1040">
        <v>17</v>
      </c>
      <c r="D1040" s="3">
        <v>0.118055555555556</v>
      </c>
      <c r="E1040">
        <v>0.5</v>
      </c>
      <c r="F1040">
        <v>4</v>
      </c>
      <c r="G1040">
        <v>55</v>
      </c>
      <c r="J1040">
        <v>3</v>
      </c>
      <c r="U1040">
        <v>3</v>
      </c>
      <c r="X1040">
        <v>10</v>
      </c>
      <c r="AL1040">
        <v>3</v>
      </c>
      <c r="AM1040">
        <v>3</v>
      </c>
      <c r="AP1040">
        <v>2</v>
      </c>
      <c r="AY1040">
        <v>2</v>
      </c>
      <c r="BO1040">
        <v>1</v>
      </c>
    </row>
    <row r="1041" spans="1:67" x14ac:dyDescent="0.3">
      <c r="A1041">
        <v>2023</v>
      </c>
      <c r="B1041">
        <v>11</v>
      </c>
      <c r="C1041">
        <v>17</v>
      </c>
      <c r="D1041" s="3">
        <v>0.118055555555556</v>
      </c>
      <c r="E1041">
        <v>0.5</v>
      </c>
      <c r="F1041">
        <v>4</v>
      </c>
      <c r="G1041">
        <v>60</v>
      </c>
      <c r="X1041">
        <v>5</v>
      </c>
      <c r="AL1041">
        <v>1</v>
      </c>
      <c r="AP1041">
        <v>1</v>
      </c>
      <c r="AQ1041">
        <v>2</v>
      </c>
      <c r="AR1041">
        <v>1</v>
      </c>
      <c r="AY1041">
        <v>1</v>
      </c>
    </row>
    <row r="1042" spans="1:67" x14ac:dyDescent="0.3">
      <c r="A1042">
        <v>2023</v>
      </c>
      <c r="B1042">
        <v>11</v>
      </c>
      <c r="C1042">
        <v>17</v>
      </c>
      <c r="D1042" s="3">
        <v>0.118055555555556</v>
      </c>
      <c r="E1042">
        <v>0.5</v>
      </c>
      <c r="F1042">
        <v>4</v>
      </c>
      <c r="G1042">
        <v>65</v>
      </c>
      <c r="J1042">
        <v>2</v>
      </c>
      <c r="U1042">
        <v>1</v>
      </c>
      <c r="X1042">
        <v>10</v>
      </c>
      <c r="AL1042">
        <v>5</v>
      </c>
      <c r="AP1042">
        <v>1</v>
      </c>
      <c r="AU1042">
        <v>3</v>
      </c>
      <c r="BO1042">
        <v>3</v>
      </c>
    </row>
    <row r="1043" spans="1:67" x14ac:dyDescent="0.3">
      <c r="A1043">
        <v>2023</v>
      </c>
      <c r="B1043">
        <v>11</v>
      </c>
      <c r="C1043">
        <v>17</v>
      </c>
      <c r="D1043" s="3">
        <v>0.118055555555556</v>
      </c>
      <c r="E1043">
        <v>0.5</v>
      </c>
      <c r="F1043">
        <v>4</v>
      </c>
      <c r="G1043">
        <v>70</v>
      </c>
      <c r="J1043">
        <v>5</v>
      </c>
      <c r="U1043">
        <v>3</v>
      </c>
      <c r="X1043">
        <v>15</v>
      </c>
      <c r="AL1043">
        <v>5</v>
      </c>
      <c r="AM1043">
        <v>3</v>
      </c>
      <c r="AP1043">
        <v>3</v>
      </c>
      <c r="AR1043">
        <v>5</v>
      </c>
      <c r="AU1043">
        <v>3</v>
      </c>
      <c r="BO1043">
        <v>3</v>
      </c>
    </row>
    <row r="1044" spans="1:67" x14ac:dyDescent="0.3">
      <c r="A1044">
        <v>2023</v>
      </c>
      <c r="B1044">
        <v>11</v>
      </c>
      <c r="C1044">
        <v>17</v>
      </c>
      <c r="D1044" s="3">
        <v>0.118055555555556</v>
      </c>
      <c r="E1044">
        <v>0.5</v>
      </c>
      <c r="F1044">
        <v>4</v>
      </c>
      <c r="G1044">
        <v>70</v>
      </c>
      <c r="J1044">
        <v>5</v>
      </c>
      <c r="U1044">
        <v>5</v>
      </c>
      <c r="X1044">
        <v>30</v>
      </c>
      <c r="AL1044">
        <v>2</v>
      </c>
      <c r="AM1044">
        <v>10</v>
      </c>
      <c r="AQ1044">
        <v>3</v>
      </c>
      <c r="AR1044">
        <v>5</v>
      </c>
      <c r="AS1044">
        <v>3</v>
      </c>
      <c r="AU1044">
        <v>5</v>
      </c>
      <c r="BO1044">
        <v>5</v>
      </c>
    </row>
  </sheetData>
  <dataValidations count="1">
    <dataValidation allowBlank="1" showInputMessage="1" showErrorMessage="1" sqref="A1:XFD1" xr:uid="{2BAE4060-6CB1-4E30-9F95-B75B30AAED68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sschenk@student.ubc.ca</cp:lastModifiedBy>
  <cp:revision/>
  <dcterms:created xsi:type="dcterms:W3CDTF">2022-09-14T19:07:26Z</dcterms:created>
  <dcterms:modified xsi:type="dcterms:W3CDTF">2023-11-24T18:09:48Z</dcterms:modified>
  <cp:category/>
  <cp:contentStatus/>
</cp:coreProperties>
</file>