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771" documentId="13_ncr:1_{C3EE9921-92A6-4D79-9E53-9575D7FEA779}" xr6:coauthVersionLast="47" xr6:coauthVersionMax="47" xr10:uidLastSave="{5FBC5963-2C86-4F2C-A302-CCC1CEA48D20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in!$A$1:$CY$1683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<sst xmlns="http://schemas.openxmlformats.org/spreadsheetml/2006/main" count="1133" uniqueCount="144">
  <si>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</si>
  <si>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</si>
  <si>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</si>
  <si>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</si>
  <si>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</si>
  <si>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</si>
  <si>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</si>
  <si>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</si>
  <si>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</si>
  <si>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</si>
  <si>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</si>
  <si>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</si>
  <si>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</si>
  <si>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</si>
  <si>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</si>
  <si>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</si>
  <si>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</si>
  <si>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</si>
  <si>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</si>
  <si>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</si>
  <si>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</si>
  <si>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</si>
  <si>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</si>
  <si>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</si>
  <si>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</si>
  <si>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</si>
  <si>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</si>
  <si>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</si>
  <si>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</si>
  <si>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</si>
  <si>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</si>
  <si>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</si>
  <si>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</si>
  <si>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</si>
  <si>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</si>
  <si>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</si>
  <si>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</si>
  <si>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</si>
  <si>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</si>
  <si>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</si>
  <si>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</si>
  <si>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</si>
  <si>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</si>
  <si>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</si>
  <si>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</si>
  <si>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</si>
  <si>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</si>
  <si>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</si>
  <si>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</si>
  <si>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</si>
  <si>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</si>
  <si>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</si>
  <si>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</si>
  <si>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</si>
  <si>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</si>
  <si>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</si>
  <si>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</si>
  <si>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</si>
  <si>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</si>
  <si>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</si>
  <si>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</si>
  <si>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</si>
  <si>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</si>
  <si>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</si>
  <si>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</si>
  <si>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</si>
  <si>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</si>
  <si>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</si>
  <si>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</si>
  <si>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</si>
  <si>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</si>
  <si>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</si>
  <si>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unknown__red</t>
  </si>
  <si>
    <t>fucus_distichus</t>
  </si>
  <si>
    <t>no_seaweed</t>
  </si>
  <si>
    <t>mastocarpus_sp.</t>
  </si>
  <si>
    <t>ulva_fenestrata</t>
  </si>
  <si>
    <t>red_filament</t>
  </si>
  <si>
    <t>sargassum_muticum</t>
  </si>
  <si>
    <t>hildenbrandia_sp.</t>
  </si>
  <si>
    <t>ulva fenestrata</t>
  </si>
  <si>
    <t>mastocarous_sp.</t>
  </si>
  <si>
    <t>polysiphonia_sp.</t>
  </si>
  <si>
    <t>petalonia_sp.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</si>
  <si>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</si>
  <si>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</si>
  <si>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</si>
  <si>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</si>
  <si>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</si>
  <si>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</si>
  <si>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</si>
  <si>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</si>
  <si>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</si>
  <si>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</si>
  <si>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</si>
  <si>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pyropia_sp.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</si>
  <si>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</si>
  <si>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</si>
  <si>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</si>
  <si>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</si>
  <si>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</si>
  <si>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</si>
  <si>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</si>
  <si>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</si>
  <si>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</si>
  <si>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petrocelis_sp.</t>
  </si>
  <si>
    <t>hollenbergia_sp.</t>
  </si>
  <si>
    <t>hollenbergia_or_scagelia_sp.</t>
  </si>
  <si>
    <t>chondracanthus_exasperatus</t>
  </si>
  <si>
    <t>acrosiphonia_arcta</t>
  </si>
  <si>
    <t>laminariales_sp.</t>
  </si>
  <si>
    <t>ulva_sp.</t>
  </si>
  <si>
    <t>saccharina_sp.</t>
  </si>
  <si>
    <t>prionitis_sternbergii</t>
  </si>
  <si>
    <t>campylaephora_gardneri__red</t>
  </si>
  <si>
    <t>pterothamnion_pectinatum__red</t>
  </si>
  <si>
    <t>urospora_penicilliformis__green</t>
  </si>
  <si>
    <t>antithamnionella_spirographidis__red</t>
  </si>
  <si>
    <t>boulder__substratum</t>
  </si>
  <si>
    <t>cobble__substratum</t>
  </si>
  <si>
    <t>sand__substratum</t>
  </si>
  <si>
    <t>water__substratum</t>
  </si>
  <si>
    <t>limpet-number__invert</t>
  </si>
  <si>
    <t>mussels-percentcover__invert</t>
  </si>
  <si>
    <t>barnacles-percentcover__invert</t>
  </si>
  <si>
    <t>snails-percentcover__invert</t>
  </si>
  <si>
    <t>NA</t>
  </si>
  <si>
    <t>callithamnion_acutum__red</t>
  </si>
  <si>
    <t>tiffaniella_snyderae__red</t>
  </si>
  <si>
    <t>phycodrys_sp__red</t>
  </si>
  <si>
    <t>ectocarpus_sp__brown</t>
  </si>
  <si>
    <t>pterothamnion_heteromorphum__red</t>
  </si>
  <si>
    <t>hincksia_granulosa__brown</t>
  </si>
  <si>
    <t>scytothamnus_sp__brown</t>
  </si>
  <si>
    <t>pterothamnion_villosum__red</t>
  </si>
  <si>
    <t>antithamnion_kylinii__red</t>
  </si>
  <si>
    <t>dasya_plumosa__red</t>
  </si>
  <si>
    <t>laminaria_ephemera__brown</t>
  </si>
  <si>
    <t>cryptopleura_ruprechtiana__red</t>
  </si>
  <si>
    <t>stenogramma_interruptum__red</t>
  </si>
  <si>
    <t>ozophora_lanceolata__red</t>
  </si>
  <si>
    <t>opuntiella_californica__red</t>
  </si>
  <si>
    <t>herposiphonia_plumula__red</t>
  </si>
  <si>
    <t>rhodymenia_californica__red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</si>
</sst>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  <xf numFmtId="0" fontId="0" fillId="38" borderId="0" xfId="0" applyFill="1"/>
    <xf numFmtId="20" fontId="0" fillId="38" borderId="0" xfId="0" applyNumberFormat="1" applyFill="1"/>
    <xf numFmtId="2" fontId="0" fillId="36" borderId="0" xfId="0" applyNumberFormat="1" applyFill="1"/>
    <xf numFmtId="2" fontId="0" fillId="37" borderId="0" xfId="0" applyNumberFormat="1" applyFill="1"/>
    <xf numFmtId="2" fontId="0" fillId="0" borderId="0" xfId="0" applyNumberFormat="1"/>
    <xf numFmtId="2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819"/>
  <sheetViews>
    <sheetView tabSelected="1" topLeftCell="AZ1" zoomScale="80" zoomScaleNormal="80" workbookViewId="0">
      <pane ySplit="1" topLeftCell="A1783" activePane="bottomLeft" state="frozen"/>
      <selection pane="bottomLeft" activeCell="AZ1820" sqref="AZ1820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17.21875" customWidth="1"/>
    <col min="6" max="6" width="15.109375" customWidth="1"/>
    <col min="7" max="7" width="5.5546875" customWidth="1"/>
    <col min="8" max="8" width="4.6640625" hidden="1" customWidth="1"/>
    <col min="9" max="9" width="7.109375" style="9" hidden="1" customWidth="1"/>
    <col min="10" max="10" width="8.44140625" style="9" hidden="1" customWidth="1"/>
    <col min="11" max="11" width="10" style="9" hidden="1" customWidth="1"/>
    <col min="12" max="12" width="7.77734375" style="9" hidden="1" customWidth="1"/>
    <col min="13" max="13" width="7.44140625" style="9" hidden="1" customWidth="1"/>
    <col min="14" max="14" width="7.21875" style="9" hidden="1" customWidth="1"/>
    <col min="15" max="15" width="6.33203125" style="9" hidden="1" customWidth="1"/>
    <col min="16" max="16" width="7.44140625" style="9" hidden="1" customWidth="1"/>
    <col min="17" max="17" width="6.6640625" customWidth="1"/>
    <col min="18" max="18" width="7" customWidth="1"/>
    <col min="19" max="19" width="6.5546875" customWidth="1"/>
    <col min="20" max="20" width="5.33203125" customWidth="1"/>
    <col min="21" max="21" width="5.5546875" customWidth="1"/>
    <col min="22" max="22" width="5.21875" customWidth="1"/>
    <col min="23" max="23" width="6.5546875" customWidth="1"/>
    <col min="24" max="24" width="6.77734375" customWidth="1"/>
    <col min="25" max="25" width="15.5546875" customWidth="1"/>
    <col min="26" max="26" width="16.88671875" customWidth="1"/>
    <col min="27" max="27" width="16.44140625" customWidth="1"/>
    <col min="28" max="28" width="8.6640625" customWidth="1"/>
    <col min="29" max="29" width="7.109375" customWidth="1"/>
    <col min="30" max="30" width="9" customWidth="1"/>
    <col min="31" max="33" width="9" hidden="1" customWidth="1"/>
    <col min="34" max="34" width="9" customWidth="1"/>
    <col min="35" max="35" width="9" hidden="1" customWidth="1"/>
    <col min="36" max="36" width="9" customWidth="1"/>
    <col min="37" max="38" width="8.88671875" hidden="1" customWidth="1"/>
    <col min="39" max="39" width="7.6640625" hidden="1" customWidth="1"/>
    <col min="40" max="40" width="10.44140625" hidden="1" customWidth="1"/>
    <col min="41" max="41" width="15.77734375" customWidth="1"/>
    <col min="42" max="42" width="16.5546875" customWidth="1"/>
    <col min="43" max="43" width="12.33203125" hidden="1" customWidth="1"/>
    <col min="44" max="44" width="11.77734375" hidden="1" customWidth="1"/>
    <col min="45" max="45" width="10.33203125" hidden="1" customWidth="1"/>
    <col min="46" max="46" width="11.77734375" hidden="1" customWidth="1"/>
    <col min="47" max="47" width="13.6640625" hidden="1" customWidth="1"/>
    <col min="48" max="49" width="10.109375" hidden="1" customWidth="1"/>
    <col min="50" max="50" width="8.88671875" hidden="1" customWidth="1"/>
    <col min="51" max="51" width="16.44140625" customWidth="1"/>
    <col min="52" max="52" width="16.109375" customWidth="1"/>
    <col min="53" max="53" width="11.21875" customWidth="1"/>
    <col min="54" max="54" width="10.88671875" customWidth="1"/>
    <col min="55" max="55" width="7.21875" customWidth="1"/>
    <col min="56" max="56" width="8.5546875" customWidth="1"/>
    <col min="57" max="57" width="8.33203125" customWidth="1"/>
    <col min="58" max="58" width="8.21875" customWidth="1"/>
    <col min="59" max="59" width="10.21875" customWidth="1"/>
    <col min="60" max="60" width="10.6640625" customWidth="1"/>
    <col min="61" max="61" width="12" customWidth="1"/>
    <col min="62" max="62" width="8.5546875" customWidth="1"/>
    <col min="63" max="63" width="9.109375" customWidth="1"/>
    <col min="64" max="65" width="9" customWidth="1"/>
    <col min="66" max="66" width="10.88671875" customWidth="1"/>
    <col min="67" max="67" width="18.6640625" customWidth="1"/>
    <col min="68" max="68" width="7" customWidth="1"/>
    <col min="69" max="69" width="7.5546875" customWidth="1"/>
    <col min="70" max="70" width="9.109375" customWidth="1"/>
    <col min="71" max="71" width="6.109375" customWidth="1"/>
    <col min="72" max="72" width="7.5546875" customWidth="1"/>
    <col min="73" max="73" width="6.44140625" customWidth="1"/>
    <col min="74" max="74" width="6.33203125" customWidth="1"/>
    <col min="75" max="75" width="6.109375" customWidth="1"/>
    <col min="76" max="76" width="7.77734375" customWidth="1"/>
    <col min="77" max="77" width="8.109375" customWidth="1"/>
    <col min="78" max="78" width="7.109375" customWidth="1"/>
    <col min="79" max="79" width="7.44140625" customWidth="1"/>
    <col min="80" max="81" width="8.21875" customWidth="1"/>
    <col min="82" max="82" width="7.109375" customWidth="1"/>
    <col min="83" max="83" width="5.88671875" customWidth="1"/>
    <col min="84" max="84" width="7.88671875" customWidth="1"/>
    <col min="85" max="85" width="18.5546875" customWidth="1"/>
    <col min="86" max="86" width="7.88671875" customWidth="1"/>
    <col min="87" max="87" width="8.77734375" customWidth="1"/>
    <col min="88" max="88" width="16.21875" customWidth="1"/>
    <col min="89" max="89" width="7.44140625" customWidth="1"/>
    <col min="90" max="90" width="6.77734375" customWidth="1"/>
    <col min="91" max="91" width="7.77734375" customWidth="1"/>
    <col min="92" max="92" width="18.5546875" customWidth="1"/>
    <col min="93" max="93" width="18.77734375" customWidth="1"/>
    <col min="94" max="101" width="16.77734375" customWidth="1"/>
    <col min="102" max="102" width="6.6640625" customWidth="1"/>
    <col min="103" max="103" width="5" customWidth="1"/>
  </cols>
  <sheetData>
    <row r="1" spans="1:103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125</v>
      </c>
      <c r="J1" s="7" t="s">
        <v>123</v>
      </c>
      <c r="K1" s="7" t="s">
        <v>124</v>
      </c>
      <c r="L1" s="7" t="s">
        <v>122</v>
      </c>
      <c r="M1" s="8" t="s">
        <v>118</v>
      </c>
      <c r="N1" s="8" t="s">
        <v>119</v>
      </c>
      <c r="O1" s="8" t="s">
        <v>120</v>
      </c>
      <c r="P1" s="8" t="s">
        <v>121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132</v>
      </c>
      <c r="AG1" s="4" t="s">
        <v>130</v>
      </c>
      <c r="AH1" s="4" t="s">
        <v>133</v>
      </c>
      <c r="AI1" s="4" t="s">
        <v>137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116</v>
      </c>
      <c r="AT1" s="2" t="s">
        <v>32</v>
      </c>
      <c r="AU1" s="2" t="s">
        <v>33</v>
      </c>
      <c r="AV1" s="2" t="s">
        <v>34</v>
      </c>
      <c r="AW1" s="2" t="s">
        <v>35</v>
      </c>
      <c r="AX1" s="2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55</v>
      </c>
      <c r="BR1" s="1" t="s">
        <v>56</v>
      </c>
      <c r="BS1" s="1" t="s">
        <v>57</v>
      </c>
      <c r="BT1" s="1" t="s">
        <v>58</v>
      </c>
      <c r="BU1" s="1" t="s">
        <v>59</v>
      </c>
      <c r="BV1" s="1" t="s">
        <v>60</v>
      </c>
      <c r="BW1" s="1" t="s">
        <v>61</v>
      </c>
      <c r="BX1" s="1" t="s">
        <v>62</v>
      </c>
      <c r="BY1" s="1" t="s">
        <v>63</v>
      </c>
      <c r="BZ1" s="1" t="s">
        <v>64</v>
      </c>
      <c r="CA1" s="1" t="s">
        <v>65</v>
      </c>
      <c r="CB1" s="1" t="s">
        <v>66</v>
      </c>
      <c r="CC1" s="1" t="s">
        <v>67</v>
      </c>
      <c r="CD1" s="1" t="s">
        <v>68</v>
      </c>
      <c r="CE1" s="1" t="s">
        <v>69</v>
      </c>
      <c r="CF1" s="1" t="s">
        <v>70</v>
      </c>
      <c r="CG1" s="1" t="s">
        <v>115</v>
      </c>
      <c r="CH1" s="1" t="s">
        <v>114</v>
      </c>
      <c r="CI1" s="1" t="s">
        <v>71</v>
      </c>
      <c r="CJ1" s="1" t="s">
        <v>117</v>
      </c>
      <c r="CK1" s="1" t="s">
        <v>127</v>
      </c>
      <c r="CL1" s="1" t="s">
        <v>128</v>
      </c>
      <c r="CM1" s="1" t="s">
        <v>129</v>
      </c>
      <c r="CN1" s="1" t="s">
        <v>131</v>
      </c>
      <c r="CO1" s="1" t="s">
        <v>134</v>
      </c>
      <c r="CP1" s="1" t="s">
        <v>135</v>
      </c>
      <c r="CQ1" s="1" t="s">
        <v>136</v>
      </c>
      <c r="CR1" s="1" t="s">
        <v>138</v>
      </c>
      <c r="CS1" s="1" t="s">
        <v>139</v>
      </c>
      <c r="CT1" s="1" t="s">
        <v>142</v>
      </c>
      <c r="CU1" s="1" t="s">
        <v>140</v>
      </c>
      <c r="CV1" s="1" t="s">
        <v>141</v>
      </c>
      <c r="CW1" s="1" t="s">
        <v>143</v>
      </c>
      <c r="CX1" s="1" t="s">
        <v>72</v>
      </c>
      <c r="CY1" s="1"/>
    </row>
    <row r="2" spans="1:103" ht="14.4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73</v>
      </c>
      <c r="Q2">
        <v>20</v>
      </c>
      <c r="R2">
        <v>0</v>
      </c>
      <c r="AY2">
        <v>5</v>
      </c>
    </row>
    <row r="3" spans="1:103" ht="14.4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74</v>
      </c>
      <c r="R3">
        <v>0</v>
      </c>
    </row>
    <row r="4" spans="1:103" ht="14.4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74</v>
      </c>
      <c r="R4">
        <v>0</v>
      </c>
    </row>
    <row r="5" spans="1:103" ht="14.4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73</v>
      </c>
      <c r="Q5">
        <v>5</v>
      </c>
      <c r="R5">
        <v>0</v>
      </c>
    </row>
    <row r="6" spans="1:103" ht="14.4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74</v>
      </c>
      <c r="R6">
        <v>0</v>
      </c>
    </row>
    <row r="7" spans="1:103" ht="14.4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74</v>
      </c>
      <c r="R7">
        <v>0</v>
      </c>
    </row>
    <row r="8" spans="1:103" ht="14.4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73</v>
      </c>
      <c r="Q8">
        <v>2</v>
      </c>
      <c r="R8">
        <v>0</v>
      </c>
      <c r="AK8">
        <v>2</v>
      </c>
      <c r="AY8">
        <v>2</v>
      </c>
    </row>
    <row r="9" spans="1:103" ht="14.4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73</v>
      </c>
      <c r="Q9">
        <v>40</v>
      </c>
      <c r="R9">
        <v>0</v>
      </c>
      <c r="AY9">
        <v>5</v>
      </c>
    </row>
    <row r="10" spans="1:103" ht="14.4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75</v>
      </c>
      <c r="R10">
        <v>0</v>
      </c>
      <c r="AY10">
        <v>5</v>
      </c>
    </row>
    <row r="11" spans="1:103" ht="14.4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73</v>
      </c>
      <c r="Q11">
        <v>5</v>
      </c>
      <c r="R11">
        <v>0</v>
      </c>
    </row>
    <row r="12" spans="1:103" ht="14.4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73</v>
      </c>
      <c r="Q12">
        <v>2</v>
      </c>
      <c r="R12">
        <v>0</v>
      </c>
      <c r="AY12">
        <v>2</v>
      </c>
    </row>
    <row r="13" spans="1:103" ht="14.4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73</v>
      </c>
      <c r="Q13">
        <v>1</v>
      </c>
      <c r="R13">
        <v>0</v>
      </c>
      <c r="AK13">
        <v>1</v>
      </c>
    </row>
    <row r="14" spans="1:103" ht="14.4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73</v>
      </c>
      <c r="Q14">
        <v>10</v>
      </c>
      <c r="R14">
        <v>0</v>
      </c>
      <c r="AK14">
        <v>1</v>
      </c>
    </row>
    <row r="15" spans="1:103" ht="14.4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76</v>
      </c>
      <c r="Q15">
        <v>2</v>
      </c>
      <c r="R15">
        <v>0</v>
      </c>
      <c r="AK15">
        <v>1</v>
      </c>
    </row>
    <row r="16" spans="1:103" ht="14.4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73</v>
      </c>
      <c r="Q16">
        <v>70</v>
      </c>
      <c r="R16">
        <v>0</v>
      </c>
      <c r="AY16">
        <v>5</v>
      </c>
    </row>
    <row r="17" spans="1:51" ht="14.4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73</v>
      </c>
      <c r="Q17">
        <v>1</v>
      </c>
      <c r="R17">
        <v>0</v>
      </c>
    </row>
    <row r="18" spans="1:51" ht="14.4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75</v>
      </c>
      <c r="Q18">
        <v>2</v>
      </c>
      <c r="R18">
        <v>0</v>
      </c>
      <c r="AY18">
        <v>3</v>
      </c>
    </row>
    <row r="19" spans="1:51" ht="14.4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76</v>
      </c>
      <c r="R19">
        <v>0</v>
      </c>
      <c r="AK19">
        <v>10</v>
      </c>
    </row>
    <row r="20" spans="1:51" ht="14.4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76</v>
      </c>
      <c r="Q20">
        <v>2</v>
      </c>
      <c r="R20">
        <v>0</v>
      </c>
      <c r="AK20">
        <v>5</v>
      </c>
    </row>
    <row r="21" spans="1:51" ht="14.4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76</v>
      </c>
      <c r="R21">
        <v>0</v>
      </c>
      <c r="AK21">
        <v>1</v>
      </c>
    </row>
    <row r="22" spans="1:51" ht="14.4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76</v>
      </c>
      <c r="R22">
        <v>0</v>
      </c>
      <c r="AK22">
        <v>5</v>
      </c>
    </row>
    <row r="23" spans="1:51" ht="14.4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74</v>
      </c>
      <c r="R23">
        <v>0</v>
      </c>
    </row>
    <row r="24" spans="1:51" ht="14.4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76</v>
      </c>
      <c r="R24">
        <v>0</v>
      </c>
      <c r="AK24">
        <v>2</v>
      </c>
    </row>
    <row r="25" spans="1:51" ht="14.4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76</v>
      </c>
      <c r="R25">
        <v>0</v>
      </c>
      <c r="AK25">
        <v>10</v>
      </c>
    </row>
    <row r="26" spans="1:51" ht="14.4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76</v>
      </c>
      <c r="R26">
        <v>0</v>
      </c>
      <c r="AK26">
        <v>30</v>
      </c>
    </row>
    <row r="27" spans="1:51" ht="14.4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76</v>
      </c>
      <c r="R27">
        <v>0</v>
      </c>
      <c r="AK27">
        <v>20</v>
      </c>
    </row>
    <row r="28" spans="1:51" ht="14.4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76</v>
      </c>
      <c r="R28">
        <v>0</v>
      </c>
      <c r="AK28">
        <v>10</v>
      </c>
    </row>
    <row r="29" spans="1:51" ht="14.4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73</v>
      </c>
      <c r="Q29">
        <v>70</v>
      </c>
      <c r="R29">
        <v>0</v>
      </c>
      <c r="AY29">
        <v>2</v>
      </c>
    </row>
    <row r="30" spans="1:51" ht="14.4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75</v>
      </c>
      <c r="R30">
        <v>0</v>
      </c>
      <c r="AY30">
        <v>2</v>
      </c>
    </row>
    <row r="31" spans="1:51" ht="14.4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74</v>
      </c>
      <c r="R31">
        <v>0</v>
      </c>
    </row>
    <row r="32" spans="1:51" ht="14.4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75</v>
      </c>
      <c r="Q32">
        <v>1</v>
      </c>
      <c r="R32">
        <v>0</v>
      </c>
      <c r="AY32">
        <v>1</v>
      </c>
    </row>
    <row r="33" spans="1:51" ht="14.4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76</v>
      </c>
      <c r="R33">
        <v>0</v>
      </c>
      <c r="AK33">
        <v>5</v>
      </c>
      <c r="AY33">
        <v>1</v>
      </c>
    </row>
    <row r="34" spans="1:51" ht="14.4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76</v>
      </c>
      <c r="Q34">
        <v>1</v>
      </c>
      <c r="R34">
        <v>0</v>
      </c>
      <c r="AK34">
        <v>1</v>
      </c>
    </row>
    <row r="35" spans="1:51" ht="14.4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76</v>
      </c>
      <c r="Q35">
        <v>1</v>
      </c>
      <c r="R35">
        <v>0</v>
      </c>
      <c r="AK35">
        <v>2</v>
      </c>
    </row>
    <row r="36" spans="1:51" ht="14.4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73</v>
      </c>
      <c r="Q36">
        <v>20</v>
      </c>
      <c r="R36">
        <v>0</v>
      </c>
      <c r="AY36">
        <v>5</v>
      </c>
    </row>
    <row r="37" spans="1:51" ht="14.4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73</v>
      </c>
      <c r="Q37">
        <v>25</v>
      </c>
      <c r="R37">
        <v>0</v>
      </c>
      <c r="AY37">
        <v>10</v>
      </c>
    </row>
    <row r="38" spans="1:51" ht="14.4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75</v>
      </c>
      <c r="Q38">
        <v>5</v>
      </c>
      <c r="R38">
        <v>0</v>
      </c>
      <c r="AY38">
        <v>20</v>
      </c>
    </row>
    <row r="39" spans="1:51" ht="14.4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75</v>
      </c>
      <c r="Q39">
        <v>2</v>
      </c>
      <c r="R39">
        <v>0</v>
      </c>
      <c r="AY39">
        <v>15</v>
      </c>
    </row>
    <row r="40" spans="1:51" ht="14.4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75</v>
      </c>
      <c r="Q40">
        <v>1</v>
      </c>
      <c r="R40">
        <v>0</v>
      </c>
      <c r="AY40">
        <v>5</v>
      </c>
    </row>
    <row r="41" spans="1:51" ht="14.4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76</v>
      </c>
      <c r="R41">
        <v>0</v>
      </c>
      <c r="AK41">
        <v>2</v>
      </c>
    </row>
    <row r="42" spans="1:51" ht="14.4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76</v>
      </c>
      <c r="R42">
        <v>0</v>
      </c>
      <c r="AK42">
        <v>2</v>
      </c>
    </row>
    <row r="43" spans="1:51" ht="14.4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73</v>
      </c>
      <c r="Q43">
        <v>30</v>
      </c>
      <c r="R43">
        <v>0</v>
      </c>
      <c r="AY43">
        <v>15</v>
      </c>
    </row>
    <row r="44" spans="1:51" ht="14.4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73</v>
      </c>
      <c r="Q44">
        <v>5</v>
      </c>
      <c r="R44">
        <v>0</v>
      </c>
      <c r="AY44">
        <v>5</v>
      </c>
    </row>
    <row r="45" spans="1:51" ht="14.4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74</v>
      </c>
      <c r="R45">
        <v>0</v>
      </c>
    </row>
    <row r="46" spans="1:51" ht="14.4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73</v>
      </c>
      <c r="Q46">
        <v>10</v>
      </c>
      <c r="R46">
        <v>0</v>
      </c>
      <c r="AY46">
        <v>1</v>
      </c>
    </row>
    <row r="47" spans="1:51" ht="14.4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73</v>
      </c>
      <c r="Q47">
        <v>5</v>
      </c>
      <c r="R47">
        <v>0</v>
      </c>
    </row>
    <row r="48" spans="1:51" ht="14.4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74</v>
      </c>
      <c r="R48">
        <v>0</v>
      </c>
    </row>
    <row r="49" spans="1:51" ht="14.4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73</v>
      </c>
      <c r="Q49">
        <v>40</v>
      </c>
      <c r="R49">
        <v>0</v>
      </c>
      <c r="AY49">
        <v>20</v>
      </c>
    </row>
    <row r="50" spans="1:51" ht="14.4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75</v>
      </c>
      <c r="R50">
        <v>0</v>
      </c>
      <c r="AY50">
        <v>1</v>
      </c>
    </row>
    <row r="51" spans="1:51" ht="14.4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73</v>
      </c>
      <c r="Q51">
        <v>20</v>
      </c>
      <c r="R51">
        <v>0</v>
      </c>
      <c r="AY51">
        <v>1</v>
      </c>
    </row>
    <row r="52" spans="1:51" ht="14.4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73</v>
      </c>
      <c r="Q52">
        <v>10</v>
      </c>
      <c r="R52">
        <v>0</v>
      </c>
      <c r="AY52">
        <v>1</v>
      </c>
    </row>
    <row r="53" spans="1:51" ht="14.4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75</v>
      </c>
      <c r="R53">
        <v>0</v>
      </c>
      <c r="AY53">
        <v>2</v>
      </c>
    </row>
    <row r="54" spans="1:51" ht="14.4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73</v>
      </c>
      <c r="Q54">
        <v>5</v>
      </c>
      <c r="R54">
        <v>0</v>
      </c>
      <c r="AK54">
        <v>2</v>
      </c>
    </row>
    <row r="55" spans="1:51" ht="14.4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73</v>
      </c>
      <c r="Q55">
        <v>40</v>
      </c>
      <c r="R55">
        <v>0</v>
      </c>
      <c r="AY55">
        <v>20</v>
      </c>
    </row>
    <row r="56" spans="1:51" ht="14.4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74</v>
      </c>
      <c r="R56">
        <v>0</v>
      </c>
    </row>
    <row r="57" spans="1:51" ht="14.4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73</v>
      </c>
      <c r="Q57">
        <v>1</v>
      </c>
      <c r="R57">
        <v>0</v>
      </c>
      <c r="AY57">
        <v>1</v>
      </c>
    </row>
    <row r="58" spans="1:51" ht="14.4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76</v>
      </c>
      <c r="R58">
        <v>0</v>
      </c>
      <c r="AK58">
        <v>15</v>
      </c>
      <c r="AY58">
        <v>1</v>
      </c>
    </row>
    <row r="59" spans="1:51" ht="14.4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73</v>
      </c>
      <c r="Q59">
        <v>5</v>
      </c>
      <c r="R59">
        <v>0</v>
      </c>
      <c r="AK59">
        <v>1</v>
      </c>
    </row>
    <row r="60" spans="1:51" ht="14.4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73</v>
      </c>
      <c r="Q60">
        <v>70</v>
      </c>
      <c r="R60">
        <v>0</v>
      </c>
      <c r="AY60">
        <v>5</v>
      </c>
    </row>
    <row r="61" spans="1:51" ht="14.4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75</v>
      </c>
      <c r="Q61">
        <v>1</v>
      </c>
      <c r="R61">
        <v>0</v>
      </c>
      <c r="AY61">
        <v>2</v>
      </c>
    </row>
    <row r="62" spans="1:51" ht="14.4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75</v>
      </c>
      <c r="Q62">
        <v>1</v>
      </c>
      <c r="R62">
        <v>0</v>
      </c>
    </row>
    <row r="63" spans="1:51" ht="14.4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74</v>
      </c>
      <c r="R63">
        <v>0</v>
      </c>
    </row>
    <row r="64" spans="1:51" ht="14.4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75</v>
      </c>
      <c r="Q64">
        <v>10</v>
      </c>
      <c r="R64">
        <v>0</v>
      </c>
      <c r="AK64">
        <v>1</v>
      </c>
      <c r="AY64">
        <v>1</v>
      </c>
    </row>
    <row r="65" spans="1:51" ht="14.4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73</v>
      </c>
      <c r="Q65">
        <v>40</v>
      </c>
      <c r="R65">
        <v>0</v>
      </c>
      <c r="AY65">
        <v>5</v>
      </c>
    </row>
    <row r="66" spans="1:51" ht="14.4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73</v>
      </c>
      <c r="Q66">
        <v>30</v>
      </c>
      <c r="R66">
        <v>0</v>
      </c>
      <c r="AY66">
        <v>5</v>
      </c>
    </row>
    <row r="67" spans="1:51" ht="14.4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75</v>
      </c>
      <c r="Q67">
        <v>10</v>
      </c>
      <c r="R67">
        <v>0</v>
      </c>
      <c r="AY67">
        <v>5</v>
      </c>
    </row>
    <row r="68" spans="1:51" ht="14.4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75</v>
      </c>
      <c r="Q68">
        <v>5</v>
      </c>
      <c r="R68">
        <v>0</v>
      </c>
      <c r="AY68">
        <v>2</v>
      </c>
    </row>
    <row r="69" spans="1:51" ht="14.4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Q69">
        <v>10</v>
      </c>
      <c r="R69">
        <v>0</v>
      </c>
      <c r="AY69">
        <v>10</v>
      </c>
    </row>
    <row r="70" spans="1:51" ht="14.4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75</v>
      </c>
      <c r="Q70">
        <v>2</v>
      </c>
      <c r="R70">
        <v>0</v>
      </c>
      <c r="AY70">
        <v>3</v>
      </c>
    </row>
    <row r="71" spans="1:51" ht="14.4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74</v>
      </c>
      <c r="R71">
        <v>0</v>
      </c>
    </row>
    <row r="72" spans="1:51" ht="14.4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Q72">
        <v>2</v>
      </c>
      <c r="R72">
        <v>0</v>
      </c>
      <c r="AY72">
        <v>2</v>
      </c>
    </row>
    <row r="73" spans="1:51" ht="14.4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73</v>
      </c>
      <c r="Q73">
        <v>2</v>
      </c>
      <c r="R73">
        <v>0</v>
      </c>
      <c r="AY73">
        <v>1</v>
      </c>
    </row>
    <row r="74" spans="1:51" ht="14.4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74</v>
      </c>
      <c r="R74">
        <v>0</v>
      </c>
    </row>
    <row r="75" spans="1:51" ht="14.4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73</v>
      </c>
      <c r="Q75">
        <v>5</v>
      </c>
      <c r="R75">
        <v>0</v>
      </c>
      <c r="AY75">
        <v>2</v>
      </c>
    </row>
    <row r="76" spans="1:51" ht="14.4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74</v>
      </c>
      <c r="R76">
        <v>0</v>
      </c>
    </row>
    <row r="77" spans="1:51" ht="14.4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76</v>
      </c>
      <c r="Q77">
        <v>1</v>
      </c>
      <c r="R77">
        <v>0</v>
      </c>
      <c r="AK77">
        <v>5</v>
      </c>
      <c r="AY77">
        <v>1</v>
      </c>
    </row>
    <row r="78" spans="1:51" ht="14.4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73</v>
      </c>
      <c r="Q78">
        <v>40</v>
      </c>
      <c r="R78">
        <v>0</v>
      </c>
      <c r="AY78">
        <v>20</v>
      </c>
    </row>
    <row r="79" spans="1:51" ht="14.4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75</v>
      </c>
      <c r="R79">
        <v>0</v>
      </c>
      <c r="AY79">
        <v>1</v>
      </c>
    </row>
    <row r="80" spans="1:51" ht="14.4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73</v>
      </c>
      <c r="Q80">
        <v>15</v>
      </c>
      <c r="R80">
        <v>0</v>
      </c>
      <c r="AY80">
        <v>1</v>
      </c>
    </row>
    <row r="81" spans="1:57" ht="14.4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74</v>
      </c>
      <c r="R81">
        <v>0</v>
      </c>
    </row>
    <row r="82" spans="1:57" ht="14.4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73</v>
      </c>
      <c r="Q82">
        <v>1</v>
      </c>
      <c r="R82">
        <v>0</v>
      </c>
    </row>
    <row r="83" spans="1:57" ht="14.4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73</v>
      </c>
      <c r="Q83">
        <v>3</v>
      </c>
      <c r="R83">
        <v>0</v>
      </c>
      <c r="AK83">
        <v>1</v>
      </c>
      <c r="AY83">
        <v>1</v>
      </c>
    </row>
    <row r="84" spans="1:57" ht="14.4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R84">
        <v>0</v>
      </c>
      <c r="AY84">
        <v>1</v>
      </c>
    </row>
    <row r="85" spans="1:57" ht="14.4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73</v>
      </c>
      <c r="Q85">
        <v>20</v>
      </c>
      <c r="R85">
        <v>0</v>
      </c>
      <c r="AK85">
        <v>1</v>
      </c>
      <c r="AY85">
        <v>1</v>
      </c>
      <c r="BE85">
        <v>1</v>
      </c>
    </row>
    <row r="86" spans="1:57" ht="14.4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73</v>
      </c>
      <c r="Q86">
        <v>35</v>
      </c>
      <c r="R86">
        <v>0</v>
      </c>
      <c r="AY86">
        <v>5</v>
      </c>
    </row>
    <row r="87" spans="1:57" ht="14.4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74</v>
      </c>
      <c r="R87">
        <v>0</v>
      </c>
    </row>
    <row r="88" spans="1:57" ht="14.4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74</v>
      </c>
      <c r="R88">
        <v>0</v>
      </c>
    </row>
    <row r="89" spans="1:57" ht="14.4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73</v>
      </c>
      <c r="Q89">
        <v>1</v>
      </c>
      <c r="R89">
        <v>0</v>
      </c>
      <c r="AY89">
        <v>1</v>
      </c>
    </row>
    <row r="90" spans="1:57" ht="14.4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74</v>
      </c>
      <c r="R90">
        <v>0</v>
      </c>
    </row>
    <row r="91" spans="1:57" ht="14.4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74</v>
      </c>
      <c r="R91">
        <v>0</v>
      </c>
    </row>
    <row r="92" spans="1:57" ht="14.4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77</v>
      </c>
      <c r="R92">
        <v>0</v>
      </c>
    </row>
    <row r="93" spans="1:57" ht="14.4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76</v>
      </c>
      <c r="R93">
        <v>0</v>
      </c>
      <c r="AK93">
        <v>1</v>
      </c>
    </row>
    <row r="94" spans="1:57" ht="14.4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75</v>
      </c>
      <c r="R94">
        <v>0</v>
      </c>
      <c r="AY94">
        <v>2</v>
      </c>
    </row>
    <row r="95" spans="1:57" ht="14.4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76</v>
      </c>
      <c r="R95">
        <v>0</v>
      </c>
      <c r="AK95">
        <v>1</v>
      </c>
    </row>
    <row r="96" spans="1:57" ht="14.4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73</v>
      </c>
      <c r="Q96">
        <v>50</v>
      </c>
      <c r="R96">
        <v>0</v>
      </c>
      <c r="AY96">
        <v>5</v>
      </c>
    </row>
    <row r="97" spans="1:63" ht="14.4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75</v>
      </c>
      <c r="Q97">
        <v>1</v>
      </c>
      <c r="R97">
        <v>0</v>
      </c>
      <c r="AY97">
        <v>2</v>
      </c>
    </row>
    <row r="98" spans="1:63" ht="14.4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73</v>
      </c>
      <c r="Q98">
        <v>2</v>
      </c>
      <c r="R98">
        <v>0</v>
      </c>
      <c r="AY98">
        <v>1</v>
      </c>
    </row>
    <row r="99" spans="1:63" ht="14.4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75</v>
      </c>
      <c r="Q99">
        <v>1</v>
      </c>
      <c r="R99">
        <v>0</v>
      </c>
      <c r="AY99">
        <v>2</v>
      </c>
    </row>
    <row r="100" spans="1:63" ht="14.4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74</v>
      </c>
      <c r="R100">
        <v>0</v>
      </c>
    </row>
    <row r="101" spans="1:63" ht="14.4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74</v>
      </c>
      <c r="R101">
        <v>0</v>
      </c>
    </row>
    <row r="102" spans="1:63" ht="14.4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76</v>
      </c>
      <c r="R102">
        <v>0</v>
      </c>
      <c r="AK102">
        <v>1</v>
      </c>
      <c r="AY102">
        <v>1</v>
      </c>
    </row>
    <row r="103" spans="1:63" ht="14.4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76</v>
      </c>
      <c r="Q103">
        <v>1</v>
      </c>
      <c r="R103">
        <v>0</v>
      </c>
      <c r="AK103">
        <v>10</v>
      </c>
      <c r="AY103">
        <v>1</v>
      </c>
    </row>
    <row r="104" spans="1:63" ht="14.4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76</v>
      </c>
      <c r="R104">
        <v>0</v>
      </c>
      <c r="AK104">
        <v>5</v>
      </c>
      <c r="AY104">
        <v>1</v>
      </c>
    </row>
    <row r="105" spans="1:63" ht="14.4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76</v>
      </c>
      <c r="R105">
        <v>0</v>
      </c>
      <c r="AK105">
        <v>10</v>
      </c>
      <c r="AY105">
        <v>1</v>
      </c>
      <c r="BH105">
        <v>1</v>
      </c>
    </row>
    <row r="106" spans="1:63" ht="14.4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76</v>
      </c>
      <c r="R106">
        <v>0</v>
      </c>
      <c r="AK106">
        <v>5</v>
      </c>
      <c r="BH106">
        <v>1</v>
      </c>
    </row>
    <row r="107" spans="1:63" ht="14.4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76</v>
      </c>
      <c r="R107">
        <v>0</v>
      </c>
      <c r="X107">
        <v>3</v>
      </c>
      <c r="AK107">
        <v>5</v>
      </c>
      <c r="AY107">
        <v>2</v>
      </c>
      <c r="BD107">
        <v>1</v>
      </c>
      <c r="BE107">
        <v>1</v>
      </c>
      <c r="BK107">
        <v>1</v>
      </c>
    </row>
    <row r="108" spans="1:63" ht="14.4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73</v>
      </c>
      <c r="Q108">
        <v>10</v>
      </c>
      <c r="R108">
        <v>0</v>
      </c>
      <c r="AY108">
        <v>5</v>
      </c>
    </row>
    <row r="109" spans="1:63" ht="14.4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73</v>
      </c>
      <c r="Q109">
        <v>10</v>
      </c>
      <c r="R109">
        <v>0</v>
      </c>
      <c r="AY109">
        <v>5</v>
      </c>
    </row>
    <row r="110" spans="1:63" ht="14.4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75</v>
      </c>
      <c r="Q110">
        <v>5</v>
      </c>
      <c r="R110">
        <v>0</v>
      </c>
      <c r="AY110">
        <v>10</v>
      </c>
    </row>
    <row r="111" spans="1:63" ht="14.4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75</v>
      </c>
      <c r="Q111">
        <v>1</v>
      </c>
      <c r="R111">
        <v>0</v>
      </c>
      <c r="AY111">
        <v>5</v>
      </c>
    </row>
    <row r="112" spans="1:63" ht="14.4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75</v>
      </c>
      <c r="Q112">
        <v>1</v>
      </c>
      <c r="R112">
        <v>0</v>
      </c>
      <c r="AY112">
        <v>1</v>
      </c>
    </row>
    <row r="113" spans="1:80" ht="14.4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75</v>
      </c>
      <c r="R113">
        <v>0</v>
      </c>
      <c r="AY113">
        <v>1</v>
      </c>
    </row>
    <row r="114" spans="1:80" ht="14.4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76</v>
      </c>
      <c r="R114">
        <v>0</v>
      </c>
      <c r="AK114">
        <v>1</v>
      </c>
    </row>
    <row r="115" spans="1:80" ht="14.4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76</v>
      </c>
      <c r="R115">
        <v>0</v>
      </c>
      <c r="AK115">
        <v>15</v>
      </c>
    </row>
    <row r="116" spans="1:80" ht="14.4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76</v>
      </c>
      <c r="Q116">
        <v>5</v>
      </c>
      <c r="R116">
        <v>0</v>
      </c>
      <c r="AK116">
        <v>10</v>
      </c>
      <c r="AY116">
        <v>1</v>
      </c>
    </row>
    <row r="117" spans="1:80" ht="14.4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76</v>
      </c>
      <c r="R117">
        <v>0</v>
      </c>
      <c r="AK117">
        <v>10</v>
      </c>
      <c r="AY117">
        <v>5</v>
      </c>
      <c r="BE117">
        <v>2</v>
      </c>
    </row>
    <row r="118" spans="1:80" ht="14.4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73</v>
      </c>
      <c r="Q118">
        <v>15</v>
      </c>
      <c r="R118">
        <v>0</v>
      </c>
      <c r="AY118">
        <v>10</v>
      </c>
    </row>
    <row r="119" spans="1:80" ht="14.4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Q119">
        <v>1</v>
      </c>
      <c r="R119">
        <v>0</v>
      </c>
      <c r="AY119">
        <v>1</v>
      </c>
    </row>
    <row r="120" spans="1:80" ht="14.4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74</v>
      </c>
      <c r="R120">
        <v>0</v>
      </c>
    </row>
    <row r="121" spans="1:80" ht="14.4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73</v>
      </c>
      <c r="Q121">
        <v>1</v>
      </c>
      <c r="R121">
        <v>0</v>
      </c>
      <c r="AY121">
        <v>1</v>
      </c>
    </row>
    <row r="122" spans="1:80" ht="14.4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73</v>
      </c>
      <c r="Q122">
        <v>1</v>
      </c>
      <c r="R122">
        <v>0</v>
      </c>
      <c r="AY122">
        <v>1</v>
      </c>
    </row>
    <row r="123" spans="1:80" ht="14.4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74</v>
      </c>
      <c r="R123">
        <v>0</v>
      </c>
    </row>
    <row r="124" spans="1:80" ht="14.4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73</v>
      </c>
      <c r="Q124">
        <v>5</v>
      </c>
      <c r="R124">
        <v>0</v>
      </c>
      <c r="AY124">
        <v>1</v>
      </c>
    </row>
    <row r="125" spans="1:80" ht="14.4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76</v>
      </c>
      <c r="R125">
        <v>0</v>
      </c>
      <c r="AK125">
        <v>5</v>
      </c>
      <c r="AY125">
        <v>1</v>
      </c>
      <c r="BE125">
        <v>1</v>
      </c>
    </row>
    <row r="126" spans="1:80" ht="14.4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Q126">
        <v>5</v>
      </c>
      <c r="R126">
        <v>0</v>
      </c>
      <c r="AK126">
        <v>1</v>
      </c>
      <c r="AY126">
        <v>5</v>
      </c>
      <c r="BE126">
        <v>1</v>
      </c>
    </row>
    <row r="127" spans="1:80" ht="14.4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78</v>
      </c>
      <c r="R127">
        <v>0</v>
      </c>
      <c r="X127">
        <v>25</v>
      </c>
      <c r="AK127">
        <v>1</v>
      </c>
      <c r="BE127">
        <v>5</v>
      </c>
      <c r="CB127">
        <v>1</v>
      </c>
    </row>
    <row r="128" spans="1:80" ht="14.4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73</v>
      </c>
      <c r="Q128">
        <v>30</v>
      </c>
      <c r="R128">
        <v>0</v>
      </c>
      <c r="AY128">
        <v>25</v>
      </c>
    </row>
    <row r="129" spans="1:57" ht="14.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74</v>
      </c>
      <c r="R129">
        <v>0</v>
      </c>
    </row>
    <row r="130" spans="1:57" ht="14.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73</v>
      </c>
      <c r="Q130">
        <v>3</v>
      </c>
      <c r="R130">
        <v>0</v>
      </c>
    </row>
    <row r="131" spans="1:57" ht="14.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73</v>
      </c>
      <c r="Q131">
        <v>1</v>
      </c>
      <c r="R131">
        <v>0</v>
      </c>
    </row>
    <row r="132" spans="1:57" ht="14.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74</v>
      </c>
      <c r="R132">
        <v>0</v>
      </c>
    </row>
    <row r="133" spans="1:57" ht="14.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73</v>
      </c>
      <c r="Q133">
        <v>2</v>
      </c>
      <c r="R133">
        <v>0</v>
      </c>
    </row>
    <row r="134" spans="1:57" ht="14.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74</v>
      </c>
      <c r="R134">
        <v>0</v>
      </c>
    </row>
    <row r="135" spans="1:57" ht="14.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73</v>
      </c>
      <c r="Q135">
        <v>4</v>
      </c>
      <c r="R135">
        <v>0</v>
      </c>
    </row>
    <row r="136" spans="1:57" ht="14.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Q136">
        <v>2</v>
      </c>
      <c r="R136">
        <v>0</v>
      </c>
      <c r="X136">
        <v>1</v>
      </c>
      <c r="BE136">
        <v>2</v>
      </c>
    </row>
    <row r="137" spans="1:57" ht="14.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R137">
        <v>10</v>
      </c>
      <c r="X137">
        <v>10</v>
      </c>
      <c r="AC137">
        <v>1</v>
      </c>
      <c r="AK137">
        <v>1</v>
      </c>
      <c r="AY137">
        <v>2</v>
      </c>
      <c r="BD137">
        <v>1</v>
      </c>
      <c r="BE137">
        <v>10</v>
      </c>
    </row>
    <row r="138" spans="1:57" ht="14.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73</v>
      </c>
      <c r="Q138">
        <v>35</v>
      </c>
      <c r="R138">
        <v>0</v>
      </c>
      <c r="AY138">
        <v>5</v>
      </c>
    </row>
    <row r="139" spans="1:57" ht="14.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74</v>
      </c>
      <c r="R139">
        <v>0</v>
      </c>
    </row>
    <row r="140" spans="1:57" ht="14.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Q140">
        <v>1</v>
      </c>
      <c r="R140">
        <v>0</v>
      </c>
      <c r="AY140">
        <v>1</v>
      </c>
    </row>
    <row r="141" spans="1:57" ht="14.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74</v>
      </c>
      <c r="R141">
        <v>0</v>
      </c>
    </row>
    <row r="142" spans="1:57" ht="14.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73</v>
      </c>
      <c r="Q142">
        <v>1</v>
      </c>
      <c r="R142">
        <v>0</v>
      </c>
    </row>
    <row r="143" spans="1:57" ht="14.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74</v>
      </c>
      <c r="R143">
        <v>0</v>
      </c>
    </row>
    <row r="144" spans="1:57" ht="14.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74</v>
      </c>
      <c r="R144">
        <v>0</v>
      </c>
    </row>
    <row r="145" spans="1:60" ht="14.4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74</v>
      </c>
      <c r="R145">
        <v>0</v>
      </c>
    </row>
    <row r="146" spans="1:60" ht="14.4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74</v>
      </c>
      <c r="R146">
        <v>0</v>
      </c>
    </row>
    <row r="147" spans="1:60" ht="14.4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74</v>
      </c>
      <c r="R147">
        <v>0</v>
      </c>
    </row>
    <row r="148" spans="1:60" ht="14.4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75</v>
      </c>
      <c r="R148">
        <v>0</v>
      </c>
      <c r="AY148">
        <v>1</v>
      </c>
    </row>
    <row r="149" spans="1:60" ht="14.4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76</v>
      </c>
      <c r="R149">
        <v>0</v>
      </c>
      <c r="AK149">
        <v>1</v>
      </c>
    </row>
    <row r="150" spans="1:60" ht="14.4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76</v>
      </c>
      <c r="R150">
        <v>0</v>
      </c>
      <c r="AK150">
        <v>1</v>
      </c>
    </row>
    <row r="151" spans="1:60" ht="14.4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R151">
        <v>0</v>
      </c>
      <c r="AK151">
        <v>1</v>
      </c>
      <c r="AY151">
        <v>1</v>
      </c>
    </row>
    <row r="152" spans="1:60" ht="14.4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79</v>
      </c>
      <c r="R152">
        <v>0</v>
      </c>
      <c r="AK152">
        <v>1</v>
      </c>
      <c r="AY152">
        <v>1</v>
      </c>
      <c r="BC152">
        <v>15</v>
      </c>
    </row>
    <row r="153" spans="1:60" ht="14.4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79</v>
      </c>
      <c r="R153">
        <v>0</v>
      </c>
      <c r="AY153">
        <v>1</v>
      </c>
      <c r="BC153">
        <v>10</v>
      </c>
      <c r="BD153">
        <v>1</v>
      </c>
      <c r="BH153">
        <v>1</v>
      </c>
    </row>
    <row r="154" spans="1:60" ht="14.4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73</v>
      </c>
      <c r="Q154">
        <v>85</v>
      </c>
      <c r="R154">
        <v>0</v>
      </c>
      <c r="AY154">
        <v>1</v>
      </c>
    </row>
    <row r="155" spans="1:60" ht="14.4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73</v>
      </c>
      <c r="Q155">
        <v>1</v>
      </c>
      <c r="R155">
        <v>0</v>
      </c>
    </row>
    <row r="156" spans="1:60" ht="14.4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73</v>
      </c>
      <c r="Q156">
        <v>1</v>
      </c>
      <c r="R156">
        <v>0</v>
      </c>
    </row>
    <row r="157" spans="1:60" ht="14.4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Q157">
        <v>1</v>
      </c>
      <c r="R157">
        <v>0</v>
      </c>
      <c r="AY157">
        <v>1</v>
      </c>
    </row>
    <row r="158" spans="1:60" ht="14.4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75</v>
      </c>
      <c r="R158">
        <v>0</v>
      </c>
      <c r="AY158">
        <v>1</v>
      </c>
    </row>
    <row r="159" spans="1:60" ht="14.4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73</v>
      </c>
      <c r="Q159">
        <v>1</v>
      </c>
      <c r="R159">
        <v>0</v>
      </c>
    </row>
    <row r="160" spans="1:60" ht="14.4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74</v>
      </c>
      <c r="R160">
        <v>0</v>
      </c>
    </row>
    <row r="161" spans="1:57" ht="14.4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Q161">
        <v>1</v>
      </c>
      <c r="R161">
        <v>0</v>
      </c>
      <c r="BE161">
        <v>1</v>
      </c>
    </row>
    <row r="162" spans="1:57" ht="14.4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76</v>
      </c>
      <c r="R162">
        <v>0</v>
      </c>
      <c r="AK162">
        <v>1</v>
      </c>
    </row>
    <row r="163" spans="1:57" ht="14.4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Q163">
        <v>1</v>
      </c>
      <c r="R163">
        <v>0</v>
      </c>
      <c r="X163">
        <v>1</v>
      </c>
      <c r="AK163">
        <v>1</v>
      </c>
      <c r="AY163">
        <v>1</v>
      </c>
      <c r="BD163">
        <v>1</v>
      </c>
      <c r="BE163">
        <v>1</v>
      </c>
    </row>
    <row r="164" spans="1:57" ht="14.4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73</v>
      </c>
      <c r="Q164">
        <v>10</v>
      </c>
      <c r="R164">
        <v>0</v>
      </c>
      <c r="AY164">
        <v>5</v>
      </c>
    </row>
    <row r="165" spans="1:57" ht="14.4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73</v>
      </c>
      <c r="Q165">
        <v>10</v>
      </c>
      <c r="R165">
        <v>0</v>
      </c>
      <c r="AY165">
        <v>5</v>
      </c>
    </row>
    <row r="166" spans="1:57" ht="14.4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75</v>
      </c>
      <c r="Q166">
        <v>5</v>
      </c>
      <c r="R166">
        <v>0</v>
      </c>
      <c r="AY166">
        <v>10</v>
      </c>
    </row>
    <row r="167" spans="1:57" ht="14.4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75</v>
      </c>
      <c r="Q167">
        <v>1</v>
      </c>
      <c r="R167">
        <v>0</v>
      </c>
      <c r="AY167">
        <v>5</v>
      </c>
    </row>
    <row r="168" spans="1:57" ht="14.4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75</v>
      </c>
      <c r="Q168">
        <v>1</v>
      </c>
      <c r="R168">
        <v>0</v>
      </c>
      <c r="AY168">
        <v>1</v>
      </c>
    </row>
    <row r="169" spans="1:57" ht="14.4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75</v>
      </c>
      <c r="R169">
        <v>0</v>
      </c>
      <c r="AY169">
        <v>1</v>
      </c>
    </row>
    <row r="170" spans="1:57" ht="14.4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76</v>
      </c>
      <c r="R170">
        <v>0</v>
      </c>
      <c r="AK170">
        <v>1</v>
      </c>
    </row>
    <row r="171" spans="1:57" ht="14.4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80</v>
      </c>
      <c r="R171">
        <v>0</v>
      </c>
      <c r="AK171">
        <v>15</v>
      </c>
    </row>
    <row r="172" spans="1:57" ht="14.4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76</v>
      </c>
      <c r="Q172">
        <v>5</v>
      </c>
      <c r="R172">
        <v>0</v>
      </c>
      <c r="AK172">
        <v>10</v>
      </c>
      <c r="AY172">
        <v>1</v>
      </c>
    </row>
    <row r="173" spans="1:57" ht="14.4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76</v>
      </c>
      <c r="R173">
        <v>0</v>
      </c>
      <c r="AK173">
        <v>10</v>
      </c>
      <c r="AY173">
        <v>5</v>
      </c>
      <c r="BE173">
        <v>2</v>
      </c>
    </row>
    <row r="174" spans="1:57" ht="14.4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75</v>
      </c>
      <c r="Q174">
        <v>3</v>
      </c>
      <c r="R174">
        <v>0</v>
      </c>
      <c r="AY174">
        <v>5</v>
      </c>
    </row>
    <row r="175" spans="1:57" ht="14.4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73</v>
      </c>
      <c r="Q175">
        <v>1</v>
      </c>
      <c r="R175">
        <v>0</v>
      </c>
    </row>
    <row r="176" spans="1:57" ht="14.4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74</v>
      </c>
      <c r="R176">
        <v>0</v>
      </c>
    </row>
    <row r="177" spans="1:56" ht="14.4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73</v>
      </c>
      <c r="Q177">
        <v>1</v>
      </c>
      <c r="R177">
        <v>0</v>
      </c>
    </row>
    <row r="178" spans="1:56" ht="14.4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73</v>
      </c>
      <c r="Q178">
        <v>1</v>
      </c>
      <c r="R178">
        <v>0</v>
      </c>
    </row>
    <row r="179" spans="1:56" ht="14.4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75</v>
      </c>
      <c r="R179">
        <v>0</v>
      </c>
      <c r="AY179">
        <v>1</v>
      </c>
    </row>
    <row r="180" spans="1:56" ht="14.4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73</v>
      </c>
      <c r="Q180">
        <v>5</v>
      </c>
      <c r="R180">
        <v>0</v>
      </c>
      <c r="AK180">
        <v>1</v>
      </c>
      <c r="AY180">
        <v>3</v>
      </c>
    </row>
    <row r="181" spans="1:56" ht="14.4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77</v>
      </c>
      <c r="R181">
        <v>0</v>
      </c>
      <c r="AK181">
        <v>2</v>
      </c>
      <c r="AY181">
        <v>2</v>
      </c>
    </row>
    <row r="182" spans="1:56" ht="14.4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73</v>
      </c>
      <c r="Q182">
        <v>20</v>
      </c>
      <c r="R182">
        <v>0</v>
      </c>
      <c r="AY182">
        <v>10</v>
      </c>
    </row>
    <row r="183" spans="1:56" ht="14.4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74</v>
      </c>
      <c r="R183">
        <v>0</v>
      </c>
    </row>
    <row r="184" spans="1:56" ht="14.4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73</v>
      </c>
      <c r="Q184">
        <v>1</v>
      </c>
      <c r="R184">
        <v>0</v>
      </c>
    </row>
    <row r="185" spans="1:56" ht="14.4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74</v>
      </c>
      <c r="R185">
        <v>0</v>
      </c>
    </row>
    <row r="186" spans="1:56" ht="14.4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73</v>
      </c>
      <c r="Q186">
        <v>3</v>
      </c>
      <c r="R186">
        <v>0</v>
      </c>
    </row>
    <row r="187" spans="1:56" ht="14.4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75</v>
      </c>
      <c r="Q187">
        <v>1</v>
      </c>
      <c r="R187">
        <v>0</v>
      </c>
      <c r="AK187">
        <v>1</v>
      </c>
      <c r="AY187">
        <v>10</v>
      </c>
    </row>
    <row r="188" spans="1:56" ht="14.4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Q188">
        <v>1</v>
      </c>
      <c r="R188">
        <v>0</v>
      </c>
    </row>
    <row r="189" spans="1:56" ht="14.4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Q189">
        <v>3</v>
      </c>
      <c r="R189">
        <v>0</v>
      </c>
      <c r="AK189">
        <v>1</v>
      </c>
      <c r="AY189">
        <v>5</v>
      </c>
      <c r="BD189">
        <v>1</v>
      </c>
    </row>
    <row r="190" spans="1:56" ht="14.4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73</v>
      </c>
      <c r="Q190">
        <v>25</v>
      </c>
      <c r="R190">
        <v>0</v>
      </c>
      <c r="AY190">
        <v>10</v>
      </c>
    </row>
    <row r="191" spans="1:56" ht="14.4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76</v>
      </c>
      <c r="R191">
        <v>0</v>
      </c>
      <c r="AK191">
        <v>1</v>
      </c>
    </row>
    <row r="192" spans="1:56" ht="14.4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73</v>
      </c>
      <c r="Q192">
        <v>1</v>
      </c>
      <c r="R192">
        <v>0</v>
      </c>
    </row>
    <row r="193" spans="1:51" ht="14.4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74</v>
      </c>
      <c r="R193">
        <v>0</v>
      </c>
    </row>
    <row r="194" spans="1:51" ht="14.4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74</v>
      </c>
      <c r="R194">
        <v>0</v>
      </c>
    </row>
    <row r="195" spans="1:51" ht="14.4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74</v>
      </c>
      <c r="R195">
        <v>0</v>
      </c>
    </row>
    <row r="196" spans="1:51" ht="14.4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77</v>
      </c>
      <c r="R196">
        <v>0</v>
      </c>
    </row>
    <row r="197" spans="1:51" ht="14.4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74</v>
      </c>
      <c r="R197">
        <v>0</v>
      </c>
    </row>
    <row r="198" spans="1:51" ht="14.4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77</v>
      </c>
      <c r="R198">
        <v>0</v>
      </c>
    </row>
    <row r="199" spans="1:51" ht="14.4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73</v>
      </c>
      <c r="Q199">
        <v>40</v>
      </c>
      <c r="R199">
        <v>0</v>
      </c>
      <c r="AY199">
        <v>5</v>
      </c>
    </row>
    <row r="200" spans="1:51" ht="14.4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75</v>
      </c>
      <c r="R200">
        <v>0</v>
      </c>
      <c r="AY200">
        <v>1</v>
      </c>
    </row>
    <row r="201" spans="1:51" ht="14.4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75</v>
      </c>
      <c r="R201">
        <v>0</v>
      </c>
      <c r="AY201">
        <v>1</v>
      </c>
    </row>
    <row r="202" spans="1:51" ht="14.4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81</v>
      </c>
      <c r="R202">
        <v>0</v>
      </c>
      <c r="AY202">
        <v>1</v>
      </c>
    </row>
    <row r="203" spans="1:51" ht="14.4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R203">
        <v>0</v>
      </c>
      <c r="AK203">
        <v>1</v>
      </c>
      <c r="AY203">
        <v>1</v>
      </c>
    </row>
    <row r="204" spans="1:51" ht="14.4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75</v>
      </c>
      <c r="R204">
        <v>0</v>
      </c>
      <c r="AY204">
        <v>1</v>
      </c>
    </row>
    <row r="205" spans="1:51" ht="14.4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76</v>
      </c>
      <c r="R205">
        <v>0</v>
      </c>
      <c r="AK205">
        <v>1</v>
      </c>
    </row>
    <row r="206" spans="1:51" ht="14.4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76</v>
      </c>
      <c r="R206">
        <v>0</v>
      </c>
      <c r="AK206">
        <v>1</v>
      </c>
      <c r="AY206">
        <v>1</v>
      </c>
    </row>
    <row r="207" spans="1:51" ht="14.4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77</v>
      </c>
      <c r="R207">
        <v>0</v>
      </c>
    </row>
    <row r="208" spans="1:51" ht="14.4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R208">
        <v>0</v>
      </c>
      <c r="AK208">
        <v>1</v>
      </c>
    </row>
    <row r="209" spans="1:65" ht="14.4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73</v>
      </c>
      <c r="Q209">
        <v>20</v>
      </c>
      <c r="R209">
        <v>0</v>
      </c>
      <c r="W209">
        <v>2</v>
      </c>
      <c r="AC209">
        <v>1</v>
      </c>
      <c r="AY209">
        <v>5</v>
      </c>
    </row>
    <row r="210" spans="1:65" ht="14.4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73</v>
      </c>
      <c r="Q210">
        <v>10</v>
      </c>
      <c r="R210">
        <v>0</v>
      </c>
      <c r="AY210">
        <v>5</v>
      </c>
    </row>
    <row r="211" spans="1:65" ht="14.4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73</v>
      </c>
      <c r="Q211">
        <v>5</v>
      </c>
      <c r="R211">
        <v>0</v>
      </c>
      <c r="AY211">
        <v>2</v>
      </c>
    </row>
    <row r="212" spans="1:65" ht="14.4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Q212">
        <v>2</v>
      </c>
      <c r="R212">
        <v>0</v>
      </c>
      <c r="AK212">
        <v>1</v>
      </c>
      <c r="AY212">
        <v>2</v>
      </c>
    </row>
    <row r="213" spans="1:65" ht="14.4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75</v>
      </c>
      <c r="R213">
        <v>0</v>
      </c>
      <c r="AY213">
        <v>2</v>
      </c>
    </row>
    <row r="214" spans="1:65" ht="14.4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74</v>
      </c>
      <c r="R214">
        <v>0</v>
      </c>
    </row>
    <row r="215" spans="1:65" ht="14.4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76</v>
      </c>
      <c r="R215">
        <v>0</v>
      </c>
      <c r="AK215">
        <v>1</v>
      </c>
    </row>
    <row r="216" spans="1:65" ht="14.4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76</v>
      </c>
      <c r="R216">
        <v>0</v>
      </c>
      <c r="AK216">
        <v>5</v>
      </c>
      <c r="BM216">
        <v>2</v>
      </c>
    </row>
    <row r="217" spans="1:65" ht="14.4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76</v>
      </c>
      <c r="Q217">
        <v>1</v>
      </c>
      <c r="R217">
        <v>0</v>
      </c>
      <c r="AK217">
        <v>1</v>
      </c>
      <c r="AY217">
        <v>1</v>
      </c>
      <c r="BD217">
        <v>1</v>
      </c>
    </row>
    <row r="218" spans="1:65" ht="14.4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77</v>
      </c>
      <c r="R218">
        <v>0</v>
      </c>
      <c r="AK218">
        <v>1</v>
      </c>
      <c r="AY218">
        <v>1</v>
      </c>
      <c r="BE218">
        <v>1</v>
      </c>
    </row>
    <row r="219" spans="1:65" ht="14.4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Q219">
        <v>10</v>
      </c>
      <c r="R219">
        <v>0</v>
      </c>
      <c r="AC219">
        <v>2</v>
      </c>
      <c r="AL219">
        <v>2</v>
      </c>
      <c r="AY219">
        <v>10</v>
      </c>
    </row>
    <row r="220" spans="1:65" ht="14.4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76</v>
      </c>
      <c r="Q220">
        <v>2</v>
      </c>
      <c r="R220">
        <v>0</v>
      </c>
      <c r="W220">
        <v>10</v>
      </c>
      <c r="AK220">
        <v>30</v>
      </c>
      <c r="AY220">
        <v>1</v>
      </c>
    </row>
    <row r="221" spans="1:65" ht="14.4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75</v>
      </c>
      <c r="R221">
        <v>0</v>
      </c>
      <c r="W221">
        <v>2</v>
      </c>
      <c r="AK221">
        <v>2</v>
      </c>
      <c r="AY221">
        <v>5</v>
      </c>
    </row>
    <row r="222" spans="1:65" ht="14.4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74</v>
      </c>
      <c r="R222">
        <v>0</v>
      </c>
    </row>
    <row r="223" spans="1:65" ht="14.4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74</v>
      </c>
      <c r="R223">
        <v>0</v>
      </c>
    </row>
    <row r="224" spans="1:65" ht="14.4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Q224">
        <v>10</v>
      </c>
      <c r="R224">
        <v>0</v>
      </c>
      <c r="AY224">
        <v>10</v>
      </c>
      <c r="BF224">
        <v>2</v>
      </c>
    </row>
    <row r="225" spans="1:58" ht="14.4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82</v>
      </c>
      <c r="R225">
        <v>0</v>
      </c>
      <c r="V225">
        <v>1</v>
      </c>
      <c r="AK225">
        <v>2</v>
      </c>
      <c r="AL225">
        <v>1</v>
      </c>
      <c r="BF225">
        <v>30</v>
      </c>
    </row>
    <row r="226" spans="1:58" ht="14.4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73</v>
      </c>
      <c r="Q226">
        <v>35</v>
      </c>
      <c r="R226">
        <v>0</v>
      </c>
      <c r="AC226">
        <v>2</v>
      </c>
      <c r="AY226">
        <v>20</v>
      </c>
      <c r="BA226">
        <v>1</v>
      </c>
    </row>
    <row r="227" spans="1:58" ht="14.4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75</v>
      </c>
      <c r="R227">
        <v>0</v>
      </c>
      <c r="AY227">
        <v>1</v>
      </c>
    </row>
    <row r="228" spans="1:58" ht="14.4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73</v>
      </c>
      <c r="Q228">
        <v>5</v>
      </c>
      <c r="R228">
        <v>0</v>
      </c>
      <c r="AC228">
        <v>2</v>
      </c>
      <c r="AK228">
        <v>4</v>
      </c>
      <c r="AY228">
        <v>1</v>
      </c>
      <c r="BA228">
        <v>1</v>
      </c>
    </row>
    <row r="229" spans="1:58" ht="14.4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75</v>
      </c>
      <c r="R229">
        <v>0</v>
      </c>
      <c r="AY229">
        <v>1</v>
      </c>
    </row>
    <row r="230" spans="1:58" ht="14.4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Q230">
        <v>1</v>
      </c>
      <c r="R230">
        <v>0</v>
      </c>
      <c r="V230">
        <v>2</v>
      </c>
      <c r="AK230">
        <v>2</v>
      </c>
      <c r="BA230">
        <v>1</v>
      </c>
      <c r="BE230">
        <v>1</v>
      </c>
      <c r="BF230">
        <v>2</v>
      </c>
    </row>
    <row r="231" spans="1:58" ht="14.4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R231">
        <v>0</v>
      </c>
      <c r="V231">
        <v>5</v>
      </c>
      <c r="AK231">
        <v>2</v>
      </c>
      <c r="AY231">
        <v>5</v>
      </c>
      <c r="BF231">
        <v>2</v>
      </c>
    </row>
    <row r="232" spans="1:58" ht="14.4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83</v>
      </c>
      <c r="R232">
        <v>0</v>
      </c>
      <c r="V232">
        <v>20</v>
      </c>
      <c r="AK232">
        <v>1</v>
      </c>
      <c r="BF232">
        <v>2</v>
      </c>
    </row>
    <row r="233" spans="1:58" ht="14.4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Q233">
        <v>2</v>
      </c>
      <c r="R233">
        <v>0</v>
      </c>
      <c r="AK233">
        <v>1</v>
      </c>
      <c r="AL233">
        <v>3</v>
      </c>
      <c r="AY233">
        <v>5</v>
      </c>
      <c r="BF233">
        <v>5</v>
      </c>
    </row>
    <row r="234" spans="1:58" ht="14.4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73</v>
      </c>
      <c r="Q234">
        <v>45</v>
      </c>
      <c r="R234">
        <v>0</v>
      </c>
      <c r="AY234">
        <v>3</v>
      </c>
      <c r="BA234">
        <v>2</v>
      </c>
    </row>
    <row r="235" spans="1:58" ht="14.4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R235">
        <v>0</v>
      </c>
      <c r="W235">
        <v>1</v>
      </c>
      <c r="AK235">
        <v>1</v>
      </c>
      <c r="AY235">
        <v>1</v>
      </c>
    </row>
    <row r="236" spans="1:58" ht="14.4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76</v>
      </c>
      <c r="R236">
        <v>0</v>
      </c>
      <c r="AK236">
        <v>1</v>
      </c>
    </row>
    <row r="237" spans="1:58" ht="14.4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R237">
        <v>0</v>
      </c>
      <c r="AK237">
        <v>1</v>
      </c>
      <c r="BA237">
        <v>1</v>
      </c>
    </row>
    <row r="238" spans="1:58" ht="14.4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R238">
        <v>0</v>
      </c>
      <c r="AK238">
        <v>1</v>
      </c>
      <c r="BF238">
        <v>1</v>
      </c>
    </row>
    <row r="239" spans="1:58" ht="14.4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74</v>
      </c>
      <c r="R239">
        <v>0</v>
      </c>
    </row>
    <row r="240" spans="1:58" ht="14.4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76</v>
      </c>
      <c r="R240">
        <v>0</v>
      </c>
      <c r="AK240">
        <v>1</v>
      </c>
    </row>
    <row r="241" spans="1:58" ht="14.4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R241">
        <v>0</v>
      </c>
    </row>
    <row r="242" spans="1:58" ht="14.4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82</v>
      </c>
      <c r="R242">
        <v>0</v>
      </c>
      <c r="V242">
        <v>1</v>
      </c>
      <c r="AK242">
        <v>1</v>
      </c>
      <c r="AL242">
        <v>2</v>
      </c>
      <c r="AY242">
        <v>1</v>
      </c>
      <c r="BF242">
        <v>3</v>
      </c>
    </row>
    <row r="243" spans="1:58" ht="14.4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83</v>
      </c>
      <c r="R243">
        <v>0</v>
      </c>
      <c r="V243">
        <v>1</v>
      </c>
    </row>
    <row r="244" spans="1:58" ht="14.4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73</v>
      </c>
      <c r="Q244">
        <v>40</v>
      </c>
      <c r="R244">
        <v>0</v>
      </c>
      <c r="AY244">
        <v>5</v>
      </c>
    </row>
    <row r="245" spans="1:58" ht="14.4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75</v>
      </c>
      <c r="R245">
        <v>0</v>
      </c>
      <c r="AY245">
        <v>1</v>
      </c>
    </row>
    <row r="246" spans="1:58" ht="14.4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R246">
        <v>0</v>
      </c>
      <c r="W246">
        <v>1</v>
      </c>
      <c r="AY246">
        <v>1</v>
      </c>
    </row>
    <row r="247" spans="1:58" ht="14.4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74</v>
      </c>
      <c r="R247">
        <v>0</v>
      </c>
    </row>
    <row r="248" spans="1:58" ht="14.4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R248">
        <v>0</v>
      </c>
      <c r="AK248">
        <v>1</v>
      </c>
      <c r="AY248">
        <v>1</v>
      </c>
    </row>
    <row r="249" spans="1:58" ht="14.4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R249">
        <v>0</v>
      </c>
      <c r="AK249">
        <v>1</v>
      </c>
    </row>
    <row r="250" spans="1:58" ht="14.4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R250">
        <v>0</v>
      </c>
      <c r="AK250">
        <v>1</v>
      </c>
    </row>
    <row r="251" spans="1:58" ht="14.4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77</v>
      </c>
      <c r="R251">
        <v>0</v>
      </c>
      <c r="V251">
        <v>1</v>
      </c>
      <c r="AK251">
        <v>1</v>
      </c>
    </row>
    <row r="252" spans="1:58" ht="14.4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R252">
        <v>0</v>
      </c>
      <c r="V252">
        <v>1</v>
      </c>
      <c r="AK252">
        <v>1</v>
      </c>
    </row>
    <row r="253" spans="1:58" ht="14.4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77</v>
      </c>
      <c r="R253">
        <v>0</v>
      </c>
    </row>
    <row r="254" spans="1:58" ht="14.4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73</v>
      </c>
      <c r="Q254">
        <v>25</v>
      </c>
      <c r="R254">
        <v>0</v>
      </c>
      <c r="W254">
        <v>2</v>
      </c>
      <c r="AC254">
        <v>1</v>
      </c>
      <c r="AL254">
        <v>1</v>
      </c>
      <c r="AY254">
        <v>15</v>
      </c>
      <c r="BF254">
        <v>1</v>
      </c>
    </row>
    <row r="255" spans="1:58" ht="14.4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73</v>
      </c>
      <c r="Q255">
        <v>5</v>
      </c>
      <c r="R255">
        <v>0</v>
      </c>
      <c r="W255">
        <v>1</v>
      </c>
      <c r="AK255">
        <v>1</v>
      </c>
      <c r="AY255">
        <v>1</v>
      </c>
    </row>
    <row r="256" spans="1:58" ht="14.4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73</v>
      </c>
      <c r="Q256">
        <v>5</v>
      </c>
      <c r="R256">
        <v>0</v>
      </c>
      <c r="AY256">
        <v>2</v>
      </c>
      <c r="BF256">
        <v>1</v>
      </c>
    </row>
    <row r="257" spans="1:60" ht="14.4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Q257">
        <v>1</v>
      </c>
      <c r="R257">
        <v>0</v>
      </c>
      <c r="AY257">
        <v>1</v>
      </c>
    </row>
    <row r="258" spans="1:60" ht="14.4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Q258">
        <v>1</v>
      </c>
      <c r="R258">
        <v>0</v>
      </c>
      <c r="AY258">
        <v>1</v>
      </c>
    </row>
    <row r="259" spans="1:60" ht="14.4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Q259">
        <v>1</v>
      </c>
      <c r="R259">
        <v>0</v>
      </c>
    </row>
    <row r="260" spans="1:60" ht="14.4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76</v>
      </c>
      <c r="R260">
        <v>0</v>
      </c>
      <c r="W260">
        <v>1</v>
      </c>
      <c r="AK260">
        <v>2</v>
      </c>
      <c r="AY260">
        <v>1</v>
      </c>
      <c r="BF260">
        <v>1</v>
      </c>
    </row>
    <row r="261" spans="1:60" ht="14.4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R261">
        <v>0</v>
      </c>
      <c r="AK261">
        <v>5</v>
      </c>
      <c r="BD261">
        <v>1</v>
      </c>
    </row>
    <row r="262" spans="1:60" ht="14.4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R262">
        <v>0</v>
      </c>
      <c r="AC262">
        <v>1</v>
      </c>
      <c r="AK262">
        <v>1</v>
      </c>
    </row>
    <row r="263" spans="1:60" ht="14.4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77</v>
      </c>
      <c r="R263">
        <v>0</v>
      </c>
      <c r="V263">
        <v>1</v>
      </c>
      <c r="AK263">
        <v>1</v>
      </c>
    </row>
    <row r="264" spans="1:60" ht="14.4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77</v>
      </c>
      <c r="R264">
        <v>0</v>
      </c>
      <c r="AK264">
        <v>1</v>
      </c>
      <c r="BH264">
        <v>1</v>
      </c>
    </row>
    <row r="265" spans="1:60" ht="14.4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84</v>
      </c>
      <c r="Q265">
        <v>15</v>
      </c>
      <c r="R265">
        <v>0</v>
      </c>
      <c r="W265">
        <v>1</v>
      </c>
      <c r="AC265">
        <v>2</v>
      </c>
      <c r="AX265">
        <v>2</v>
      </c>
      <c r="AY265">
        <v>10</v>
      </c>
      <c r="AZ265">
        <v>5</v>
      </c>
    </row>
    <row r="266" spans="1:60" ht="14.4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76</v>
      </c>
      <c r="Q266">
        <v>1</v>
      </c>
      <c r="R266">
        <v>0</v>
      </c>
      <c r="W266">
        <v>30</v>
      </c>
      <c r="AK266">
        <v>45</v>
      </c>
      <c r="AL266">
        <v>3</v>
      </c>
      <c r="AX266">
        <v>2</v>
      </c>
      <c r="AY266">
        <v>2</v>
      </c>
      <c r="BA266">
        <v>2</v>
      </c>
    </row>
    <row r="267" spans="1:60" ht="14.4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85</v>
      </c>
      <c r="R267">
        <v>0</v>
      </c>
      <c r="W267">
        <v>3</v>
      </c>
      <c r="AK267">
        <v>2</v>
      </c>
      <c r="AL267">
        <v>10</v>
      </c>
      <c r="AY267">
        <v>2</v>
      </c>
      <c r="AZ267">
        <v>4</v>
      </c>
    </row>
    <row r="268" spans="1:60" ht="14.4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73</v>
      </c>
      <c r="Q268">
        <v>5</v>
      </c>
      <c r="R268">
        <v>0</v>
      </c>
      <c r="AY268">
        <v>1</v>
      </c>
      <c r="AZ268">
        <v>1</v>
      </c>
      <c r="BA268">
        <v>1</v>
      </c>
    </row>
    <row r="269" spans="1:60" ht="14.4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86</v>
      </c>
      <c r="R269">
        <v>0</v>
      </c>
      <c r="W269">
        <v>10</v>
      </c>
      <c r="AK269">
        <v>5</v>
      </c>
      <c r="BA269">
        <v>1</v>
      </c>
    </row>
    <row r="270" spans="1:60" ht="14.4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85</v>
      </c>
      <c r="R270">
        <v>0</v>
      </c>
      <c r="W270">
        <v>10</v>
      </c>
      <c r="AK270">
        <v>5</v>
      </c>
      <c r="BA270">
        <v>1</v>
      </c>
    </row>
    <row r="271" spans="1:60" ht="14.4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87</v>
      </c>
      <c r="Q271">
        <v>5</v>
      </c>
      <c r="R271">
        <v>0</v>
      </c>
      <c r="V271">
        <v>2</v>
      </c>
      <c r="AK271">
        <v>3</v>
      </c>
      <c r="AY271">
        <v>1</v>
      </c>
      <c r="AZ271">
        <v>10</v>
      </c>
      <c r="BA271">
        <v>1</v>
      </c>
      <c r="BF271">
        <v>3</v>
      </c>
    </row>
    <row r="272" spans="1:60" ht="14.4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Q272">
        <v>1</v>
      </c>
      <c r="R272">
        <v>0</v>
      </c>
      <c r="V272">
        <v>1</v>
      </c>
      <c r="AK272">
        <v>10</v>
      </c>
      <c r="AL272">
        <v>1</v>
      </c>
      <c r="AY272">
        <v>3</v>
      </c>
      <c r="BA272">
        <v>1</v>
      </c>
    </row>
    <row r="273" spans="1:58" ht="14.4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73</v>
      </c>
      <c r="Q273">
        <v>30</v>
      </c>
      <c r="R273">
        <v>0</v>
      </c>
      <c r="W273">
        <v>2</v>
      </c>
      <c r="AC273">
        <v>1</v>
      </c>
      <c r="AY273">
        <v>25</v>
      </c>
      <c r="AZ273">
        <v>5</v>
      </c>
    </row>
    <row r="274" spans="1:58" ht="14.4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86</v>
      </c>
      <c r="R274">
        <v>0</v>
      </c>
      <c r="W274">
        <v>5</v>
      </c>
      <c r="AK274">
        <v>3</v>
      </c>
      <c r="AY274">
        <v>2</v>
      </c>
    </row>
    <row r="275" spans="1:58" ht="14.4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73</v>
      </c>
      <c r="Q275">
        <v>5</v>
      </c>
      <c r="R275">
        <v>0</v>
      </c>
      <c r="AK275">
        <v>1</v>
      </c>
      <c r="AX275">
        <v>1</v>
      </c>
      <c r="AZ275">
        <v>1</v>
      </c>
      <c r="BA275">
        <v>3</v>
      </c>
    </row>
    <row r="276" spans="1:58" ht="14.4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87</v>
      </c>
      <c r="R276">
        <v>0</v>
      </c>
      <c r="AZ276">
        <v>1</v>
      </c>
    </row>
    <row r="277" spans="1:58" ht="14.4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88</v>
      </c>
      <c r="R277">
        <v>0</v>
      </c>
      <c r="V277">
        <v>5</v>
      </c>
      <c r="AK277">
        <v>3</v>
      </c>
      <c r="BF277">
        <v>1</v>
      </c>
    </row>
    <row r="278" spans="1:58" ht="14.4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76</v>
      </c>
      <c r="Q278">
        <v>1</v>
      </c>
      <c r="R278">
        <v>0</v>
      </c>
      <c r="V278">
        <v>1</v>
      </c>
      <c r="AK278">
        <v>5</v>
      </c>
      <c r="AY278">
        <v>1</v>
      </c>
      <c r="AZ278">
        <v>1</v>
      </c>
      <c r="BE278">
        <v>1</v>
      </c>
    </row>
    <row r="279" spans="1:58" ht="14.4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88</v>
      </c>
      <c r="R279">
        <v>0</v>
      </c>
      <c r="V279">
        <v>10</v>
      </c>
      <c r="AK279">
        <v>2</v>
      </c>
      <c r="BF279">
        <v>4</v>
      </c>
    </row>
    <row r="280" spans="1:58" ht="14.4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Q280">
        <v>1</v>
      </c>
      <c r="R280">
        <v>0</v>
      </c>
      <c r="V280">
        <v>1</v>
      </c>
      <c r="AY280">
        <v>1</v>
      </c>
      <c r="BF280">
        <v>4</v>
      </c>
    </row>
    <row r="281" spans="1:58" ht="14.4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73</v>
      </c>
      <c r="Q281">
        <v>20</v>
      </c>
      <c r="R281">
        <v>0</v>
      </c>
      <c r="AL281">
        <v>1</v>
      </c>
      <c r="AY281">
        <v>2</v>
      </c>
      <c r="AZ281">
        <v>2</v>
      </c>
      <c r="BA281">
        <v>1</v>
      </c>
    </row>
    <row r="282" spans="1:58" ht="14.4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89</v>
      </c>
      <c r="R282">
        <v>0</v>
      </c>
      <c r="AY282">
        <v>1</v>
      </c>
    </row>
    <row r="283" spans="1:58" ht="14.4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87</v>
      </c>
      <c r="R283">
        <v>0</v>
      </c>
      <c r="AZ283">
        <v>1</v>
      </c>
    </row>
    <row r="284" spans="1:58" ht="14.4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90</v>
      </c>
      <c r="R284">
        <v>0</v>
      </c>
    </row>
    <row r="285" spans="1:58" ht="14.4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90</v>
      </c>
      <c r="R285">
        <v>0</v>
      </c>
    </row>
    <row r="286" spans="1:58" ht="14.4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R286">
        <v>0</v>
      </c>
      <c r="V286">
        <v>1</v>
      </c>
      <c r="AK286">
        <v>1</v>
      </c>
    </row>
    <row r="287" spans="1:58" ht="14.4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R287">
        <v>0</v>
      </c>
    </row>
    <row r="288" spans="1:58" ht="14.4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77</v>
      </c>
      <c r="R288">
        <v>0</v>
      </c>
      <c r="V288">
        <v>1</v>
      </c>
      <c r="AK288">
        <v>1</v>
      </c>
    </row>
    <row r="289" spans="1:58" ht="14.4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85</v>
      </c>
      <c r="R289">
        <v>0</v>
      </c>
      <c r="V289">
        <v>2</v>
      </c>
      <c r="AL289">
        <v>4</v>
      </c>
      <c r="AO289">
        <v>1</v>
      </c>
      <c r="AY289">
        <v>1</v>
      </c>
      <c r="AZ289">
        <v>1</v>
      </c>
    </row>
    <row r="290" spans="1:58" ht="14.4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R290">
        <v>0</v>
      </c>
      <c r="V290">
        <v>1</v>
      </c>
      <c r="AK290">
        <v>1</v>
      </c>
      <c r="AL290">
        <v>1</v>
      </c>
    </row>
    <row r="291" spans="1:58" ht="14.4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R291">
        <v>0</v>
      </c>
      <c r="V291">
        <v>1</v>
      </c>
      <c r="AL291">
        <v>1</v>
      </c>
    </row>
    <row r="292" spans="1:58" ht="14.4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88</v>
      </c>
      <c r="R292">
        <v>0</v>
      </c>
      <c r="V292">
        <v>2</v>
      </c>
      <c r="AK292">
        <v>1</v>
      </c>
      <c r="AL292">
        <v>1</v>
      </c>
      <c r="AY292">
        <v>1</v>
      </c>
      <c r="BA292">
        <v>1</v>
      </c>
    </row>
    <row r="293" spans="1:58" ht="14.4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73</v>
      </c>
      <c r="Q293">
        <v>40</v>
      </c>
      <c r="R293">
        <v>0</v>
      </c>
      <c r="AC293">
        <v>1</v>
      </c>
      <c r="AK293">
        <v>1</v>
      </c>
      <c r="AY293">
        <v>2</v>
      </c>
      <c r="AZ293">
        <v>2</v>
      </c>
    </row>
    <row r="294" spans="1:58" ht="14.4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89</v>
      </c>
      <c r="Q294">
        <v>1</v>
      </c>
      <c r="R294">
        <v>0</v>
      </c>
      <c r="AY294">
        <v>2</v>
      </c>
    </row>
    <row r="295" spans="1:58" ht="14.4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R295">
        <v>0</v>
      </c>
      <c r="W295">
        <v>1</v>
      </c>
      <c r="AK295">
        <v>1</v>
      </c>
      <c r="AY295">
        <v>1</v>
      </c>
    </row>
    <row r="296" spans="1:58" ht="14.4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R296">
        <v>0</v>
      </c>
      <c r="AY296">
        <v>1</v>
      </c>
      <c r="AZ296">
        <v>1</v>
      </c>
    </row>
    <row r="297" spans="1:58" ht="14.4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R297">
        <v>0</v>
      </c>
      <c r="V297">
        <v>1</v>
      </c>
      <c r="AK297">
        <v>1</v>
      </c>
    </row>
    <row r="298" spans="1:58" ht="14.4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R298">
        <v>0</v>
      </c>
      <c r="V298">
        <v>1</v>
      </c>
      <c r="AK298">
        <v>1</v>
      </c>
      <c r="BF298">
        <v>1</v>
      </c>
    </row>
    <row r="299" spans="1:58" ht="14.4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R299">
        <v>0</v>
      </c>
      <c r="V299">
        <v>1</v>
      </c>
      <c r="AK299">
        <v>1</v>
      </c>
    </row>
    <row r="300" spans="1:58" ht="14.4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R300">
        <v>0</v>
      </c>
      <c r="V300">
        <v>1</v>
      </c>
    </row>
    <row r="301" spans="1:58" ht="14.4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91</v>
      </c>
      <c r="R301">
        <v>0</v>
      </c>
      <c r="V301">
        <v>1</v>
      </c>
      <c r="AK301">
        <v>1</v>
      </c>
      <c r="AY301">
        <v>1</v>
      </c>
    </row>
    <row r="302" spans="1:58" ht="14.4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73</v>
      </c>
      <c r="Q302">
        <v>25</v>
      </c>
      <c r="R302">
        <v>0</v>
      </c>
      <c r="W302">
        <v>1</v>
      </c>
      <c r="AC302">
        <v>1</v>
      </c>
      <c r="AY302">
        <v>5</v>
      </c>
      <c r="AZ302">
        <v>5</v>
      </c>
      <c r="BF302">
        <v>1</v>
      </c>
    </row>
    <row r="303" spans="1:58" ht="14.4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73</v>
      </c>
      <c r="Q303">
        <v>10</v>
      </c>
      <c r="R303">
        <v>0</v>
      </c>
      <c r="AK303">
        <v>1</v>
      </c>
      <c r="AY303">
        <v>5</v>
      </c>
    </row>
    <row r="304" spans="1:58" ht="14.4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73</v>
      </c>
      <c r="Q304">
        <v>5</v>
      </c>
      <c r="R304">
        <v>0</v>
      </c>
      <c r="AY304">
        <v>2</v>
      </c>
      <c r="BF304">
        <v>1</v>
      </c>
    </row>
    <row r="305" spans="1:65" ht="14.4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Q305">
        <v>1</v>
      </c>
      <c r="R305">
        <v>0</v>
      </c>
      <c r="AK305">
        <v>1</v>
      </c>
      <c r="AY305">
        <v>1</v>
      </c>
    </row>
    <row r="306" spans="1:65" ht="14.4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R306">
        <v>0</v>
      </c>
      <c r="AY306">
        <v>1</v>
      </c>
      <c r="AZ306">
        <v>1</v>
      </c>
    </row>
    <row r="307" spans="1:65" ht="14.4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R307">
        <v>0</v>
      </c>
      <c r="AK307">
        <v>1</v>
      </c>
      <c r="AZ307">
        <v>1</v>
      </c>
    </row>
    <row r="308" spans="1:65" ht="14.4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R308">
        <v>0</v>
      </c>
      <c r="V308">
        <v>1</v>
      </c>
      <c r="W308">
        <v>1</v>
      </c>
      <c r="AK308">
        <v>1</v>
      </c>
      <c r="BF308">
        <v>1</v>
      </c>
    </row>
    <row r="309" spans="1:65" ht="14.4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R309">
        <v>0</v>
      </c>
      <c r="V309">
        <v>1</v>
      </c>
      <c r="AK309">
        <v>2</v>
      </c>
      <c r="BF309">
        <v>2</v>
      </c>
    </row>
    <row r="310" spans="1:65" ht="14.4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73</v>
      </c>
      <c r="Q310">
        <v>10</v>
      </c>
      <c r="R310">
        <v>0</v>
      </c>
      <c r="AC310">
        <v>2</v>
      </c>
      <c r="AQ310">
        <v>1</v>
      </c>
      <c r="AY310">
        <v>10</v>
      </c>
      <c r="BA310">
        <v>1</v>
      </c>
    </row>
    <row r="311" spans="1:65" ht="14.4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76</v>
      </c>
      <c r="Q311">
        <v>2</v>
      </c>
      <c r="R311">
        <v>0</v>
      </c>
      <c r="W311">
        <v>1</v>
      </c>
      <c r="AK311">
        <v>95</v>
      </c>
      <c r="AO311">
        <v>5</v>
      </c>
      <c r="BA311">
        <v>10</v>
      </c>
    </row>
    <row r="312" spans="1:65" ht="14.4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76</v>
      </c>
      <c r="R312">
        <v>0</v>
      </c>
      <c r="W312">
        <v>1</v>
      </c>
      <c r="AK312">
        <v>40</v>
      </c>
      <c r="AL312">
        <v>5</v>
      </c>
      <c r="AO312">
        <v>5</v>
      </c>
      <c r="BA312">
        <v>10</v>
      </c>
    </row>
    <row r="313" spans="1:65" ht="14.4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76</v>
      </c>
      <c r="R313">
        <v>0</v>
      </c>
      <c r="AK313">
        <v>2</v>
      </c>
      <c r="AO313">
        <v>1</v>
      </c>
      <c r="BA313">
        <v>2</v>
      </c>
    </row>
    <row r="314" spans="1:65" ht="14.4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85</v>
      </c>
      <c r="R314">
        <v>0</v>
      </c>
      <c r="AK314">
        <v>1</v>
      </c>
      <c r="AL314">
        <v>5</v>
      </c>
      <c r="AY314">
        <v>1</v>
      </c>
      <c r="BA314">
        <v>1</v>
      </c>
    </row>
    <row r="315" spans="1:65" ht="14.4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92</v>
      </c>
      <c r="W315">
        <v>2</v>
      </c>
      <c r="AK315">
        <v>5</v>
      </c>
      <c r="AL315">
        <v>10</v>
      </c>
      <c r="AO315">
        <v>40</v>
      </c>
      <c r="BA315">
        <v>5</v>
      </c>
      <c r="BF315">
        <v>2</v>
      </c>
    </row>
    <row r="316" spans="1:65" ht="14.4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93</v>
      </c>
      <c r="Q316">
        <v>10</v>
      </c>
      <c r="R316">
        <v>5</v>
      </c>
      <c r="W316">
        <v>15</v>
      </c>
      <c r="AB316">
        <v>1</v>
      </c>
      <c r="AK316">
        <v>3</v>
      </c>
      <c r="AL316">
        <v>5</v>
      </c>
    </row>
    <row r="317" spans="1:65" ht="14.4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94</v>
      </c>
      <c r="R317">
        <v>30</v>
      </c>
      <c r="S317">
        <v>5</v>
      </c>
      <c r="AK317">
        <v>5</v>
      </c>
      <c r="AL317">
        <v>3</v>
      </c>
      <c r="AO317">
        <v>5</v>
      </c>
      <c r="AY317">
        <v>3</v>
      </c>
      <c r="BG317">
        <v>10</v>
      </c>
      <c r="BM317">
        <v>5</v>
      </c>
    </row>
    <row r="318" spans="1:65" ht="14.4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73</v>
      </c>
      <c r="Q318">
        <v>20</v>
      </c>
      <c r="W318">
        <v>3</v>
      </c>
      <c r="AC318">
        <v>1</v>
      </c>
      <c r="AQ318">
        <v>1</v>
      </c>
      <c r="AY318">
        <v>10</v>
      </c>
      <c r="BA318">
        <v>3</v>
      </c>
    </row>
    <row r="319" spans="1:65" ht="14.4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76</v>
      </c>
      <c r="AK319">
        <v>10</v>
      </c>
      <c r="AO319">
        <v>1</v>
      </c>
      <c r="AY319">
        <v>1</v>
      </c>
      <c r="BA319">
        <v>5</v>
      </c>
    </row>
    <row r="320" spans="1:65" ht="14.4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95</v>
      </c>
      <c r="Q320">
        <v>5</v>
      </c>
      <c r="AK320">
        <v>5</v>
      </c>
      <c r="AL320">
        <v>3</v>
      </c>
      <c r="AO320">
        <v>1</v>
      </c>
      <c r="AY320">
        <v>5</v>
      </c>
      <c r="BA320">
        <v>10</v>
      </c>
    </row>
    <row r="321" spans="1:60" ht="14.4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85</v>
      </c>
      <c r="AK321">
        <v>1</v>
      </c>
      <c r="AL321">
        <v>5</v>
      </c>
      <c r="BA321">
        <v>1</v>
      </c>
    </row>
    <row r="322" spans="1:60" ht="14.4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76</v>
      </c>
      <c r="AB322">
        <v>1</v>
      </c>
      <c r="AK322">
        <v>3</v>
      </c>
      <c r="AO322">
        <v>1</v>
      </c>
      <c r="BA322">
        <v>1</v>
      </c>
    </row>
    <row r="323" spans="1:60" ht="14.4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95</v>
      </c>
      <c r="Q323">
        <v>3</v>
      </c>
      <c r="AK323">
        <v>1</v>
      </c>
      <c r="AL323">
        <v>30</v>
      </c>
      <c r="AY323">
        <v>1</v>
      </c>
      <c r="BA323">
        <v>40</v>
      </c>
      <c r="BF323">
        <v>1</v>
      </c>
    </row>
    <row r="324" spans="1:60" ht="14.4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94</v>
      </c>
      <c r="R324">
        <v>15</v>
      </c>
      <c r="AK324">
        <v>10</v>
      </c>
      <c r="AL324">
        <v>1</v>
      </c>
      <c r="AO324">
        <v>2</v>
      </c>
      <c r="AY324">
        <v>2</v>
      </c>
      <c r="BD324">
        <v>1</v>
      </c>
    </row>
    <row r="325" spans="1:60" ht="14.4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R325">
        <v>20</v>
      </c>
      <c r="S325">
        <v>5</v>
      </c>
      <c r="AK325">
        <v>10</v>
      </c>
      <c r="AO325">
        <v>20</v>
      </c>
      <c r="AY325">
        <v>10</v>
      </c>
      <c r="BE325">
        <v>2</v>
      </c>
      <c r="BG325">
        <v>1</v>
      </c>
    </row>
    <row r="326" spans="1:60" ht="14.4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94</v>
      </c>
      <c r="R326">
        <v>90</v>
      </c>
      <c r="S326">
        <v>60</v>
      </c>
      <c r="T326">
        <v>40</v>
      </c>
      <c r="Y326">
        <v>2</v>
      </c>
      <c r="AK326">
        <v>10</v>
      </c>
      <c r="AY326">
        <v>5</v>
      </c>
      <c r="BH326">
        <v>10</v>
      </c>
    </row>
    <row r="327" spans="1:60" ht="14.4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73</v>
      </c>
      <c r="Q327">
        <v>25</v>
      </c>
      <c r="AC327">
        <v>2</v>
      </c>
      <c r="AL327">
        <v>5</v>
      </c>
      <c r="AQ327">
        <v>1</v>
      </c>
      <c r="AY327">
        <v>5</v>
      </c>
      <c r="AZ327">
        <v>3</v>
      </c>
      <c r="BA327">
        <v>5</v>
      </c>
      <c r="BF327">
        <v>1</v>
      </c>
    </row>
    <row r="328" spans="1:60" ht="14.4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85</v>
      </c>
      <c r="AK328">
        <v>5</v>
      </c>
      <c r="AL328">
        <v>70</v>
      </c>
      <c r="BA328">
        <v>15</v>
      </c>
    </row>
    <row r="329" spans="1:60" ht="14.4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85</v>
      </c>
      <c r="AK329">
        <v>2</v>
      </c>
      <c r="AL329">
        <v>5</v>
      </c>
      <c r="BA329">
        <v>2</v>
      </c>
    </row>
    <row r="330" spans="1:60" ht="14.4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85</v>
      </c>
      <c r="AL330">
        <v>40</v>
      </c>
      <c r="AY330">
        <v>1</v>
      </c>
      <c r="BA330">
        <v>1</v>
      </c>
    </row>
    <row r="331" spans="1:60" ht="14.4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85</v>
      </c>
      <c r="R331">
        <v>2</v>
      </c>
      <c r="AL331">
        <v>40</v>
      </c>
      <c r="BA331">
        <v>1</v>
      </c>
    </row>
    <row r="332" spans="1:60" ht="14.4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Q332">
        <v>2</v>
      </c>
      <c r="R332">
        <v>5</v>
      </c>
      <c r="AK332">
        <v>5</v>
      </c>
      <c r="BA332">
        <v>1</v>
      </c>
    </row>
    <row r="333" spans="1:60" ht="14.4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92</v>
      </c>
      <c r="AK333">
        <v>1</v>
      </c>
      <c r="AL333">
        <v>1</v>
      </c>
      <c r="AO333">
        <v>3</v>
      </c>
    </row>
    <row r="334" spans="1:60" ht="14.4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94</v>
      </c>
      <c r="R334">
        <v>70</v>
      </c>
      <c r="T334">
        <v>1</v>
      </c>
      <c r="AK334">
        <v>10</v>
      </c>
      <c r="AM334">
        <v>5</v>
      </c>
      <c r="AO334">
        <v>5</v>
      </c>
      <c r="BA334">
        <v>5</v>
      </c>
    </row>
    <row r="335" spans="1:60" ht="14.4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94</v>
      </c>
      <c r="R335">
        <v>20</v>
      </c>
      <c r="S335">
        <v>5</v>
      </c>
      <c r="Y335">
        <v>5</v>
      </c>
      <c r="AK335">
        <v>3</v>
      </c>
      <c r="AL335">
        <v>5</v>
      </c>
      <c r="AO335">
        <v>1</v>
      </c>
      <c r="BA335">
        <v>4</v>
      </c>
    </row>
    <row r="336" spans="1:60" ht="14.4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94</v>
      </c>
      <c r="R336">
        <v>40</v>
      </c>
      <c r="S336">
        <v>10</v>
      </c>
      <c r="AK336">
        <v>20</v>
      </c>
      <c r="AL336">
        <v>3</v>
      </c>
      <c r="AO336">
        <v>5</v>
      </c>
      <c r="BA336">
        <v>5</v>
      </c>
    </row>
    <row r="337" spans="1:69" ht="14.4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94</v>
      </c>
      <c r="R337">
        <v>100</v>
      </c>
      <c r="S337">
        <v>30</v>
      </c>
      <c r="T337">
        <v>30</v>
      </c>
      <c r="Y337">
        <v>20</v>
      </c>
      <c r="AK337">
        <v>10</v>
      </c>
      <c r="AO337">
        <v>15</v>
      </c>
      <c r="BA337">
        <v>10</v>
      </c>
      <c r="BG337">
        <v>15</v>
      </c>
    </row>
    <row r="338" spans="1:69" ht="14.4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94</v>
      </c>
      <c r="R338">
        <v>90</v>
      </c>
      <c r="Y338">
        <v>10</v>
      </c>
      <c r="AL338">
        <v>5</v>
      </c>
      <c r="AO338">
        <v>30</v>
      </c>
      <c r="AY338">
        <v>3</v>
      </c>
      <c r="BA338">
        <v>10</v>
      </c>
    </row>
    <row r="339" spans="1:69" ht="14.4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94</v>
      </c>
      <c r="R339">
        <v>40</v>
      </c>
      <c r="S339">
        <v>10</v>
      </c>
      <c r="T339">
        <v>20</v>
      </c>
      <c r="Y339">
        <v>5</v>
      </c>
      <c r="AK339">
        <v>5</v>
      </c>
      <c r="AM339">
        <v>5</v>
      </c>
      <c r="AO339">
        <v>10</v>
      </c>
      <c r="AY339">
        <v>3</v>
      </c>
      <c r="BA339">
        <v>20</v>
      </c>
    </row>
    <row r="340" spans="1:69" ht="14.4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94</v>
      </c>
      <c r="R340">
        <v>50</v>
      </c>
      <c r="Y340">
        <v>10</v>
      </c>
      <c r="AK340">
        <v>10</v>
      </c>
      <c r="AL340">
        <v>10</v>
      </c>
      <c r="AO340">
        <v>30</v>
      </c>
      <c r="AY340">
        <v>10</v>
      </c>
      <c r="BA340">
        <v>3</v>
      </c>
    </row>
    <row r="341" spans="1:69" ht="14.4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94</v>
      </c>
      <c r="R341">
        <v>95</v>
      </c>
      <c r="S341">
        <v>60</v>
      </c>
      <c r="T341">
        <v>30</v>
      </c>
      <c r="Y341">
        <v>20</v>
      </c>
      <c r="AM341">
        <v>3</v>
      </c>
      <c r="BG341">
        <v>10</v>
      </c>
    </row>
    <row r="342" spans="1:69" ht="14.4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73</v>
      </c>
      <c r="Q342">
        <v>30</v>
      </c>
      <c r="Z342" t="s">
        <v>96</v>
      </c>
      <c r="AC342">
        <v>2</v>
      </c>
      <c r="AK342">
        <v>5</v>
      </c>
      <c r="AL342">
        <v>3</v>
      </c>
      <c r="AQ342">
        <v>2</v>
      </c>
      <c r="AY342">
        <v>10</v>
      </c>
      <c r="AZ342">
        <v>5</v>
      </c>
      <c r="BA342">
        <v>5</v>
      </c>
    </row>
    <row r="343" spans="1:69" ht="14.4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76</v>
      </c>
      <c r="Q343">
        <v>2</v>
      </c>
      <c r="Z343" t="s">
        <v>96</v>
      </c>
      <c r="AK343">
        <v>10</v>
      </c>
      <c r="AL343">
        <v>1</v>
      </c>
      <c r="AO343">
        <v>1</v>
      </c>
      <c r="AY343">
        <v>2</v>
      </c>
    </row>
    <row r="344" spans="1:69" ht="14.4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95</v>
      </c>
      <c r="Q344">
        <v>10</v>
      </c>
      <c r="Z344" t="s">
        <v>96</v>
      </c>
      <c r="AK344">
        <v>10</v>
      </c>
      <c r="AL344">
        <v>1</v>
      </c>
      <c r="AO344">
        <v>3</v>
      </c>
      <c r="AY344">
        <v>3</v>
      </c>
      <c r="BA344">
        <v>15</v>
      </c>
    </row>
    <row r="345" spans="1:69" ht="14.4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Z345" t="s">
        <v>96</v>
      </c>
      <c r="AK345">
        <v>3</v>
      </c>
      <c r="AL345">
        <v>3</v>
      </c>
    </row>
    <row r="346" spans="1:69" ht="14.4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76</v>
      </c>
      <c r="Z346" t="s">
        <v>96</v>
      </c>
      <c r="AK346">
        <v>20</v>
      </c>
      <c r="AL346">
        <v>5</v>
      </c>
      <c r="BA346">
        <v>1</v>
      </c>
    </row>
    <row r="347" spans="1:69" ht="14.4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76</v>
      </c>
      <c r="Q347">
        <v>3</v>
      </c>
      <c r="Z347" t="s">
        <v>96</v>
      </c>
      <c r="AK347">
        <v>10</v>
      </c>
      <c r="AL347">
        <v>3</v>
      </c>
      <c r="AY347">
        <v>5</v>
      </c>
      <c r="AZ347">
        <v>2</v>
      </c>
      <c r="BA347">
        <v>2</v>
      </c>
    </row>
    <row r="348" spans="1:69" ht="14.4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94</v>
      </c>
      <c r="R348">
        <v>20</v>
      </c>
      <c r="S348">
        <v>1</v>
      </c>
      <c r="Z348" t="s">
        <v>96</v>
      </c>
      <c r="AK348">
        <v>15</v>
      </c>
      <c r="AL348">
        <v>2</v>
      </c>
      <c r="AY348">
        <v>2</v>
      </c>
      <c r="BA348">
        <v>2</v>
      </c>
      <c r="BD348">
        <v>1</v>
      </c>
      <c r="BF348">
        <v>1</v>
      </c>
      <c r="BH348">
        <v>2</v>
      </c>
    </row>
    <row r="349" spans="1:69" ht="14.4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94</v>
      </c>
      <c r="Q349">
        <v>5</v>
      </c>
      <c r="R349">
        <v>40</v>
      </c>
      <c r="S349">
        <v>5</v>
      </c>
      <c r="Z349" t="s">
        <v>96</v>
      </c>
      <c r="AY349">
        <v>10</v>
      </c>
      <c r="AZ349">
        <v>1</v>
      </c>
      <c r="BA349">
        <v>1</v>
      </c>
      <c r="BD349">
        <v>1</v>
      </c>
      <c r="BE349">
        <v>1</v>
      </c>
      <c r="BM349">
        <v>1</v>
      </c>
    </row>
    <row r="350" spans="1:69" ht="14.4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97</v>
      </c>
      <c r="R350">
        <v>80</v>
      </c>
      <c r="S350">
        <v>100</v>
      </c>
      <c r="U350">
        <v>40</v>
      </c>
      <c r="X350">
        <v>20</v>
      </c>
      <c r="Y350">
        <v>60</v>
      </c>
      <c r="Z350" t="s">
        <v>96</v>
      </c>
      <c r="AK350">
        <v>2</v>
      </c>
      <c r="AY350">
        <v>15</v>
      </c>
      <c r="BE350">
        <v>10</v>
      </c>
      <c r="BQ350">
        <v>5</v>
      </c>
    </row>
    <row r="351" spans="1:69" ht="14.4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73</v>
      </c>
      <c r="Q351">
        <v>35</v>
      </c>
      <c r="Z351" t="s">
        <v>96</v>
      </c>
      <c r="AC351">
        <v>1</v>
      </c>
      <c r="AK351">
        <v>5</v>
      </c>
      <c r="AQ351">
        <v>1</v>
      </c>
      <c r="AY351">
        <v>2</v>
      </c>
      <c r="AZ351">
        <v>2</v>
      </c>
      <c r="BA351">
        <v>10</v>
      </c>
    </row>
    <row r="352" spans="1:69" ht="14.4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76</v>
      </c>
      <c r="Z352" t="s">
        <v>96</v>
      </c>
      <c r="AK352">
        <v>10</v>
      </c>
      <c r="AO352">
        <v>1</v>
      </c>
      <c r="AY352">
        <v>1</v>
      </c>
      <c r="BA352">
        <v>2</v>
      </c>
    </row>
    <row r="353" spans="1:80" ht="14.4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76</v>
      </c>
      <c r="Z353" t="s">
        <v>96</v>
      </c>
      <c r="AK353">
        <v>5</v>
      </c>
      <c r="AL353">
        <v>1</v>
      </c>
      <c r="BA353">
        <v>1</v>
      </c>
    </row>
    <row r="354" spans="1:80" ht="14.4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76</v>
      </c>
      <c r="Z354" t="s">
        <v>96</v>
      </c>
      <c r="AK354">
        <v>25</v>
      </c>
      <c r="AL354">
        <v>5</v>
      </c>
      <c r="AM354">
        <v>5</v>
      </c>
    </row>
    <row r="355" spans="1:80" ht="14.4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76</v>
      </c>
      <c r="V355">
        <v>1</v>
      </c>
      <c r="Z355" t="s">
        <v>96</v>
      </c>
      <c r="AK355">
        <v>15</v>
      </c>
      <c r="AL355">
        <v>5</v>
      </c>
      <c r="AM355">
        <v>5</v>
      </c>
      <c r="BA355">
        <v>1</v>
      </c>
    </row>
    <row r="356" spans="1:80" ht="14.4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V356">
        <v>5</v>
      </c>
      <c r="W356">
        <v>1</v>
      </c>
      <c r="Z356" t="s">
        <v>96</v>
      </c>
      <c r="AK356">
        <v>10</v>
      </c>
      <c r="AL356">
        <v>5</v>
      </c>
      <c r="AM356">
        <v>10</v>
      </c>
      <c r="AO356">
        <v>2</v>
      </c>
    </row>
    <row r="357" spans="1:80" ht="14.4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76</v>
      </c>
      <c r="V357">
        <v>1</v>
      </c>
      <c r="Z357" t="s">
        <v>96</v>
      </c>
      <c r="AK357">
        <v>10</v>
      </c>
      <c r="AL357">
        <v>5</v>
      </c>
      <c r="AO357">
        <v>1</v>
      </c>
    </row>
    <row r="358" spans="1:80" ht="14.4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76</v>
      </c>
      <c r="V358">
        <v>1</v>
      </c>
      <c r="Z358" t="s">
        <v>96</v>
      </c>
      <c r="AK358">
        <v>10</v>
      </c>
      <c r="AL358">
        <v>5</v>
      </c>
      <c r="AM358">
        <v>5</v>
      </c>
      <c r="AO358">
        <v>5</v>
      </c>
      <c r="AY358">
        <v>2</v>
      </c>
    </row>
    <row r="359" spans="1:80" ht="14.4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76</v>
      </c>
      <c r="R359">
        <v>5</v>
      </c>
      <c r="Z359" t="s">
        <v>96</v>
      </c>
      <c r="AB359">
        <v>1</v>
      </c>
      <c r="AK359">
        <v>10</v>
      </c>
      <c r="AL359">
        <v>5</v>
      </c>
      <c r="AM359">
        <v>5</v>
      </c>
      <c r="AY359">
        <v>3</v>
      </c>
      <c r="BA359">
        <v>1</v>
      </c>
    </row>
    <row r="360" spans="1:80" ht="14.4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94</v>
      </c>
      <c r="R360">
        <v>25</v>
      </c>
      <c r="S360">
        <v>10</v>
      </c>
      <c r="Z360" t="s">
        <v>96</v>
      </c>
      <c r="AK360">
        <v>5</v>
      </c>
      <c r="AL360">
        <v>2</v>
      </c>
      <c r="AM360">
        <v>5</v>
      </c>
      <c r="BA360">
        <v>1</v>
      </c>
      <c r="BD360">
        <v>1</v>
      </c>
    </row>
    <row r="361" spans="1:80" ht="14.4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94</v>
      </c>
      <c r="R361">
        <v>50</v>
      </c>
      <c r="T361">
        <v>1</v>
      </c>
      <c r="Y361">
        <v>1</v>
      </c>
      <c r="Z361" t="s">
        <v>96</v>
      </c>
      <c r="AK361">
        <v>5</v>
      </c>
      <c r="AL361">
        <v>2</v>
      </c>
      <c r="AM361">
        <v>5</v>
      </c>
      <c r="AY361">
        <v>2</v>
      </c>
      <c r="BA361">
        <v>1</v>
      </c>
      <c r="BG361">
        <v>1</v>
      </c>
    </row>
    <row r="362" spans="1:80" ht="14.4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94</v>
      </c>
      <c r="R362">
        <v>70</v>
      </c>
      <c r="S362">
        <v>1</v>
      </c>
      <c r="Z362" t="s">
        <v>96</v>
      </c>
      <c r="AK362">
        <v>1</v>
      </c>
      <c r="AL362">
        <v>1</v>
      </c>
      <c r="AM362">
        <v>1</v>
      </c>
      <c r="BA362">
        <v>1</v>
      </c>
      <c r="BE362">
        <v>1</v>
      </c>
    </row>
    <row r="363" spans="1:80" ht="14.4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94</v>
      </c>
      <c r="R363">
        <v>100</v>
      </c>
      <c r="S363">
        <v>20</v>
      </c>
      <c r="T363">
        <v>20</v>
      </c>
      <c r="Y363">
        <v>1</v>
      </c>
      <c r="Z363" t="s">
        <v>96</v>
      </c>
      <c r="AO363">
        <v>2</v>
      </c>
      <c r="AY363">
        <v>3</v>
      </c>
      <c r="BD363">
        <v>1</v>
      </c>
      <c r="BG363">
        <v>1</v>
      </c>
    </row>
    <row r="364" spans="1:80" ht="14.4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94</v>
      </c>
      <c r="R364">
        <v>100</v>
      </c>
      <c r="T364">
        <v>40</v>
      </c>
      <c r="Y364">
        <v>5</v>
      </c>
      <c r="Z364" t="s">
        <v>96</v>
      </c>
      <c r="AL364">
        <v>2</v>
      </c>
      <c r="AM364">
        <v>2</v>
      </c>
      <c r="BG364">
        <v>2</v>
      </c>
    </row>
    <row r="365" spans="1:80" ht="14.4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94</v>
      </c>
      <c r="R365">
        <v>100</v>
      </c>
      <c r="S365">
        <v>50</v>
      </c>
      <c r="T365">
        <v>30</v>
      </c>
      <c r="Y365">
        <v>1</v>
      </c>
      <c r="Z365" t="s">
        <v>96</v>
      </c>
      <c r="AK365">
        <v>1</v>
      </c>
      <c r="BA365">
        <v>1</v>
      </c>
      <c r="BG365">
        <v>1</v>
      </c>
    </row>
    <row r="366" spans="1:80" ht="14.4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94</v>
      </c>
      <c r="R366">
        <v>100</v>
      </c>
      <c r="S366">
        <v>80</v>
      </c>
      <c r="T366">
        <v>30</v>
      </c>
      <c r="Y366">
        <v>1</v>
      </c>
      <c r="Z366" t="s">
        <v>96</v>
      </c>
      <c r="AY366">
        <v>5</v>
      </c>
      <c r="BE366">
        <v>2</v>
      </c>
      <c r="BG366">
        <v>1</v>
      </c>
    </row>
    <row r="367" spans="1:80" ht="14.4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Q367">
        <v>1</v>
      </c>
      <c r="R367">
        <v>40</v>
      </c>
      <c r="S367">
        <v>20</v>
      </c>
      <c r="T367">
        <v>40</v>
      </c>
      <c r="U367">
        <v>1</v>
      </c>
      <c r="Z367" t="s">
        <v>96</v>
      </c>
      <c r="AK367">
        <v>5</v>
      </c>
      <c r="AO367">
        <v>1</v>
      </c>
      <c r="AY367">
        <v>25</v>
      </c>
      <c r="BD367">
        <v>8</v>
      </c>
      <c r="BE367">
        <v>1</v>
      </c>
      <c r="BH367">
        <v>2</v>
      </c>
    </row>
    <row r="368" spans="1:80" ht="14.4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R368">
        <v>80</v>
      </c>
      <c r="S368">
        <v>80</v>
      </c>
      <c r="X368">
        <v>1</v>
      </c>
      <c r="Y368">
        <v>1</v>
      </c>
      <c r="Z368" t="s">
        <v>96</v>
      </c>
      <c r="AA368">
        <v>2</v>
      </c>
      <c r="AK368">
        <v>1</v>
      </c>
      <c r="AY368">
        <v>5</v>
      </c>
      <c r="AZ368">
        <v>1</v>
      </c>
      <c r="BE368">
        <v>10</v>
      </c>
      <c r="BH368">
        <v>2</v>
      </c>
      <c r="BM368">
        <v>1</v>
      </c>
      <c r="BT368">
        <v>5</v>
      </c>
      <c r="CB368">
        <v>1</v>
      </c>
    </row>
    <row r="369" spans="1:73" ht="14.4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97</v>
      </c>
      <c r="R369">
        <v>40</v>
      </c>
      <c r="S369">
        <v>80</v>
      </c>
      <c r="T369">
        <v>50</v>
      </c>
      <c r="X369">
        <v>10</v>
      </c>
      <c r="Y369">
        <v>2</v>
      </c>
      <c r="Z369" t="s">
        <v>96</v>
      </c>
      <c r="BD369">
        <v>3</v>
      </c>
      <c r="BE369">
        <v>10</v>
      </c>
      <c r="BH369">
        <v>1</v>
      </c>
      <c r="BJ369">
        <v>2</v>
      </c>
      <c r="BK369">
        <v>10</v>
      </c>
      <c r="BM369">
        <v>5</v>
      </c>
      <c r="BU369">
        <v>1</v>
      </c>
    </row>
    <row r="370" spans="1:73" ht="14.4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73</v>
      </c>
      <c r="Q370">
        <v>75</v>
      </c>
      <c r="Z370" t="s">
        <v>96</v>
      </c>
      <c r="AC370">
        <v>2</v>
      </c>
      <c r="AK370">
        <v>2</v>
      </c>
      <c r="AY370">
        <v>5</v>
      </c>
      <c r="AZ370">
        <v>2</v>
      </c>
      <c r="BA370">
        <v>5</v>
      </c>
    </row>
    <row r="371" spans="1:73" ht="14.4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94</v>
      </c>
      <c r="Q371">
        <v>1</v>
      </c>
      <c r="R371">
        <v>10</v>
      </c>
      <c r="Z371" t="s">
        <v>96</v>
      </c>
      <c r="AK371">
        <v>1</v>
      </c>
      <c r="AY371">
        <v>2</v>
      </c>
      <c r="BA371">
        <v>3</v>
      </c>
    </row>
    <row r="372" spans="1:73" ht="14.4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76</v>
      </c>
      <c r="Q372">
        <v>1</v>
      </c>
      <c r="Z372" t="s">
        <v>96</v>
      </c>
      <c r="AK372">
        <v>40</v>
      </c>
      <c r="AO372">
        <v>1</v>
      </c>
      <c r="AY372">
        <v>1</v>
      </c>
      <c r="BA372">
        <v>1</v>
      </c>
    </row>
    <row r="373" spans="1:73" ht="14.4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76</v>
      </c>
      <c r="Z373" t="s">
        <v>96</v>
      </c>
      <c r="AK373">
        <v>5</v>
      </c>
      <c r="AL373">
        <v>2</v>
      </c>
      <c r="AY373">
        <v>1</v>
      </c>
      <c r="BA373">
        <v>1</v>
      </c>
    </row>
    <row r="374" spans="1:73" ht="14.4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76</v>
      </c>
      <c r="Z374" t="s">
        <v>96</v>
      </c>
      <c r="AK374">
        <v>25</v>
      </c>
      <c r="AL374">
        <v>10</v>
      </c>
      <c r="AY374">
        <v>2</v>
      </c>
      <c r="BA374">
        <v>1</v>
      </c>
    </row>
    <row r="375" spans="1:73" ht="14.4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Q375">
        <v>1</v>
      </c>
      <c r="R375">
        <v>1</v>
      </c>
      <c r="Z375" t="s">
        <v>96</v>
      </c>
      <c r="AK375">
        <v>5</v>
      </c>
      <c r="AL375">
        <v>5</v>
      </c>
      <c r="AO375">
        <v>1</v>
      </c>
    </row>
    <row r="376" spans="1:73" ht="14.4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85</v>
      </c>
      <c r="Q376">
        <v>1</v>
      </c>
      <c r="R376">
        <v>1</v>
      </c>
      <c r="Z376" t="s">
        <v>96</v>
      </c>
      <c r="AK376">
        <v>1</v>
      </c>
      <c r="AL376">
        <v>5</v>
      </c>
      <c r="AY376">
        <v>2</v>
      </c>
    </row>
    <row r="377" spans="1:73" ht="14.4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76</v>
      </c>
      <c r="Q377">
        <v>2</v>
      </c>
      <c r="R377">
        <v>5</v>
      </c>
      <c r="Z377" t="s">
        <v>96</v>
      </c>
      <c r="AK377">
        <v>20</v>
      </c>
      <c r="AL377">
        <v>3</v>
      </c>
      <c r="BM377">
        <v>1</v>
      </c>
    </row>
    <row r="378" spans="1:73" ht="14.4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Q378">
        <v>2</v>
      </c>
      <c r="R378">
        <v>10</v>
      </c>
      <c r="Y378">
        <v>2</v>
      </c>
      <c r="Z378" t="s">
        <v>96</v>
      </c>
      <c r="AB378">
        <v>1</v>
      </c>
      <c r="AK378">
        <v>10</v>
      </c>
      <c r="AL378">
        <v>1</v>
      </c>
      <c r="AM378">
        <v>4</v>
      </c>
      <c r="BA378">
        <v>2</v>
      </c>
      <c r="BF378">
        <v>4</v>
      </c>
    </row>
    <row r="379" spans="1:73" ht="14.4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76</v>
      </c>
      <c r="R379">
        <v>5</v>
      </c>
      <c r="Z379" t="s">
        <v>96</v>
      </c>
      <c r="AK379">
        <v>10</v>
      </c>
      <c r="AL379">
        <v>2</v>
      </c>
      <c r="AM379">
        <v>2</v>
      </c>
      <c r="BA379">
        <v>1</v>
      </c>
      <c r="BD379">
        <v>5</v>
      </c>
    </row>
    <row r="380" spans="1:73" ht="14.4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94</v>
      </c>
      <c r="R380">
        <v>90</v>
      </c>
      <c r="T380">
        <v>5</v>
      </c>
      <c r="V380">
        <v>2</v>
      </c>
      <c r="Y380">
        <v>5</v>
      </c>
      <c r="Z380" t="s">
        <v>96</v>
      </c>
      <c r="AK380">
        <v>3</v>
      </c>
      <c r="AY380">
        <v>1</v>
      </c>
      <c r="BA380">
        <v>1</v>
      </c>
    </row>
    <row r="381" spans="1:73" ht="14.4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94</v>
      </c>
      <c r="R381">
        <v>100</v>
      </c>
      <c r="S381">
        <v>10</v>
      </c>
      <c r="T381">
        <v>5</v>
      </c>
      <c r="Y381">
        <v>3</v>
      </c>
      <c r="Z381">
        <v>10</v>
      </c>
      <c r="AK381">
        <v>5</v>
      </c>
      <c r="AL381">
        <v>1</v>
      </c>
      <c r="AZ381">
        <v>1</v>
      </c>
      <c r="BD381">
        <v>1</v>
      </c>
      <c r="BI381">
        <v>1</v>
      </c>
    </row>
    <row r="382" spans="1:73" ht="14.4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94</v>
      </c>
      <c r="R382">
        <v>100</v>
      </c>
      <c r="S382">
        <v>5</v>
      </c>
      <c r="Y382">
        <v>5</v>
      </c>
      <c r="Z382" t="s">
        <v>96</v>
      </c>
      <c r="AK382">
        <v>5</v>
      </c>
      <c r="BF382">
        <v>2</v>
      </c>
      <c r="BI382" t="s">
        <v>96</v>
      </c>
    </row>
    <row r="383" spans="1:73" ht="14.4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94</v>
      </c>
      <c r="R383">
        <v>100</v>
      </c>
      <c r="S383">
        <v>5</v>
      </c>
      <c r="T383">
        <v>5</v>
      </c>
      <c r="X383">
        <v>5</v>
      </c>
      <c r="Y383">
        <v>3</v>
      </c>
      <c r="Z383" t="s">
        <v>96</v>
      </c>
      <c r="AK383">
        <v>3</v>
      </c>
      <c r="AY383">
        <v>1</v>
      </c>
      <c r="BI383" t="s">
        <v>96</v>
      </c>
    </row>
    <row r="384" spans="1:73" ht="14.4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94</v>
      </c>
      <c r="R384">
        <v>80</v>
      </c>
      <c r="Y384">
        <v>3</v>
      </c>
      <c r="Z384" t="s">
        <v>96</v>
      </c>
      <c r="AY384">
        <v>3</v>
      </c>
      <c r="BI384" t="s">
        <v>96</v>
      </c>
      <c r="BR384">
        <v>2</v>
      </c>
    </row>
    <row r="385" spans="1:80" ht="14.4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R385">
        <v>100</v>
      </c>
      <c r="S385">
        <v>100</v>
      </c>
      <c r="T385">
        <v>5</v>
      </c>
      <c r="X385">
        <v>10</v>
      </c>
      <c r="Y385">
        <v>5</v>
      </c>
      <c r="Z385" t="s">
        <v>96</v>
      </c>
      <c r="AK385">
        <v>3</v>
      </c>
      <c r="BD385">
        <v>3</v>
      </c>
      <c r="BI385">
        <v>1</v>
      </c>
    </row>
    <row r="386" spans="1:80" ht="14.4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94</v>
      </c>
      <c r="R386">
        <v>70</v>
      </c>
      <c r="S386">
        <v>70</v>
      </c>
      <c r="T386" t="s">
        <v>96</v>
      </c>
      <c r="U386">
        <v>50</v>
      </c>
      <c r="V386" t="s">
        <v>96</v>
      </c>
      <c r="W386" t="s">
        <v>96</v>
      </c>
      <c r="X386">
        <v>5</v>
      </c>
      <c r="Y386" t="s">
        <v>96</v>
      </c>
      <c r="Z386" t="s">
        <v>96</v>
      </c>
      <c r="AA386" t="s">
        <v>96</v>
      </c>
      <c r="AB386" t="s">
        <v>96</v>
      </c>
      <c r="AC386" t="s">
        <v>96</v>
      </c>
      <c r="AK386" t="s">
        <v>96</v>
      </c>
      <c r="AL386" t="s">
        <v>96</v>
      </c>
      <c r="AM386" t="s">
        <v>96</v>
      </c>
      <c r="AO386" t="s">
        <v>96</v>
      </c>
      <c r="AQ386" t="s">
        <v>96</v>
      </c>
      <c r="AX386" t="s">
        <v>96</v>
      </c>
      <c r="AY386" t="s">
        <v>96</v>
      </c>
      <c r="AZ386" t="s">
        <v>96</v>
      </c>
      <c r="BA386" t="s">
        <v>96</v>
      </c>
      <c r="BC386" t="s">
        <v>96</v>
      </c>
      <c r="BD386" t="s">
        <v>96</v>
      </c>
      <c r="BE386">
        <v>10</v>
      </c>
      <c r="BF386" t="s">
        <v>96</v>
      </c>
      <c r="BG386" t="s">
        <v>96</v>
      </c>
      <c r="BH386" t="s">
        <v>96</v>
      </c>
      <c r="BI386" t="s">
        <v>96</v>
      </c>
      <c r="BJ386" t="s">
        <v>96</v>
      </c>
      <c r="BK386" t="s">
        <v>96</v>
      </c>
      <c r="BL386" t="s">
        <v>96</v>
      </c>
      <c r="BM386" t="s">
        <v>96</v>
      </c>
      <c r="BQ386">
        <v>10</v>
      </c>
      <c r="BR386" t="s">
        <v>96</v>
      </c>
      <c r="BT386" t="s">
        <v>96</v>
      </c>
      <c r="BU386" t="s">
        <v>96</v>
      </c>
      <c r="CB386" t="s">
        <v>96</v>
      </c>
    </row>
    <row r="387" spans="1:80" ht="14.4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73</v>
      </c>
      <c r="Q387">
        <v>60</v>
      </c>
      <c r="AK387">
        <v>3</v>
      </c>
      <c r="AL387">
        <v>2</v>
      </c>
      <c r="AM387">
        <v>2</v>
      </c>
      <c r="AO387">
        <v>1</v>
      </c>
      <c r="AY387">
        <v>15</v>
      </c>
      <c r="AZ387">
        <v>5</v>
      </c>
      <c r="BA387">
        <v>4</v>
      </c>
    </row>
    <row r="388" spans="1:80" ht="14.4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AK388">
        <v>5</v>
      </c>
      <c r="AM388">
        <v>1</v>
      </c>
      <c r="AY388">
        <v>5</v>
      </c>
    </row>
    <row r="389" spans="1:80" ht="14.4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73</v>
      </c>
      <c r="Q389">
        <v>20</v>
      </c>
      <c r="AK389">
        <v>40</v>
      </c>
      <c r="AT389">
        <v>5</v>
      </c>
      <c r="AY389">
        <v>5</v>
      </c>
    </row>
    <row r="390" spans="1:80" ht="14.4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85</v>
      </c>
      <c r="AK390">
        <v>15</v>
      </c>
      <c r="AL390">
        <v>30</v>
      </c>
      <c r="AM390">
        <v>25</v>
      </c>
      <c r="AT390">
        <v>5</v>
      </c>
      <c r="BA390">
        <v>2</v>
      </c>
    </row>
    <row r="391" spans="1:80" ht="14.4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76</v>
      </c>
      <c r="AK391">
        <v>60</v>
      </c>
      <c r="AL391">
        <v>15</v>
      </c>
      <c r="AM391">
        <v>20</v>
      </c>
      <c r="AY391">
        <v>2</v>
      </c>
      <c r="BA391">
        <v>2</v>
      </c>
      <c r="BF391">
        <v>15</v>
      </c>
    </row>
    <row r="392" spans="1:80" ht="14.4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76</v>
      </c>
      <c r="Q392">
        <v>3</v>
      </c>
      <c r="AK392">
        <v>40</v>
      </c>
      <c r="AL392">
        <v>5</v>
      </c>
      <c r="AM392">
        <v>5</v>
      </c>
      <c r="AY392">
        <v>15</v>
      </c>
      <c r="BA392">
        <v>1</v>
      </c>
    </row>
    <row r="393" spans="1:80" ht="14.4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76</v>
      </c>
      <c r="AK393">
        <v>50</v>
      </c>
      <c r="AL393">
        <v>10</v>
      </c>
      <c r="AM393">
        <v>5</v>
      </c>
      <c r="AO393">
        <v>5</v>
      </c>
      <c r="AY393">
        <v>15</v>
      </c>
      <c r="BD393">
        <v>5</v>
      </c>
      <c r="BF393">
        <v>10</v>
      </c>
    </row>
    <row r="394" spans="1:80" ht="14.4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76</v>
      </c>
      <c r="AK394">
        <v>30</v>
      </c>
      <c r="AL394">
        <v>10</v>
      </c>
      <c r="AM394">
        <v>20</v>
      </c>
      <c r="AY394">
        <v>10</v>
      </c>
      <c r="BA394">
        <v>5</v>
      </c>
      <c r="BF394">
        <v>5</v>
      </c>
      <c r="BM394">
        <v>3</v>
      </c>
    </row>
    <row r="395" spans="1:80" ht="14.4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94</v>
      </c>
      <c r="R395">
        <v>100</v>
      </c>
      <c r="S395">
        <v>100</v>
      </c>
      <c r="T395">
        <v>50</v>
      </c>
      <c r="AK395">
        <v>10</v>
      </c>
      <c r="AO395">
        <v>5</v>
      </c>
      <c r="AY395">
        <v>40</v>
      </c>
      <c r="AZ395">
        <v>10</v>
      </c>
      <c r="BD395">
        <v>10</v>
      </c>
      <c r="BF395">
        <v>20</v>
      </c>
      <c r="BH395">
        <v>10</v>
      </c>
    </row>
    <row r="396" spans="1:80" ht="14.4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78</v>
      </c>
      <c r="R396">
        <v>50</v>
      </c>
      <c r="S396">
        <v>50</v>
      </c>
      <c r="T396">
        <v>20</v>
      </c>
      <c r="U396">
        <v>5</v>
      </c>
      <c r="X396">
        <v>70</v>
      </c>
      <c r="AK396">
        <v>10</v>
      </c>
      <c r="AZ396">
        <v>10</v>
      </c>
      <c r="BC396">
        <v>5</v>
      </c>
      <c r="BD396">
        <v>5</v>
      </c>
      <c r="BE396">
        <v>30</v>
      </c>
      <c r="BH396">
        <v>5</v>
      </c>
      <c r="BJ396">
        <v>30</v>
      </c>
      <c r="BK396">
        <v>2</v>
      </c>
      <c r="BQ396">
        <v>5</v>
      </c>
      <c r="BV396">
        <v>5</v>
      </c>
      <c r="CB396">
        <v>5</v>
      </c>
    </row>
    <row r="397" spans="1:80" ht="14.4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73</v>
      </c>
      <c r="Q397">
        <v>60</v>
      </c>
      <c r="AD397">
        <v>5</v>
      </c>
      <c r="AM397">
        <v>10</v>
      </c>
      <c r="AY397">
        <v>2</v>
      </c>
      <c r="AZ397">
        <v>10</v>
      </c>
      <c r="BA397">
        <v>10</v>
      </c>
      <c r="BF397">
        <v>1</v>
      </c>
    </row>
    <row r="398" spans="1:80" ht="14.4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AK398">
        <v>5</v>
      </c>
      <c r="AY398">
        <v>5</v>
      </c>
      <c r="BA398">
        <v>5</v>
      </c>
    </row>
    <row r="399" spans="1:80" ht="14.4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85</v>
      </c>
      <c r="AK399">
        <v>10</v>
      </c>
      <c r="AL399">
        <v>15</v>
      </c>
      <c r="AY399">
        <v>1</v>
      </c>
      <c r="BA399">
        <v>2</v>
      </c>
    </row>
    <row r="400" spans="1:80" ht="14.4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76</v>
      </c>
      <c r="AK400">
        <v>40</v>
      </c>
      <c r="AL400">
        <v>5</v>
      </c>
      <c r="AY400">
        <v>1</v>
      </c>
      <c r="BA400">
        <v>1</v>
      </c>
    </row>
    <row r="401" spans="1:73" ht="14.4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76</v>
      </c>
      <c r="V401">
        <v>1</v>
      </c>
      <c r="AK401">
        <v>60</v>
      </c>
      <c r="AL401">
        <v>10</v>
      </c>
      <c r="AM401">
        <v>5</v>
      </c>
      <c r="BA401">
        <v>1</v>
      </c>
    </row>
    <row r="402" spans="1:73" ht="14.4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76</v>
      </c>
      <c r="AB402">
        <v>1</v>
      </c>
      <c r="AK402">
        <v>40</v>
      </c>
      <c r="AL402">
        <v>15</v>
      </c>
      <c r="AM402">
        <v>10</v>
      </c>
      <c r="AN402">
        <v>1</v>
      </c>
      <c r="AO402">
        <v>10</v>
      </c>
    </row>
    <row r="403" spans="1:73" ht="14.4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76</v>
      </c>
      <c r="AK403">
        <v>15</v>
      </c>
      <c r="AL403">
        <v>1</v>
      </c>
      <c r="AM403">
        <v>10</v>
      </c>
      <c r="AO403">
        <v>1</v>
      </c>
      <c r="BA403">
        <v>1</v>
      </c>
    </row>
    <row r="404" spans="1:73" ht="14.4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76</v>
      </c>
      <c r="AK404">
        <v>15</v>
      </c>
      <c r="AL404">
        <v>10</v>
      </c>
      <c r="AM404">
        <v>10</v>
      </c>
      <c r="AO404">
        <v>1</v>
      </c>
      <c r="AY404">
        <v>2</v>
      </c>
    </row>
    <row r="405" spans="1:73" ht="14.4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76</v>
      </c>
      <c r="V405">
        <v>1</v>
      </c>
      <c r="AK405">
        <v>20</v>
      </c>
      <c r="AL405">
        <v>10</v>
      </c>
      <c r="AM405">
        <v>15</v>
      </c>
      <c r="AO405">
        <v>2</v>
      </c>
      <c r="AY405">
        <v>5</v>
      </c>
      <c r="BF405">
        <v>1</v>
      </c>
    </row>
    <row r="406" spans="1:73" ht="14.4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76</v>
      </c>
      <c r="R406">
        <v>10</v>
      </c>
      <c r="V406">
        <v>1</v>
      </c>
      <c r="AK406">
        <v>70</v>
      </c>
      <c r="AL406">
        <v>10</v>
      </c>
      <c r="AM406">
        <v>20</v>
      </c>
      <c r="AO406">
        <v>2</v>
      </c>
      <c r="AY406">
        <v>1</v>
      </c>
      <c r="BA406">
        <v>1</v>
      </c>
      <c r="BF406">
        <v>1</v>
      </c>
    </row>
    <row r="407" spans="1:73" ht="14.4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98</v>
      </c>
      <c r="R407">
        <v>5</v>
      </c>
      <c r="AK407">
        <v>15</v>
      </c>
      <c r="AL407">
        <v>15</v>
      </c>
      <c r="AM407">
        <v>20</v>
      </c>
    </row>
    <row r="408" spans="1:73" ht="14.4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R408">
        <v>10</v>
      </c>
      <c r="AK408">
        <v>5</v>
      </c>
      <c r="AL408">
        <v>20</v>
      </c>
      <c r="AM408">
        <v>20</v>
      </c>
      <c r="BA408">
        <v>1</v>
      </c>
    </row>
    <row r="409" spans="1:73" ht="14.4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R409">
        <v>10</v>
      </c>
      <c r="AK409">
        <v>10</v>
      </c>
      <c r="AL409">
        <v>10</v>
      </c>
      <c r="AM409">
        <v>5</v>
      </c>
      <c r="AY409">
        <v>1</v>
      </c>
      <c r="BF409">
        <v>1</v>
      </c>
      <c r="BK409">
        <v>1</v>
      </c>
    </row>
    <row r="410" spans="1:73" ht="14.4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99</v>
      </c>
      <c r="R410">
        <v>50</v>
      </c>
      <c r="AK410">
        <v>5</v>
      </c>
      <c r="AL410">
        <v>5</v>
      </c>
      <c r="AM410">
        <v>5</v>
      </c>
      <c r="AO410">
        <v>1</v>
      </c>
      <c r="AY410">
        <v>3</v>
      </c>
      <c r="BA410">
        <v>1</v>
      </c>
      <c r="BL410">
        <v>1</v>
      </c>
    </row>
    <row r="411" spans="1:73" ht="14.4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99</v>
      </c>
      <c r="R411">
        <v>60</v>
      </c>
      <c r="T411">
        <v>10</v>
      </c>
      <c r="X411">
        <v>1</v>
      </c>
      <c r="Y411">
        <v>10</v>
      </c>
      <c r="AK411">
        <v>1</v>
      </c>
      <c r="AL411">
        <v>1</v>
      </c>
      <c r="AM411">
        <v>1</v>
      </c>
      <c r="BE411">
        <v>1</v>
      </c>
      <c r="BL411">
        <v>1</v>
      </c>
    </row>
    <row r="412" spans="1:73" ht="14.4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94</v>
      </c>
      <c r="R412">
        <v>70</v>
      </c>
      <c r="S412">
        <v>40</v>
      </c>
      <c r="T412">
        <v>10</v>
      </c>
      <c r="AK412">
        <v>1</v>
      </c>
      <c r="AM412">
        <v>1</v>
      </c>
      <c r="AY412">
        <v>2</v>
      </c>
      <c r="BD412">
        <v>5</v>
      </c>
      <c r="BE412">
        <v>1</v>
      </c>
    </row>
    <row r="413" spans="1:73" ht="14.4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94</v>
      </c>
      <c r="Q413">
        <v>2</v>
      </c>
      <c r="R413">
        <v>70</v>
      </c>
      <c r="S413">
        <v>40</v>
      </c>
      <c r="T413">
        <v>5</v>
      </c>
      <c r="AK413">
        <v>2</v>
      </c>
      <c r="AY413">
        <v>5</v>
      </c>
      <c r="BE413">
        <v>5</v>
      </c>
      <c r="BL413">
        <v>1</v>
      </c>
      <c r="BR413">
        <v>1</v>
      </c>
    </row>
    <row r="414" spans="1:73" ht="14.4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97</v>
      </c>
      <c r="R414">
        <v>30</v>
      </c>
      <c r="S414">
        <v>100</v>
      </c>
      <c r="T414">
        <v>20</v>
      </c>
      <c r="X414">
        <v>5</v>
      </c>
      <c r="AK414">
        <v>2</v>
      </c>
      <c r="AY414">
        <v>15</v>
      </c>
      <c r="AZ414">
        <v>2</v>
      </c>
      <c r="BD414">
        <v>15</v>
      </c>
      <c r="BE414">
        <v>25</v>
      </c>
      <c r="BF414">
        <v>2</v>
      </c>
      <c r="BH414">
        <v>5</v>
      </c>
      <c r="BJ414">
        <v>5</v>
      </c>
      <c r="BK414">
        <v>5</v>
      </c>
      <c r="BL414">
        <v>1</v>
      </c>
    </row>
    <row r="415" spans="1:73" ht="14.4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100</v>
      </c>
      <c r="R415">
        <v>20</v>
      </c>
      <c r="T415">
        <v>25</v>
      </c>
      <c r="X415">
        <v>5</v>
      </c>
      <c r="AK415">
        <v>1</v>
      </c>
      <c r="AY415">
        <v>15</v>
      </c>
      <c r="AZ415">
        <v>2</v>
      </c>
      <c r="BD415">
        <v>1</v>
      </c>
      <c r="BE415">
        <v>10</v>
      </c>
      <c r="BH415">
        <v>2</v>
      </c>
      <c r="BJ415">
        <v>1</v>
      </c>
      <c r="BL415">
        <v>1</v>
      </c>
      <c r="BQ415">
        <v>2</v>
      </c>
      <c r="BR415">
        <v>1</v>
      </c>
      <c r="BU415">
        <v>1</v>
      </c>
    </row>
    <row r="416" spans="1:73" ht="14.4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73</v>
      </c>
      <c r="Q416">
        <v>50</v>
      </c>
      <c r="AY416">
        <v>10</v>
      </c>
      <c r="BA416">
        <v>5</v>
      </c>
      <c r="BF416">
        <v>2</v>
      </c>
    </row>
    <row r="417" spans="1:74" ht="14.4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75</v>
      </c>
      <c r="Q417">
        <v>5</v>
      </c>
      <c r="Y417">
        <v>2</v>
      </c>
      <c r="AK417">
        <v>1</v>
      </c>
      <c r="AY417">
        <v>15</v>
      </c>
    </row>
    <row r="418" spans="1:74" ht="14.4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Q418">
        <v>5</v>
      </c>
      <c r="AK418">
        <v>3</v>
      </c>
      <c r="AY418">
        <v>5</v>
      </c>
      <c r="BA418">
        <v>1</v>
      </c>
    </row>
    <row r="419" spans="1:74" ht="14.4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76</v>
      </c>
      <c r="AK419">
        <v>10</v>
      </c>
      <c r="AL419">
        <v>1</v>
      </c>
      <c r="AY419">
        <v>2</v>
      </c>
    </row>
    <row r="420" spans="1:74" ht="14.4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76</v>
      </c>
      <c r="AK420">
        <v>70</v>
      </c>
      <c r="AL420">
        <v>5</v>
      </c>
      <c r="AM420">
        <v>10</v>
      </c>
      <c r="AY420">
        <v>5</v>
      </c>
    </row>
    <row r="421" spans="1:74" ht="14.4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76</v>
      </c>
      <c r="AK421">
        <v>60</v>
      </c>
      <c r="AL421">
        <v>5</v>
      </c>
      <c r="AM421">
        <v>8</v>
      </c>
      <c r="AY421">
        <v>2</v>
      </c>
      <c r="BA421">
        <v>1</v>
      </c>
    </row>
    <row r="422" spans="1:74" ht="14.4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76</v>
      </c>
      <c r="Q422">
        <v>2</v>
      </c>
      <c r="AK422">
        <v>45</v>
      </c>
      <c r="AL422">
        <v>20</v>
      </c>
      <c r="AM422">
        <v>10</v>
      </c>
      <c r="AY422">
        <v>5</v>
      </c>
      <c r="BA422">
        <v>1</v>
      </c>
    </row>
    <row r="423" spans="1:74" ht="14.4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76</v>
      </c>
      <c r="AK423">
        <v>20</v>
      </c>
      <c r="AL423">
        <v>5</v>
      </c>
      <c r="AM423">
        <v>15</v>
      </c>
      <c r="AY423">
        <v>1</v>
      </c>
      <c r="BF423">
        <v>15</v>
      </c>
    </row>
    <row r="424" spans="1:74" ht="14.4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76</v>
      </c>
      <c r="AK424">
        <v>40</v>
      </c>
      <c r="AL424">
        <v>2</v>
      </c>
      <c r="AM424">
        <v>15</v>
      </c>
      <c r="BG424">
        <v>1</v>
      </c>
    </row>
    <row r="425" spans="1:74" ht="14.4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98</v>
      </c>
      <c r="Q425">
        <v>1</v>
      </c>
      <c r="R425">
        <v>1</v>
      </c>
      <c r="AK425">
        <v>15</v>
      </c>
      <c r="AL425">
        <v>5</v>
      </c>
      <c r="AM425">
        <v>30</v>
      </c>
      <c r="AO425">
        <v>5</v>
      </c>
      <c r="AY425">
        <v>15</v>
      </c>
      <c r="BF425">
        <v>1</v>
      </c>
    </row>
    <row r="426" spans="1:74" ht="14.4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98</v>
      </c>
      <c r="R426">
        <v>10</v>
      </c>
      <c r="AK426">
        <v>40</v>
      </c>
      <c r="AL426">
        <v>10</v>
      </c>
      <c r="AM426">
        <v>60</v>
      </c>
      <c r="AO426">
        <v>1</v>
      </c>
      <c r="BF426">
        <v>3</v>
      </c>
    </row>
    <row r="427" spans="1:74" ht="14.4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94</v>
      </c>
      <c r="R427">
        <v>80</v>
      </c>
      <c r="AK427">
        <v>5</v>
      </c>
      <c r="AL427">
        <v>5</v>
      </c>
      <c r="AM427">
        <v>5</v>
      </c>
      <c r="AO427">
        <v>1</v>
      </c>
      <c r="AY427">
        <v>5</v>
      </c>
    </row>
    <row r="428" spans="1:74" ht="14.4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94</v>
      </c>
      <c r="R428">
        <v>65</v>
      </c>
      <c r="T428">
        <v>10</v>
      </c>
      <c r="AK428">
        <v>5</v>
      </c>
      <c r="AL428">
        <v>2</v>
      </c>
      <c r="AM428">
        <v>3</v>
      </c>
      <c r="AO428">
        <v>3</v>
      </c>
      <c r="AY428">
        <v>15</v>
      </c>
      <c r="BL428">
        <v>2</v>
      </c>
      <c r="BV428">
        <v>2</v>
      </c>
    </row>
    <row r="429" spans="1:74" ht="14.4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94</v>
      </c>
      <c r="R429">
        <v>90</v>
      </c>
      <c r="T429">
        <v>10</v>
      </c>
      <c r="X429">
        <v>5</v>
      </c>
      <c r="Y429">
        <v>2</v>
      </c>
      <c r="AK429">
        <v>2</v>
      </c>
      <c r="BD429">
        <v>1</v>
      </c>
      <c r="BL429">
        <v>1</v>
      </c>
    </row>
    <row r="430" spans="1:74" ht="14.4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94</v>
      </c>
      <c r="R430">
        <v>100</v>
      </c>
      <c r="X430">
        <v>5</v>
      </c>
      <c r="AY430">
        <v>1</v>
      </c>
      <c r="BD430">
        <v>2</v>
      </c>
      <c r="BE430">
        <v>5</v>
      </c>
    </row>
    <row r="431" spans="1:74" ht="14.4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94</v>
      </c>
      <c r="R431">
        <v>80</v>
      </c>
      <c r="S431">
        <v>40</v>
      </c>
      <c r="T431">
        <v>40</v>
      </c>
      <c r="U431">
        <v>20</v>
      </c>
      <c r="AK431">
        <v>5</v>
      </c>
      <c r="BE431">
        <v>5</v>
      </c>
      <c r="BK431">
        <v>5</v>
      </c>
      <c r="BL431">
        <v>1</v>
      </c>
    </row>
    <row r="432" spans="1:74" ht="14.4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97</v>
      </c>
      <c r="S432">
        <v>95</v>
      </c>
      <c r="T432">
        <v>15</v>
      </c>
      <c r="X432">
        <v>10</v>
      </c>
      <c r="Y432">
        <v>5</v>
      </c>
      <c r="AY432">
        <v>2</v>
      </c>
      <c r="BE432">
        <v>15</v>
      </c>
    </row>
    <row r="433" spans="1:75" ht="14.4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97</v>
      </c>
      <c r="S433">
        <v>50</v>
      </c>
      <c r="T433">
        <v>10</v>
      </c>
      <c r="U433">
        <v>10</v>
      </c>
      <c r="X433">
        <v>40</v>
      </c>
      <c r="Y433">
        <v>5</v>
      </c>
      <c r="BD433">
        <v>2</v>
      </c>
      <c r="BE433">
        <v>12</v>
      </c>
      <c r="BL433">
        <v>2</v>
      </c>
      <c r="BU433">
        <v>1</v>
      </c>
      <c r="BW433">
        <v>1</v>
      </c>
    </row>
    <row r="434" spans="1:75" ht="14.4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73</v>
      </c>
      <c r="Q434">
        <v>50</v>
      </c>
      <c r="AK434">
        <v>1</v>
      </c>
      <c r="AO434">
        <v>1</v>
      </c>
      <c r="AY434">
        <v>10</v>
      </c>
      <c r="AZ434">
        <v>1</v>
      </c>
      <c r="BA434">
        <v>1</v>
      </c>
    </row>
    <row r="435" spans="1:75" ht="14.4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76</v>
      </c>
      <c r="Q435">
        <v>1</v>
      </c>
      <c r="AK435">
        <v>15</v>
      </c>
      <c r="AY435">
        <v>5</v>
      </c>
    </row>
    <row r="436" spans="1:75" ht="14.4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85</v>
      </c>
      <c r="Q436">
        <v>10</v>
      </c>
      <c r="AK436">
        <v>5</v>
      </c>
      <c r="AL436">
        <v>40</v>
      </c>
      <c r="AM436">
        <v>30</v>
      </c>
      <c r="AY436">
        <v>2</v>
      </c>
      <c r="BA436">
        <v>2</v>
      </c>
    </row>
    <row r="437" spans="1:75" ht="14.4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98</v>
      </c>
      <c r="AK437">
        <v>10</v>
      </c>
      <c r="AL437">
        <v>5</v>
      </c>
      <c r="AM437">
        <v>50</v>
      </c>
      <c r="AT437">
        <v>2</v>
      </c>
      <c r="AY437">
        <v>1</v>
      </c>
      <c r="BA437">
        <v>2</v>
      </c>
    </row>
    <row r="438" spans="1:75" ht="14.4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76</v>
      </c>
      <c r="AK438">
        <v>50</v>
      </c>
      <c r="AL438">
        <v>10</v>
      </c>
      <c r="AM438">
        <v>20</v>
      </c>
      <c r="AY438">
        <v>1</v>
      </c>
    </row>
    <row r="439" spans="1:75" ht="14.4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98</v>
      </c>
      <c r="Q439">
        <v>5</v>
      </c>
      <c r="AK439">
        <v>15</v>
      </c>
      <c r="AM439">
        <v>30</v>
      </c>
      <c r="AY439">
        <v>15</v>
      </c>
    </row>
    <row r="440" spans="1:75" ht="14.4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76</v>
      </c>
      <c r="AK440">
        <v>20</v>
      </c>
      <c r="AL440">
        <v>5</v>
      </c>
      <c r="AM440">
        <v>10</v>
      </c>
      <c r="AY440">
        <v>10</v>
      </c>
    </row>
    <row r="441" spans="1:75" ht="14.4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76</v>
      </c>
      <c r="Q441">
        <v>3</v>
      </c>
      <c r="AK441">
        <v>30</v>
      </c>
      <c r="AL441">
        <v>10</v>
      </c>
      <c r="AM441">
        <v>15</v>
      </c>
      <c r="AY441">
        <v>20</v>
      </c>
      <c r="BA441">
        <v>1</v>
      </c>
    </row>
    <row r="442" spans="1:75" ht="14.4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75</v>
      </c>
      <c r="R442">
        <v>20</v>
      </c>
      <c r="T442">
        <v>5</v>
      </c>
      <c r="AK442">
        <v>5</v>
      </c>
      <c r="AL442">
        <v>5</v>
      </c>
      <c r="AM442">
        <v>10</v>
      </c>
      <c r="AY442">
        <v>40</v>
      </c>
      <c r="BA442">
        <v>1</v>
      </c>
      <c r="BD442">
        <v>5</v>
      </c>
      <c r="BE442">
        <v>1</v>
      </c>
      <c r="BF442">
        <v>2</v>
      </c>
      <c r="BL442">
        <v>1</v>
      </c>
    </row>
    <row r="443" spans="1:75" ht="14.4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73</v>
      </c>
      <c r="Q443">
        <v>40</v>
      </c>
      <c r="AD443">
        <v>2</v>
      </c>
      <c r="AM443">
        <v>1</v>
      </c>
      <c r="AY443">
        <v>5</v>
      </c>
      <c r="AZ443">
        <v>5</v>
      </c>
      <c r="BA443">
        <v>1</v>
      </c>
    </row>
    <row r="444" spans="1:75" ht="14.4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76</v>
      </c>
      <c r="Q444">
        <v>1</v>
      </c>
      <c r="AK444">
        <v>5</v>
      </c>
      <c r="AL444">
        <v>1</v>
      </c>
      <c r="AM444">
        <v>1</v>
      </c>
      <c r="AY444">
        <v>1</v>
      </c>
    </row>
    <row r="445" spans="1:75" ht="14.4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76</v>
      </c>
      <c r="Q445">
        <v>1</v>
      </c>
      <c r="AK445">
        <v>35</v>
      </c>
      <c r="AL445">
        <v>7</v>
      </c>
      <c r="AM445">
        <v>5</v>
      </c>
      <c r="AY445">
        <v>5</v>
      </c>
      <c r="BA445">
        <v>2</v>
      </c>
    </row>
    <row r="446" spans="1:75" ht="14.4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76</v>
      </c>
      <c r="AK446">
        <v>15</v>
      </c>
      <c r="AL446">
        <v>5</v>
      </c>
      <c r="AM446">
        <v>8</v>
      </c>
      <c r="AY446">
        <v>1</v>
      </c>
    </row>
    <row r="447" spans="1:75" ht="14.4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76</v>
      </c>
      <c r="AK447">
        <v>40</v>
      </c>
      <c r="AL447">
        <v>15</v>
      </c>
      <c r="AM447" t="s">
        <v>101</v>
      </c>
    </row>
    <row r="448" spans="1:75" ht="14.4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76</v>
      </c>
      <c r="Q448">
        <v>1</v>
      </c>
      <c r="AK448">
        <v>40</v>
      </c>
      <c r="AL448">
        <v>2</v>
      </c>
      <c r="AM448">
        <v>20</v>
      </c>
      <c r="AY448">
        <v>3</v>
      </c>
      <c r="BA448">
        <v>1</v>
      </c>
    </row>
    <row r="449" spans="1:79" ht="14.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76</v>
      </c>
      <c r="AK449">
        <v>25</v>
      </c>
      <c r="AL449">
        <v>3</v>
      </c>
      <c r="AM449">
        <v>5</v>
      </c>
      <c r="AY449">
        <v>3</v>
      </c>
    </row>
    <row r="450" spans="1:79" ht="14.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76</v>
      </c>
      <c r="AK450">
        <v>10</v>
      </c>
      <c r="AL450">
        <v>3</v>
      </c>
      <c r="AM450">
        <v>5</v>
      </c>
      <c r="AY450">
        <v>5</v>
      </c>
    </row>
    <row r="451" spans="1:79" ht="14.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76</v>
      </c>
      <c r="Q451">
        <v>1</v>
      </c>
      <c r="R451">
        <v>1</v>
      </c>
      <c r="AK451">
        <v>30</v>
      </c>
      <c r="AL451">
        <v>5</v>
      </c>
      <c r="AM451">
        <v>15</v>
      </c>
      <c r="AY451">
        <v>5</v>
      </c>
      <c r="BA451">
        <v>2</v>
      </c>
      <c r="BD451">
        <v>1</v>
      </c>
    </row>
    <row r="452" spans="1:79" ht="14.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76</v>
      </c>
      <c r="R452">
        <v>1</v>
      </c>
      <c r="AK452">
        <v>30</v>
      </c>
      <c r="AL452">
        <v>2</v>
      </c>
      <c r="AM452">
        <v>5</v>
      </c>
      <c r="AY452">
        <v>15</v>
      </c>
      <c r="BA452">
        <v>1</v>
      </c>
    </row>
    <row r="453" spans="1:79" ht="14.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76</v>
      </c>
      <c r="Q453">
        <v>2</v>
      </c>
      <c r="R453">
        <v>1</v>
      </c>
      <c r="AK453">
        <v>60</v>
      </c>
      <c r="AL453">
        <v>35</v>
      </c>
      <c r="AM453">
        <v>10</v>
      </c>
      <c r="AY453">
        <v>10</v>
      </c>
      <c r="BF453">
        <v>1</v>
      </c>
    </row>
    <row r="454" spans="1:79" ht="14.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R454">
        <v>5</v>
      </c>
      <c r="T454">
        <v>1</v>
      </c>
      <c r="AK454">
        <v>30</v>
      </c>
      <c r="AL454">
        <v>5</v>
      </c>
      <c r="AM454">
        <v>30</v>
      </c>
      <c r="AY454">
        <v>15</v>
      </c>
    </row>
    <row r="455" spans="1:79" ht="14.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98</v>
      </c>
      <c r="R455">
        <v>5</v>
      </c>
      <c r="T455">
        <v>1</v>
      </c>
      <c r="AK455">
        <v>20</v>
      </c>
      <c r="AL455">
        <v>5</v>
      </c>
      <c r="AM455">
        <v>80</v>
      </c>
      <c r="BA455">
        <v>1</v>
      </c>
      <c r="BF455">
        <v>1</v>
      </c>
    </row>
    <row r="456" spans="1:79" ht="14.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99</v>
      </c>
      <c r="R456">
        <v>60</v>
      </c>
      <c r="S456">
        <v>10</v>
      </c>
      <c r="T456">
        <v>2</v>
      </c>
      <c r="AK456">
        <v>10</v>
      </c>
      <c r="AL456">
        <v>3</v>
      </c>
      <c r="AM456">
        <v>5</v>
      </c>
      <c r="BD456">
        <v>15</v>
      </c>
      <c r="BE456">
        <v>3</v>
      </c>
      <c r="BF456">
        <v>3</v>
      </c>
      <c r="BH456">
        <v>2</v>
      </c>
      <c r="BK456">
        <v>2</v>
      </c>
      <c r="BX456">
        <v>3</v>
      </c>
    </row>
    <row r="457" spans="1:79" ht="14.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98</v>
      </c>
      <c r="R457">
        <v>10</v>
      </c>
      <c r="T457">
        <v>3</v>
      </c>
      <c r="AK457">
        <v>20</v>
      </c>
      <c r="AL457">
        <v>3</v>
      </c>
      <c r="AM457">
        <v>70</v>
      </c>
      <c r="AY457">
        <v>10</v>
      </c>
      <c r="AZ457">
        <v>10</v>
      </c>
      <c r="BA457">
        <v>5</v>
      </c>
    </row>
    <row r="458" spans="1:79" ht="14.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98</v>
      </c>
      <c r="R458">
        <v>10</v>
      </c>
      <c r="S458">
        <v>7</v>
      </c>
      <c r="AK458">
        <v>5</v>
      </c>
      <c r="AL458">
        <v>3</v>
      </c>
      <c r="AM458">
        <v>15</v>
      </c>
      <c r="BF458">
        <v>4</v>
      </c>
      <c r="BG458">
        <v>1</v>
      </c>
      <c r="BH458">
        <v>3</v>
      </c>
      <c r="BL458">
        <v>1</v>
      </c>
      <c r="BR458">
        <v>2</v>
      </c>
      <c r="BX458">
        <v>3</v>
      </c>
    </row>
    <row r="459" spans="1:79" ht="14.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94</v>
      </c>
      <c r="R459">
        <v>20</v>
      </c>
      <c r="S459">
        <v>5</v>
      </c>
      <c r="T459">
        <v>5</v>
      </c>
      <c r="AK459">
        <v>10</v>
      </c>
      <c r="AL459">
        <v>2</v>
      </c>
      <c r="AM459">
        <v>5</v>
      </c>
      <c r="AY459">
        <v>15</v>
      </c>
      <c r="BA459">
        <v>1</v>
      </c>
      <c r="BE459">
        <v>2</v>
      </c>
      <c r="BF459">
        <v>2</v>
      </c>
      <c r="BX459">
        <v>2</v>
      </c>
    </row>
    <row r="460" spans="1:79" ht="14.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94</v>
      </c>
      <c r="R460">
        <v>30</v>
      </c>
      <c r="S460">
        <v>10</v>
      </c>
      <c r="T460">
        <v>15</v>
      </c>
      <c r="X460">
        <v>5</v>
      </c>
      <c r="AK460">
        <v>2</v>
      </c>
      <c r="AL460">
        <v>1</v>
      </c>
      <c r="AM460">
        <v>3</v>
      </c>
      <c r="BA460">
        <v>1</v>
      </c>
      <c r="BD460">
        <v>15</v>
      </c>
      <c r="BE460">
        <v>10</v>
      </c>
      <c r="BF460">
        <v>8</v>
      </c>
      <c r="BH460">
        <v>2</v>
      </c>
      <c r="BZ460">
        <v>1</v>
      </c>
    </row>
    <row r="461" spans="1:79" ht="14.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97</v>
      </c>
      <c r="R461">
        <v>30</v>
      </c>
      <c r="S461">
        <v>50</v>
      </c>
      <c r="T461">
        <v>30</v>
      </c>
      <c r="X461">
        <v>3</v>
      </c>
      <c r="AK461">
        <v>5</v>
      </c>
      <c r="BD461">
        <v>10</v>
      </c>
      <c r="BE461">
        <v>30</v>
      </c>
      <c r="BF461">
        <v>4</v>
      </c>
      <c r="BJ461">
        <v>4</v>
      </c>
      <c r="BK461">
        <v>5</v>
      </c>
      <c r="BU461">
        <v>5</v>
      </c>
      <c r="BX461">
        <v>3</v>
      </c>
    </row>
    <row r="462" spans="1:79" ht="14.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97</v>
      </c>
      <c r="S462">
        <v>50</v>
      </c>
      <c r="T462">
        <v>5</v>
      </c>
      <c r="X462">
        <v>2</v>
      </c>
      <c r="BC462">
        <v>15</v>
      </c>
      <c r="BD462">
        <v>1</v>
      </c>
      <c r="BE462">
        <v>15</v>
      </c>
      <c r="BF462">
        <v>5</v>
      </c>
      <c r="BJ462">
        <v>2</v>
      </c>
      <c r="BY462">
        <v>5</v>
      </c>
      <c r="CA462">
        <v>5</v>
      </c>
    </row>
    <row r="463" spans="1:79" ht="14.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73</v>
      </c>
      <c r="Q463">
        <v>30</v>
      </c>
      <c r="AK463">
        <v>1</v>
      </c>
      <c r="AY463">
        <v>5</v>
      </c>
      <c r="AZ463">
        <v>2</v>
      </c>
      <c r="BA463">
        <v>1</v>
      </c>
    </row>
    <row r="464" spans="1:79" ht="14.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75</v>
      </c>
      <c r="Q464">
        <v>5</v>
      </c>
      <c r="AK464">
        <v>1</v>
      </c>
      <c r="AM464">
        <v>1</v>
      </c>
      <c r="AY464">
        <v>10</v>
      </c>
    </row>
    <row r="465" spans="1:73" ht="14.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76</v>
      </c>
      <c r="Q465">
        <v>3</v>
      </c>
      <c r="AK465">
        <v>20</v>
      </c>
      <c r="AL465">
        <v>1</v>
      </c>
      <c r="AM465">
        <v>10</v>
      </c>
      <c r="AY465">
        <v>5</v>
      </c>
      <c r="BA465">
        <v>1</v>
      </c>
    </row>
    <row r="466" spans="1:73" ht="14.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98</v>
      </c>
      <c r="Q466">
        <v>5</v>
      </c>
      <c r="AK466">
        <v>10</v>
      </c>
      <c r="AL466">
        <v>2</v>
      </c>
      <c r="AM466">
        <v>15</v>
      </c>
      <c r="BA466">
        <v>1</v>
      </c>
    </row>
    <row r="467" spans="1:73" ht="14.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AK467">
        <v>15</v>
      </c>
      <c r="AL467">
        <v>5</v>
      </c>
      <c r="AM467">
        <v>15</v>
      </c>
      <c r="AY467">
        <v>5</v>
      </c>
    </row>
    <row r="468" spans="1:73" ht="14.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AK468">
        <v>50</v>
      </c>
      <c r="AL468">
        <v>5</v>
      </c>
      <c r="AM468">
        <v>50</v>
      </c>
      <c r="AY468">
        <v>2</v>
      </c>
    </row>
    <row r="469" spans="1:73" ht="14.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76</v>
      </c>
      <c r="AK469">
        <v>20</v>
      </c>
      <c r="AL469">
        <v>10</v>
      </c>
      <c r="AM469">
        <v>10</v>
      </c>
      <c r="AY469">
        <v>2</v>
      </c>
      <c r="BF469">
        <v>1</v>
      </c>
    </row>
    <row r="470" spans="1:73" ht="14.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98</v>
      </c>
      <c r="AK470">
        <v>15</v>
      </c>
      <c r="AL470">
        <v>10</v>
      </c>
      <c r="AM470">
        <v>20</v>
      </c>
      <c r="AY470">
        <v>2</v>
      </c>
    </row>
    <row r="471" spans="1:73" ht="14.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76</v>
      </c>
      <c r="AK471">
        <v>15</v>
      </c>
      <c r="AL471">
        <v>5</v>
      </c>
      <c r="AM471">
        <v>10</v>
      </c>
    </row>
    <row r="472" spans="1:73" ht="14.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76</v>
      </c>
      <c r="R472">
        <v>1</v>
      </c>
      <c r="AK472">
        <v>25</v>
      </c>
      <c r="AL472">
        <v>6</v>
      </c>
      <c r="AM472">
        <v>10</v>
      </c>
    </row>
    <row r="473" spans="1:73" ht="14.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98</v>
      </c>
      <c r="R473">
        <v>1</v>
      </c>
      <c r="AK473">
        <v>15</v>
      </c>
      <c r="AL473">
        <v>10</v>
      </c>
      <c r="AM473">
        <v>20</v>
      </c>
      <c r="AY473">
        <v>1</v>
      </c>
      <c r="BA473">
        <v>1</v>
      </c>
    </row>
    <row r="474" spans="1:73" ht="14.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98</v>
      </c>
      <c r="R474">
        <v>5</v>
      </c>
      <c r="AK474">
        <v>20</v>
      </c>
      <c r="AL474">
        <v>10</v>
      </c>
      <c r="AM474">
        <v>30</v>
      </c>
      <c r="AY474">
        <v>2</v>
      </c>
    </row>
    <row r="475" spans="1:73" ht="14.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75</v>
      </c>
      <c r="R475">
        <v>10</v>
      </c>
      <c r="AK475">
        <v>15</v>
      </c>
      <c r="AL475">
        <v>5</v>
      </c>
      <c r="AM475">
        <v>10</v>
      </c>
      <c r="AY475">
        <v>25</v>
      </c>
      <c r="BL475">
        <v>1</v>
      </c>
    </row>
    <row r="476" spans="1:73" ht="14.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94</v>
      </c>
      <c r="R476">
        <v>30</v>
      </c>
      <c r="X476">
        <v>5</v>
      </c>
      <c r="AL476">
        <v>15</v>
      </c>
      <c r="AM476">
        <v>10</v>
      </c>
      <c r="BD476">
        <v>1</v>
      </c>
      <c r="BO476">
        <v>1</v>
      </c>
    </row>
    <row r="477" spans="1:73" ht="14.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94</v>
      </c>
      <c r="R477">
        <v>80</v>
      </c>
      <c r="X477">
        <v>1</v>
      </c>
      <c r="AK477">
        <v>1</v>
      </c>
      <c r="AL477">
        <v>5</v>
      </c>
      <c r="AM477">
        <v>10</v>
      </c>
      <c r="AY477">
        <v>1</v>
      </c>
      <c r="BE477">
        <v>2</v>
      </c>
    </row>
    <row r="478" spans="1:73" ht="14.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94</v>
      </c>
      <c r="R478">
        <v>80</v>
      </c>
      <c r="S478">
        <v>20</v>
      </c>
      <c r="T478">
        <v>1</v>
      </c>
      <c r="U478">
        <v>1</v>
      </c>
      <c r="X478">
        <v>1</v>
      </c>
      <c r="Y478">
        <v>1</v>
      </c>
      <c r="AK478">
        <v>10</v>
      </c>
      <c r="AM478">
        <v>5</v>
      </c>
      <c r="BE478">
        <v>5</v>
      </c>
      <c r="BK478">
        <v>1</v>
      </c>
      <c r="BL478">
        <v>1</v>
      </c>
      <c r="BR478">
        <v>1</v>
      </c>
    </row>
    <row r="479" spans="1:73" ht="14.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97</v>
      </c>
      <c r="R479">
        <v>50</v>
      </c>
      <c r="S479">
        <v>100</v>
      </c>
      <c r="U479">
        <v>30</v>
      </c>
      <c r="X479">
        <v>15</v>
      </c>
      <c r="Y479">
        <v>1</v>
      </c>
      <c r="AK479">
        <v>10</v>
      </c>
      <c r="AL479">
        <v>1</v>
      </c>
      <c r="AM479">
        <v>1</v>
      </c>
      <c r="AY479">
        <v>1</v>
      </c>
      <c r="BD479">
        <v>1</v>
      </c>
      <c r="BE479">
        <v>10</v>
      </c>
      <c r="BH479">
        <v>1</v>
      </c>
      <c r="BK479">
        <v>1</v>
      </c>
      <c r="BR479">
        <v>1</v>
      </c>
      <c r="BU479">
        <v>1</v>
      </c>
    </row>
    <row r="480" spans="1:73" ht="14.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73</v>
      </c>
      <c r="Q480">
        <v>60</v>
      </c>
      <c r="AY480">
        <v>10</v>
      </c>
      <c r="AZ480">
        <v>5</v>
      </c>
    </row>
    <row r="481" spans="1:58" ht="14.4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76</v>
      </c>
      <c r="Q481">
        <v>1</v>
      </c>
      <c r="AK481">
        <v>10</v>
      </c>
    </row>
    <row r="482" spans="1:58" ht="14.4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76</v>
      </c>
      <c r="AK482">
        <v>50</v>
      </c>
      <c r="AL482">
        <v>10</v>
      </c>
      <c r="AM482">
        <v>10</v>
      </c>
    </row>
    <row r="483" spans="1:58" ht="14.4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76</v>
      </c>
      <c r="AK483">
        <v>80</v>
      </c>
      <c r="AL483">
        <v>5</v>
      </c>
      <c r="AM483">
        <v>5</v>
      </c>
      <c r="AY483">
        <v>1</v>
      </c>
      <c r="AZ483">
        <v>1</v>
      </c>
      <c r="BA483">
        <v>2</v>
      </c>
    </row>
    <row r="484" spans="1:58" ht="14.4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76</v>
      </c>
      <c r="AK484">
        <v>70</v>
      </c>
      <c r="AL484">
        <v>5</v>
      </c>
      <c r="AM484">
        <v>10</v>
      </c>
    </row>
    <row r="485" spans="1:58" ht="14.4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76</v>
      </c>
      <c r="Q485">
        <v>2</v>
      </c>
      <c r="AK485">
        <v>60</v>
      </c>
      <c r="AL485">
        <v>3</v>
      </c>
      <c r="AM485">
        <v>3</v>
      </c>
      <c r="AY485">
        <v>10</v>
      </c>
      <c r="AZ485">
        <v>2</v>
      </c>
    </row>
    <row r="486" spans="1:58" ht="14.4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AK486">
        <v>5</v>
      </c>
      <c r="AL486">
        <v>2</v>
      </c>
      <c r="AM486">
        <v>1</v>
      </c>
      <c r="AY486">
        <v>5</v>
      </c>
    </row>
    <row r="487" spans="1:58" ht="14.4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73</v>
      </c>
      <c r="Q487">
        <v>40</v>
      </c>
      <c r="AY487">
        <v>2</v>
      </c>
      <c r="BF487">
        <v>1</v>
      </c>
    </row>
    <row r="488" spans="1:58" ht="14.4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76</v>
      </c>
      <c r="AK488">
        <v>20</v>
      </c>
      <c r="AM488">
        <v>15</v>
      </c>
      <c r="AY488">
        <v>2</v>
      </c>
      <c r="BA488">
        <v>1</v>
      </c>
    </row>
    <row r="489" spans="1:58" ht="14.4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76</v>
      </c>
      <c r="Q489">
        <v>10</v>
      </c>
      <c r="AK489">
        <v>50</v>
      </c>
      <c r="AY489">
        <v>2</v>
      </c>
      <c r="BA489">
        <v>5</v>
      </c>
    </row>
    <row r="490" spans="1:58" ht="14.4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76</v>
      </c>
      <c r="Q490">
        <v>1</v>
      </c>
      <c r="AK490">
        <v>70</v>
      </c>
      <c r="AY490">
        <v>1</v>
      </c>
      <c r="BA490">
        <v>1</v>
      </c>
    </row>
    <row r="491" spans="1:58" ht="14.4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76</v>
      </c>
      <c r="Q491">
        <v>1</v>
      </c>
      <c r="AK491">
        <v>40</v>
      </c>
      <c r="AY491">
        <v>1</v>
      </c>
    </row>
    <row r="492" spans="1:58" ht="14.4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76</v>
      </c>
      <c r="AK492">
        <v>25</v>
      </c>
      <c r="AL492">
        <v>2</v>
      </c>
      <c r="AY492">
        <v>1</v>
      </c>
    </row>
    <row r="493" spans="1:58" ht="14.4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76</v>
      </c>
      <c r="AK493">
        <v>20</v>
      </c>
      <c r="AL493">
        <v>10</v>
      </c>
      <c r="AM493">
        <v>5</v>
      </c>
    </row>
    <row r="494" spans="1:58" ht="14.4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76</v>
      </c>
      <c r="AK494">
        <v>15</v>
      </c>
      <c r="AL494">
        <v>2</v>
      </c>
      <c r="AV494">
        <v>2</v>
      </c>
      <c r="AY494">
        <v>5</v>
      </c>
    </row>
    <row r="495" spans="1:58" ht="14.4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76</v>
      </c>
      <c r="AK495">
        <v>10</v>
      </c>
      <c r="AY495">
        <v>1</v>
      </c>
    </row>
    <row r="496" spans="1:58" ht="14.4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73</v>
      </c>
      <c r="Q496">
        <v>40</v>
      </c>
      <c r="AY496">
        <v>5</v>
      </c>
      <c r="AZ496">
        <v>5</v>
      </c>
    </row>
    <row r="497" spans="1:53" ht="14.4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Q497">
        <v>1</v>
      </c>
      <c r="AK497">
        <v>1</v>
      </c>
      <c r="AY497">
        <v>1</v>
      </c>
    </row>
    <row r="498" spans="1:53" ht="14.4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76</v>
      </c>
      <c r="Q498">
        <v>1</v>
      </c>
      <c r="AK498">
        <v>10</v>
      </c>
      <c r="AY498">
        <v>3</v>
      </c>
    </row>
    <row r="499" spans="1:53" ht="14.4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Q499">
        <v>1</v>
      </c>
      <c r="AK499">
        <v>30</v>
      </c>
      <c r="AL499">
        <v>1</v>
      </c>
      <c r="AM499">
        <v>1</v>
      </c>
      <c r="AY499">
        <v>4</v>
      </c>
    </row>
    <row r="500" spans="1:53" ht="14.4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AK500">
        <v>40</v>
      </c>
      <c r="AL500">
        <v>1</v>
      </c>
      <c r="AM500">
        <v>1</v>
      </c>
      <c r="AY500">
        <v>3</v>
      </c>
      <c r="BA500">
        <v>2</v>
      </c>
    </row>
    <row r="501" spans="1:53" ht="14.4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Q501">
        <v>1</v>
      </c>
      <c r="AK501">
        <v>20</v>
      </c>
      <c r="AL501">
        <v>1</v>
      </c>
      <c r="AM501">
        <v>5</v>
      </c>
      <c r="AY501">
        <v>1</v>
      </c>
    </row>
    <row r="502" spans="1:53" ht="14.4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Q502">
        <v>1</v>
      </c>
      <c r="AK502">
        <v>25</v>
      </c>
      <c r="AL502">
        <v>1</v>
      </c>
      <c r="AM502">
        <v>1</v>
      </c>
      <c r="AY502">
        <v>5</v>
      </c>
      <c r="BA502">
        <v>1</v>
      </c>
    </row>
    <row r="503" spans="1:53" ht="14.4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73</v>
      </c>
      <c r="Q503">
        <v>50</v>
      </c>
      <c r="AU503">
        <v>1</v>
      </c>
      <c r="AY503">
        <v>10</v>
      </c>
      <c r="AZ503">
        <v>1</v>
      </c>
    </row>
    <row r="504" spans="1:53" ht="14.4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76</v>
      </c>
      <c r="AK504">
        <v>5</v>
      </c>
      <c r="AM504">
        <v>3</v>
      </c>
      <c r="AY504">
        <v>2</v>
      </c>
    </row>
    <row r="505" spans="1:53" ht="14.4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76</v>
      </c>
      <c r="Q505">
        <v>5</v>
      </c>
      <c r="AK505">
        <v>60</v>
      </c>
      <c r="AL505">
        <v>2</v>
      </c>
      <c r="BA505">
        <v>2</v>
      </c>
    </row>
    <row r="506" spans="1:53" ht="14.4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76</v>
      </c>
      <c r="Q506">
        <v>2</v>
      </c>
      <c r="AK506">
        <v>70</v>
      </c>
      <c r="AL506">
        <v>2</v>
      </c>
      <c r="AM506">
        <v>2</v>
      </c>
      <c r="AZ506">
        <v>5</v>
      </c>
      <c r="BA506">
        <v>1</v>
      </c>
    </row>
    <row r="507" spans="1:53" ht="14.4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76</v>
      </c>
      <c r="Q507">
        <v>20</v>
      </c>
      <c r="BA507">
        <v>1</v>
      </c>
    </row>
    <row r="508" spans="1:53" ht="14.4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73</v>
      </c>
      <c r="Q508">
        <v>40</v>
      </c>
      <c r="AY508">
        <v>5</v>
      </c>
      <c r="AZ508">
        <v>5</v>
      </c>
    </row>
    <row r="509" spans="1:53" ht="14.4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76</v>
      </c>
      <c r="AK509">
        <v>30</v>
      </c>
      <c r="AL509">
        <v>5</v>
      </c>
      <c r="AM509">
        <v>5</v>
      </c>
      <c r="AY509">
        <v>2</v>
      </c>
      <c r="AZ509">
        <v>1</v>
      </c>
      <c r="BA509">
        <v>1</v>
      </c>
    </row>
    <row r="510" spans="1:53" ht="14.4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76</v>
      </c>
      <c r="Q510">
        <v>10</v>
      </c>
      <c r="AK510">
        <v>20</v>
      </c>
      <c r="AL510">
        <v>3</v>
      </c>
      <c r="AY510">
        <v>2</v>
      </c>
      <c r="BA510">
        <v>1</v>
      </c>
    </row>
    <row r="511" spans="1:53" ht="14.4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76</v>
      </c>
      <c r="Q511">
        <v>5</v>
      </c>
      <c r="AK511">
        <v>30</v>
      </c>
      <c r="AL511">
        <v>3</v>
      </c>
      <c r="AM511">
        <v>5</v>
      </c>
      <c r="AY511">
        <v>1</v>
      </c>
      <c r="BA511">
        <v>2</v>
      </c>
    </row>
    <row r="512" spans="1:53" ht="14.4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76</v>
      </c>
      <c r="Q512">
        <v>1</v>
      </c>
      <c r="AK512">
        <v>10</v>
      </c>
      <c r="AL512">
        <v>1</v>
      </c>
      <c r="AM512">
        <v>2</v>
      </c>
      <c r="AY512">
        <v>1</v>
      </c>
    </row>
    <row r="513" spans="1:58" ht="14.4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76</v>
      </c>
      <c r="AK513">
        <v>10</v>
      </c>
      <c r="AM513">
        <v>2</v>
      </c>
      <c r="AY513">
        <v>1</v>
      </c>
    </row>
    <row r="514" spans="1:58" ht="14.4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73</v>
      </c>
      <c r="Q514">
        <v>25</v>
      </c>
      <c r="AY514">
        <v>2</v>
      </c>
      <c r="BA514">
        <v>5</v>
      </c>
    </row>
    <row r="515" spans="1:58" ht="14.4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8" ht="14.4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76</v>
      </c>
      <c r="Q516">
        <v>2</v>
      </c>
      <c r="AK516">
        <v>30</v>
      </c>
      <c r="AL516">
        <v>1</v>
      </c>
      <c r="AM516">
        <v>1</v>
      </c>
      <c r="AY516">
        <v>1</v>
      </c>
      <c r="AZ516">
        <v>1</v>
      </c>
    </row>
    <row r="517" spans="1:58" ht="14.4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76</v>
      </c>
      <c r="Q517">
        <v>15</v>
      </c>
      <c r="AK517">
        <v>30</v>
      </c>
      <c r="AM517">
        <v>2</v>
      </c>
      <c r="AY517">
        <v>2</v>
      </c>
      <c r="BA517">
        <v>1</v>
      </c>
    </row>
    <row r="518" spans="1:58" ht="14.4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76</v>
      </c>
      <c r="Q518">
        <v>1</v>
      </c>
      <c r="AK518">
        <v>70</v>
      </c>
      <c r="AM518">
        <v>1</v>
      </c>
      <c r="AY518">
        <v>2</v>
      </c>
      <c r="BA518">
        <v>1</v>
      </c>
    </row>
    <row r="519" spans="1:58" ht="14.4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73</v>
      </c>
      <c r="Q519">
        <v>50</v>
      </c>
      <c r="AY519">
        <v>10</v>
      </c>
      <c r="AZ519">
        <v>1</v>
      </c>
    </row>
    <row r="520" spans="1:58" ht="14.4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76</v>
      </c>
      <c r="Q520">
        <v>1</v>
      </c>
      <c r="AK520">
        <v>5</v>
      </c>
      <c r="AY520">
        <v>1</v>
      </c>
    </row>
    <row r="521" spans="1:58" ht="14.4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76</v>
      </c>
      <c r="Q521">
        <v>5</v>
      </c>
      <c r="AK521">
        <v>50</v>
      </c>
      <c r="AL521">
        <v>10</v>
      </c>
      <c r="AY521">
        <v>2</v>
      </c>
      <c r="AZ521">
        <v>5</v>
      </c>
      <c r="BA521">
        <v>5</v>
      </c>
    </row>
    <row r="522" spans="1:58" ht="14.4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76</v>
      </c>
      <c r="Q522">
        <v>2</v>
      </c>
      <c r="AK522">
        <v>50</v>
      </c>
      <c r="AY522">
        <v>1</v>
      </c>
      <c r="AZ522">
        <v>1</v>
      </c>
      <c r="BA522">
        <v>1</v>
      </c>
    </row>
    <row r="523" spans="1:58" ht="14.4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76</v>
      </c>
      <c r="Q523">
        <v>3</v>
      </c>
      <c r="AK523">
        <v>10</v>
      </c>
      <c r="AY523">
        <v>1</v>
      </c>
      <c r="AZ523">
        <v>1</v>
      </c>
    </row>
    <row r="524" spans="1:58" ht="14.4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76</v>
      </c>
      <c r="Q524">
        <v>1</v>
      </c>
      <c r="AK524">
        <v>10</v>
      </c>
      <c r="AY524">
        <v>5</v>
      </c>
      <c r="BA524">
        <v>1</v>
      </c>
    </row>
    <row r="525" spans="1:58" ht="14.4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76</v>
      </c>
      <c r="Q525">
        <v>1</v>
      </c>
      <c r="AK525">
        <v>20</v>
      </c>
      <c r="AY525">
        <v>2</v>
      </c>
      <c r="AZ525">
        <v>2</v>
      </c>
      <c r="BD525">
        <v>1</v>
      </c>
    </row>
    <row r="526" spans="1:58" ht="14.4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Q526">
        <v>10</v>
      </c>
      <c r="AK526">
        <v>10</v>
      </c>
      <c r="AL526">
        <v>1</v>
      </c>
      <c r="AY526">
        <v>5</v>
      </c>
      <c r="AZ526">
        <v>5</v>
      </c>
      <c r="BE526">
        <v>1</v>
      </c>
    </row>
    <row r="527" spans="1:58" ht="14.4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73</v>
      </c>
      <c r="Q527">
        <v>50</v>
      </c>
      <c r="AY527">
        <v>1</v>
      </c>
      <c r="AZ527">
        <v>1</v>
      </c>
      <c r="BF527">
        <v>1</v>
      </c>
    </row>
    <row r="528" spans="1:58" ht="14.4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76</v>
      </c>
      <c r="AK528">
        <v>25</v>
      </c>
      <c r="AL528">
        <v>1</v>
      </c>
      <c r="AM528">
        <v>1</v>
      </c>
      <c r="AY528">
        <v>1</v>
      </c>
      <c r="BA528">
        <v>2</v>
      </c>
    </row>
    <row r="529" spans="1:57" ht="14.4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76</v>
      </c>
      <c r="Q529">
        <v>10</v>
      </c>
      <c r="AK529">
        <v>25</v>
      </c>
      <c r="AY529">
        <v>1</v>
      </c>
      <c r="AZ529">
        <v>5</v>
      </c>
      <c r="BA529">
        <v>5</v>
      </c>
    </row>
    <row r="530" spans="1:57" ht="14.4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76</v>
      </c>
      <c r="Q530">
        <v>1</v>
      </c>
      <c r="AK530">
        <v>30</v>
      </c>
      <c r="AL530">
        <v>1</v>
      </c>
      <c r="BA530">
        <v>1</v>
      </c>
    </row>
    <row r="531" spans="1:57" ht="14.4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76</v>
      </c>
      <c r="Q531">
        <v>5</v>
      </c>
      <c r="AK531">
        <v>15</v>
      </c>
      <c r="AL531">
        <v>5</v>
      </c>
      <c r="AM531">
        <v>1</v>
      </c>
      <c r="AY531">
        <v>1</v>
      </c>
    </row>
    <row r="532" spans="1:57" ht="14.4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76</v>
      </c>
      <c r="AK532">
        <v>10</v>
      </c>
      <c r="AL532">
        <v>1</v>
      </c>
      <c r="AM532">
        <v>2</v>
      </c>
      <c r="BE532">
        <v>1</v>
      </c>
    </row>
    <row r="533" spans="1:57" ht="14.4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76</v>
      </c>
      <c r="Q533">
        <v>1</v>
      </c>
      <c r="AK533">
        <v>5</v>
      </c>
      <c r="AL533">
        <v>1</v>
      </c>
      <c r="AZ533">
        <v>1</v>
      </c>
    </row>
    <row r="534" spans="1:57" ht="14.4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76</v>
      </c>
      <c r="AK534">
        <v>5</v>
      </c>
      <c r="AM534">
        <v>5</v>
      </c>
      <c r="AY534">
        <v>1</v>
      </c>
    </row>
    <row r="535" spans="1:57" ht="14.4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76</v>
      </c>
      <c r="Q535">
        <v>1</v>
      </c>
      <c r="AK535">
        <v>3</v>
      </c>
      <c r="AY535">
        <v>1</v>
      </c>
      <c r="AZ535">
        <v>1</v>
      </c>
    </row>
    <row r="536" spans="1:57" ht="14.4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76</v>
      </c>
      <c r="AK536">
        <v>5</v>
      </c>
      <c r="AZ536">
        <v>1</v>
      </c>
    </row>
    <row r="537" spans="1:57" ht="14.4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76</v>
      </c>
      <c r="Q537">
        <v>5</v>
      </c>
      <c r="AK537">
        <v>10</v>
      </c>
      <c r="AY537">
        <v>5</v>
      </c>
    </row>
    <row r="538" spans="1:57" ht="14.4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102</v>
      </c>
      <c r="Q538">
        <v>40</v>
      </c>
      <c r="AY538">
        <v>5</v>
      </c>
      <c r="AZ538">
        <v>2</v>
      </c>
    </row>
    <row r="539" spans="1:57" ht="14.4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57" ht="14.4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76</v>
      </c>
      <c r="Q540">
        <v>5</v>
      </c>
      <c r="AK540">
        <v>10</v>
      </c>
      <c r="AY540">
        <v>1</v>
      </c>
    </row>
    <row r="541" spans="1:57" ht="14.4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76</v>
      </c>
      <c r="Q541">
        <v>5</v>
      </c>
      <c r="AK541">
        <v>10</v>
      </c>
      <c r="AM541">
        <v>1</v>
      </c>
      <c r="AY541">
        <v>2</v>
      </c>
    </row>
    <row r="542" spans="1:57" ht="14.4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76</v>
      </c>
      <c r="Q542">
        <v>2</v>
      </c>
      <c r="AK542">
        <v>25</v>
      </c>
      <c r="AY542">
        <v>2</v>
      </c>
    </row>
    <row r="543" spans="1:57" ht="14.4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76</v>
      </c>
      <c r="Q543">
        <v>1</v>
      </c>
      <c r="AK543">
        <v>5</v>
      </c>
      <c r="AM543">
        <v>1</v>
      </c>
      <c r="AZ543">
        <v>1</v>
      </c>
    </row>
    <row r="544" spans="1:57" ht="14.4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76</v>
      </c>
      <c r="AK544">
        <v>5</v>
      </c>
      <c r="AM544">
        <v>1</v>
      </c>
      <c r="AY544">
        <v>1</v>
      </c>
      <c r="AZ544">
        <v>1</v>
      </c>
    </row>
    <row r="545" spans="1:80" ht="14.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76</v>
      </c>
      <c r="Q545">
        <v>1</v>
      </c>
      <c r="AK545">
        <v>10</v>
      </c>
      <c r="AY545">
        <v>1</v>
      </c>
    </row>
    <row r="546" spans="1:80" ht="14.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76</v>
      </c>
      <c r="AK546">
        <v>15</v>
      </c>
      <c r="AL546">
        <v>1</v>
      </c>
      <c r="AM546">
        <v>1</v>
      </c>
      <c r="AZ546">
        <v>1</v>
      </c>
    </row>
    <row r="547" spans="1:80" ht="14.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76</v>
      </c>
      <c r="Q547">
        <v>2</v>
      </c>
      <c r="R547">
        <v>10</v>
      </c>
      <c r="AK547">
        <v>15</v>
      </c>
      <c r="AY547">
        <v>1</v>
      </c>
      <c r="BE547">
        <v>1</v>
      </c>
    </row>
    <row r="548" spans="1:80" ht="14.4" x14ac:dyDescent="0.3">
      <c r="A548">
        <v>2022</v>
      </c>
      <c r="B548">
        <v>11</v>
      </c>
      <c r="C548">
        <v>27</v>
      </c>
      <c r="D548" s="3">
        <v>6.8055555555555494E-2</v>
      </c>
      <c r="E548">
        <v>0.2</v>
      </c>
      <c r="F548">
        <v>2</v>
      </c>
      <c r="G548">
        <v>0</v>
      </c>
      <c r="H548" t="s">
        <v>73</v>
      </c>
      <c r="Q548">
        <v>40</v>
      </c>
      <c r="AC548">
        <v>1</v>
      </c>
      <c r="AY548">
        <v>10</v>
      </c>
      <c r="AZ548">
        <v>5</v>
      </c>
    </row>
    <row r="549" spans="1:80" ht="14.4" x14ac:dyDescent="0.3">
      <c r="A549">
        <v>2022</v>
      </c>
      <c r="B549">
        <v>11</v>
      </c>
      <c r="C549">
        <v>27</v>
      </c>
      <c r="D549" s="3">
        <v>6.8055555555555494E-2</v>
      </c>
      <c r="E549">
        <v>0.2</v>
      </c>
      <c r="F549">
        <v>2</v>
      </c>
      <c r="G549">
        <v>5</v>
      </c>
      <c r="Q549">
        <v>1</v>
      </c>
      <c r="AK549">
        <v>1</v>
      </c>
    </row>
    <row r="550" spans="1:80" ht="14.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2</v>
      </c>
      <c r="G550">
        <v>10</v>
      </c>
      <c r="H550" t="s">
        <v>76</v>
      </c>
      <c r="Q550">
        <v>2</v>
      </c>
      <c r="AK550">
        <v>30</v>
      </c>
      <c r="AL550">
        <v>15</v>
      </c>
      <c r="BA550">
        <v>2</v>
      </c>
      <c r="CB550">
        <v>1</v>
      </c>
    </row>
    <row r="551" spans="1:80" ht="14.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2</v>
      </c>
      <c r="G551">
        <v>15</v>
      </c>
      <c r="H551" t="s">
        <v>76</v>
      </c>
      <c r="Q551">
        <v>1</v>
      </c>
      <c r="AK551">
        <v>10</v>
      </c>
      <c r="AL551">
        <v>1</v>
      </c>
      <c r="AY551">
        <v>1</v>
      </c>
      <c r="BA551">
        <v>1</v>
      </c>
    </row>
    <row r="552" spans="1:80" ht="14.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2</v>
      </c>
      <c r="G552">
        <v>20</v>
      </c>
      <c r="Q552">
        <v>1</v>
      </c>
      <c r="AK552">
        <v>1</v>
      </c>
    </row>
    <row r="553" spans="1:80" ht="14.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2</v>
      </c>
      <c r="G553">
        <v>25</v>
      </c>
      <c r="Q553">
        <v>1</v>
      </c>
      <c r="AK553">
        <v>1</v>
      </c>
      <c r="AY553">
        <v>1</v>
      </c>
      <c r="AZ553">
        <v>1</v>
      </c>
    </row>
    <row r="554" spans="1:80" ht="14.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2</v>
      </c>
      <c r="G554">
        <v>30</v>
      </c>
      <c r="AK554">
        <v>1</v>
      </c>
      <c r="AY554">
        <v>1</v>
      </c>
      <c r="AZ554">
        <v>1</v>
      </c>
    </row>
    <row r="555" spans="1:80" ht="14.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2</v>
      </c>
      <c r="G555">
        <v>35</v>
      </c>
      <c r="H555" t="s">
        <v>73</v>
      </c>
      <c r="Q555">
        <v>5</v>
      </c>
      <c r="AK555">
        <v>1</v>
      </c>
      <c r="AY555">
        <v>2</v>
      </c>
      <c r="AZ555">
        <v>5</v>
      </c>
    </row>
    <row r="556" spans="1:80" ht="14.4" x14ac:dyDescent="0.3">
      <c r="A556">
        <v>2022</v>
      </c>
      <c r="B556">
        <v>11</v>
      </c>
      <c r="C556">
        <v>27</v>
      </c>
      <c r="D556" s="3">
        <v>6.805555555555555E-2</v>
      </c>
      <c r="E556">
        <v>0.2</v>
      </c>
      <c r="F556">
        <v>3</v>
      </c>
      <c r="G556">
        <v>0</v>
      </c>
      <c r="H556" t="s">
        <v>73</v>
      </c>
      <c r="Q556">
        <v>50</v>
      </c>
      <c r="AY556">
        <v>1</v>
      </c>
      <c r="AZ556">
        <v>1</v>
      </c>
    </row>
    <row r="557" spans="1:80" ht="14.4" x14ac:dyDescent="0.3">
      <c r="A557">
        <v>2022</v>
      </c>
      <c r="B557">
        <v>11</v>
      </c>
      <c r="C557">
        <v>27</v>
      </c>
      <c r="D557" s="3">
        <v>6.805555555555555E-2</v>
      </c>
      <c r="E557">
        <v>0.2</v>
      </c>
      <c r="F557">
        <v>3</v>
      </c>
      <c r="G557">
        <v>5</v>
      </c>
      <c r="H557" t="s">
        <v>76</v>
      </c>
      <c r="AK557">
        <v>10</v>
      </c>
      <c r="AY557">
        <v>1</v>
      </c>
      <c r="BA557">
        <v>1</v>
      </c>
    </row>
    <row r="558" spans="1:80" ht="14.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10</v>
      </c>
      <c r="H558" t="s">
        <v>76</v>
      </c>
      <c r="Q558">
        <v>1</v>
      </c>
      <c r="AK558">
        <v>30</v>
      </c>
      <c r="AL558">
        <v>10</v>
      </c>
      <c r="AM558">
        <v>5</v>
      </c>
      <c r="AY558">
        <v>1</v>
      </c>
      <c r="BA558">
        <v>1</v>
      </c>
    </row>
    <row r="559" spans="1:80" ht="14.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15</v>
      </c>
      <c r="H559" t="s">
        <v>76</v>
      </c>
      <c r="Q559">
        <v>1</v>
      </c>
      <c r="AK559">
        <v>5</v>
      </c>
      <c r="AM559">
        <v>1</v>
      </c>
      <c r="AY559">
        <v>1</v>
      </c>
      <c r="BA559">
        <v>1</v>
      </c>
    </row>
    <row r="560" spans="1:80" ht="14.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20</v>
      </c>
      <c r="H560" t="s">
        <v>76</v>
      </c>
      <c r="Q560">
        <v>1</v>
      </c>
      <c r="AK560">
        <v>5</v>
      </c>
    </row>
    <row r="561" spans="1:57" ht="14.4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25</v>
      </c>
      <c r="H561" t="s">
        <v>76</v>
      </c>
      <c r="AK561">
        <v>2</v>
      </c>
      <c r="AY561">
        <v>1</v>
      </c>
      <c r="AZ561">
        <v>1</v>
      </c>
    </row>
    <row r="562" spans="1:57" ht="14.4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30</v>
      </c>
      <c r="H562" t="s">
        <v>76</v>
      </c>
      <c r="AK562">
        <v>1</v>
      </c>
      <c r="AZ562">
        <v>1</v>
      </c>
    </row>
    <row r="563" spans="1:57" ht="14.4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35</v>
      </c>
      <c r="H563" t="s">
        <v>87</v>
      </c>
      <c r="AK563">
        <v>1</v>
      </c>
      <c r="AZ563">
        <v>5</v>
      </c>
    </row>
    <row r="564" spans="1:57" ht="14.4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40</v>
      </c>
      <c r="H564" t="s">
        <v>87</v>
      </c>
      <c r="AZ564">
        <v>10</v>
      </c>
    </row>
    <row r="565" spans="1:57" ht="14.4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45</v>
      </c>
      <c r="H565" t="s">
        <v>87</v>
      </c>
      <c r="AY565">
        <v>1</v>
      </c>
      <c r="AZ565">
        <v>3</v>
      </c>
    </row>
    <row r="566" spans="1:57" ht="14.4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3</v>
      </c>
      <c r="G566">
        <v>50</v>
      </c>
      <c r="H566" t="s">
        <v>87</v>
      </c>
      <c r="Q566">
        <v>1</v>
      </c>
      <c r="AY566">
        <v>5</v>
      </c>
      <c r="AZ566">
        <v>5</v>
      </c>
    </row>
    <row r="567" spans="1:57" ht="14.4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3</v>
      </c>
      <c r="G567">
        <v>55</v>
      </c>
      <c r="H567" t="s">
        <v>94</v>
      </c>
      <c r="R567">
        <v>10</v>
      </c>
      <c r="AY567">
        <v>3</v>
      </c>
      <c r="AZ567">
        <v>5</v>
      </c>
      <c r="BD567">
        <v>1</v>
      </c>
    </row>
    <row r="568" spans="1:57" ht="14.4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3</v>
      </c>
      <c r="G568">
        <v>60</v>
      </c>
      <c r="H568" t="s">
        <v>75</v>
      </c>
      <c r="AK568">
        <v>3</v>
      </c>
      <c r="AY568">
        <v>5</v>
      </c>
      <c r="AZ568">
        <v>5</v>
      </c>
    </row>
    <row r="569" spans="1:57" ht="14.4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3</v>
      </c>
      <c r="G569">
        <v>65</v>
      </c>
      <c r="H569" t="s">
        <v>75</v>
      </c>
      <c r="Q569">
        <v>3</v>
      </c>
      <c r="AK569">
        <v>1</v>
      </c>
      <c r="AY569">
        <v>30</v>
      </c>
      <c r="AZ569">
        <v>5</v>
      </c>
    </row>
    <row r="570" spans="1:57" ht="14.4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3</v>
      </c>
      <c r="G570">
        <v>70</v>
      </c>
    </row>
    <row r="571" spans="1:57" ht="14.4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3</v>
      </c>
      <c r="G571">
        <v>75</v>
      </c>
      <c r="H571" t="s">
        <v>76</v>
      </c>
      <c r="R571">
        <v>1</v>
      </c>
      <c r="AK571">
        <v>30</v>
      </c>
      <c r="AY571">
        <v>20</v>
      </c>
      <c r="AZ571">
        <v>10</v>
      </c>
      <c r="BE571">
        <v>1</v>
      </c>
    </row>
    <row r="572" spans="1:57" ht="14.4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3</v>
      </c>
      <c r="G572">
        <v>80</v>
      </c>
      <c r="H572" t="s">
        <v>75</v>
      </c>
      <c r="Q572">
        <v>1</v>
      </c>
      <c r="R572">
        <v>5</v>
      </c>
      <c r="AK572">
        <v>5</v>
      </c>
      <c r="AY572">
        <v>40</v>
      </c>
      <c r="AZ572">
        <v>5</v>
      </c>
    </row>
    <row r="573" spans="1:57" ht="14.4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3</v>
      </c>
      <c r="G573">
        <v>85</v>
      </c>
      <c r="H573" t="s">
        <v>94</v>
      </c>
      <c r="Q573">
        <v>2</v>
      </c>
      <c r="R573">
        <v>60</v>
      </c>
      <c r="AK573">
        <v>15</v>
      </c>
      <c r="AY573">
        <v>15</v>
      </c>
      <c r="AZ573">
        <v>5</v>
      </c>
      <c r="BD573">
        <v>10</v>
      </c>
      <c r="BE573">
        <v>2</v>
      </c>
    </row>
    <row r="574" spans="1:57" ht="14.4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73</v>
      </c>
      <c r="Q574">
        <v>25</v>
      </c>
      <c r="AY574">
        <v>1</v>
      </c>
      <c r="AZ574">
        <v>2</v>
      </c>
    </row>
    <row r="575" spans="1:57" ht="14.4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73</v>
      </c>
      <c r="Q575">
        <v>1</v>
      </c>
    </row>
    <row r="576" spans="1:57" ht="14.4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73</v>
      </c>
      <c r="Q576">
        <v>2</v>
      </c>
      <c r="AK576">
        <v>1</v>
      </c>
      <c r="AL576">
        <v>1</v>
      </c>
      <c r="AY576">
        <v>1</v>
      </c>
    </row>
    <row r="577" spans="1:61" ht="14.4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Q577">
        <v>1</v>
      </c>
      <c r="AK577">
        <v>1</v>
      </c>
      <c r="AL577">
        <v>1</v>
      </c>
      <c r="AY577">
        <v>1</v>
      </c>
    </row>
    <row r="578" spans="1:61" ht="14.4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Q578">
        <v>1</v>
      </c>
      <c r="AK578">
        <v>1</v>
      </c>
      <c r="AY578">
        <v>1</v>
      </c>
    </row>
    <row r="579" spans="1:61" ht="14.4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76</v>
      </c>
      <c r="Q579">
        <v>1</v>
      </c>
      <c r="AK579">
        <v>2</v>
      </c>
      <c r="AY579">
        <v>1</v>
      </c>
    </row>
    <row r="580" spans="1:61" ht="14.4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76</v>
      </c>
      <c r="AK580">
        <v>1</v>
      </c>
    </row>
    <row r="581" spans="1:61" ht="14.4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76</v>
      </c>
      <c r="Q581">
        <v>1</v>
      </c>
      <c r="AK581">
        <v>5</v>
      </c>
      <c r="AY581">
        <v>1</v>
      </c>
    </row>
    <row r="582" spans="1:61" ht="14.4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76</v>
      </c>
      <c r="AK582">
        <v>2</v>
      </c>
      <c r="AY582">
        <v>1</v>
      </c>
    </row>
    <row r="583" spans="1:61" ht="14.4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Q583">
        <v>1</v>
      </c>
      <c r="AK583">
        <v>1</v>
      </c>
      <c r="AY583">
        <v>1</v>
      </c>
    </row>
    <row r="584" spans="1:61" ht="14.4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87</v>
      </c>
      <c r="Q584">
        <v>1</v>
      </c>
      <c r="AK584">
        <v>1</v>
      </c>
      <c r="AY584">
        <v>1</v>
      </c>
      <c r="AZ584">
        <v>5</v>
      </c>
    </row>
    <row r="585" spans="1:61" ht="14.4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R585">
        <v>5</v>
      </c>
      <c r="AK585">
        <v>5</v>
      </c>
      <c r="AY585">
        <v>1</v>
      </c>
      <c r="AZ585">
        <v>2</v>
      </c>
    </row>
    <row r="586" spans="1:61" ht="14.4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76</v>
      </c>
      <c r="R586">
        <v>2</v>
      </c>
      <c r="X586">
        <v>2</v>
      </c>
      <c r="AK586">
        <v>10</v>
      </c>
      <c r="AY586">
        <v>1</v>
      </c>
      <c r="BE586">
        <v>1</v>
      </c>
      <c r="BI586">
        <v>1</v>
      </c>
    </row>
    <row r="587" spans="1:61" ht="14.4" x14ac:dyDescent="0.3">
      <c r="A587">
        <v>2022</v>
      </c>
      <c r="B587">
        <v>12</v>
      </c>
      <c r="C587">
        <v>25</v>
      </c>
      <c r="D587" s="3">
        <v>2.6388888888888889E-2</v>
      </c>
      <c r="E587">
        <v>0</v>
      </c>
      <c r="F587">
        <v>2</v>
      </c>
      <c r="G587">
        <v>0</v>
      </c>
      <c r="Q587">
        <v>50</v>
      </c>
      <c r="AC587">
        <v>5</v>
      </c>
      <c r="AO587">
        <v>2</v>
      </c>
      <c r="AY587">
        <v>5</v>
      </c>
      <c r="AZ587">
        <v>5</v>
      </c>
    </row>
    <row r="588" spans="1:61" ht="14.4" x14ac:dyDescent="0.3">
      <c r="A588">
        <v>2022</v>
      </c>
      <c r="B588">
        <v>12</v>
      </c>
      <c r="C588">
        <v>25</v>
      </c>
      <c r="D588" s="3">
        <v>2.6388888888888889E-2</v>
      </c>
      <c r="E588">
        <v>0</v>
      </c>
      <c r="F588">
        <v>2</v>
      </c>
      <c r="G588">
        <v>5</v>
      </c>
      <c r="AK588">
        <v>10</v>
      </c>
      <c r="AL588">
        <v>3</v>
      </c>
    </row>
    <row r="589" spans="1:61" ht="14.4" x14ac:dyDescent="0.3">
      <c r="A589">
        <v>2022</v>
      </c>
      <c r="B589">
        <v>12</v>
      </c>
      <c r="C589">
        <v>25</v>
      </c>
      <c r="D589" s="3">
        <v>2.6388888888888899E-2</v>
      </c>
      <c r="E589">
        <v>0</v>
      </c>
      <c r="F589">
        <v>2</v>
      </c>
      <c r="G589">
        <v>10</v>
      </c>
      <c r="Q589">
        <v>5</v>
      </c>
      <c r="AK589">
        <v>15</v>
      </c>
      <c r="AL589">
        <v>70</v>
      </c>
      <c r="AZ589">
        <v>5</v>
      </c>
      <c r="BA589">
        <v>20</v>
      </c>
    </row>
    <row r="590" spans="1:61" ht="14.4" x14ac:dyDescent="0.3">
      <c r="A590">
        <v>2022</v>
      </c>
      <c r="B590">
        <v>12</v>
      </c>
      <c r="C590">
        <v>25</v>
      </c>
      <c r="D590" s="3">
        <v>2.6388888888888899E-2</v>
      </c>
      <c r="E590">
        <v>0</v>
      </c>
      <c r="F590">
        <v>2</v>
      </c>
      <c r="G590">
        <v>15</v>
      </c>
      <c r="AK590">
        <v>10</v>
      </c>
      <c r="BA590">
        <v>1</v>
      </c>
    </row>
    <row r="591" spans="1:61" ht="14.4" x14ac:dyDescent="0.3">
      <c r="A591">
        <v>2022</v>
      </c>
      <c r="B591">
        <v>12</v>
      </c>
      <c r="C591">
        <v>25</v>
      </c>
      <c r="D591" s="3">
        <v>2.6388888888888899E-2</v>
      </c>
      <c r="E591">
        <v>0</v>
      </c>
      <c r="F591">
        <v>2</v>
      </c>
      <c r="G591">
        <v>20</v>
      </c>
      <c r="Q591">
        <v>1</v>
      </c>
      <c r="AK591">
        <v>1</v>
      </c>
      <c r="AY591">
        <v>1</v>
      </c>
      <c r="BF591">
        <v>1</v>
      </c>
    </row>
    <row r="592" spans="1:61" ht="14.4" x14ac:dyDescent="0.3">
      <c r="A592">
        <v>2022</v>
      </c>
      <c r="B592">
        <v>12</v>
      </c>
      <c r="C592">
        <v>25</v>
      </c>
      <c r="D592" s="3">
        <v>2.6388888888888899E-2</v>
      </c>
      <c r="E592">
        <v>0</v>
      </c>
      <c r="F592">
        <v>2</v>
      </c>
      <c r="G592">
        <v>25</v>
      </c>
      <c r="Q592">
        <v>2</v>
      </c>
      <c r="AK592">
        <v>1</v>
      </c>
      <c r="AY592">
        <v>5</v>
      </c>
    </row>
    <row r="593" spans="1:58" ht="14.4" x14ac:dyDescent="0.3">
      <c r="A593">
        <v>2022</v>
      </c>
      <c r="B593">
        <v>12</v>
      </c>
      <c r="C593">
        <v>25</v>
      </c>
      <c r="D593" s="3">
        <v>2.6388888888888899E-2</v>
      </c>
      <c r="E593">
        <v>0</v>
      </c>
      <c r="F593">
        <v>2</v>
      </c>
      <c r="G593">
        <v>30</v>
      </c>
      <c r="Q593">
        <v>2</v>
      </c>
      <c r="AK593">
        <v>3</v>
      </c>
      <c r="AY593">
        <v>1</v>
      </c>
      <c r="AZ593">
        <v>5</v>
      </c>
      <c r="BF593">
        <v>1</v>
      </c>
    </row>
    <row r="594" spans="1:58" ht="14.4" x14ac:dyDescent="0.3">
      <c r="A594">
        <v>2022</v>
      </c>
      <c r="B594">
        <v>12</v>
      </c>
      <c r="C594">
        <v>25</v>
      </c>
      <c r="D594" s="3">
        <v>2.6388888888888899E-2</v>
      </c>
      <c r="E594">
        <v>0</v>
      </c>
      <c r="F594">
        <v>2</v>
      </c>
      <c r="G594">
        <v>35</v>
      </c>
      <c r="Q594">
        <v>10</v>
      </c>
      <c r="AK594">
        <v>5</v>
      </c>
      <c r="AY594">
        <v>5</v>
      </c>
      <c r="AZ594">
        <v>10</v>
      </c>
    </row>
    <row r="595" spans="1:58" ht="14.4" x14ac:dyDescent="0.3">
      <c r="A595">
        <v>2022</v>
      </c>
      <c r="B595">
        <v>12</v>
      </c>
      <c r="C595">
        <v>25</v>
      </c>
      <c r="D595" s="3">
        <v>2.6388888888888899E-2</v>
      </c>
      <c r="E595">
        <v>0</v>
      </c>
      <c r="F595">
        <v>2</v>
      </c>
      <c r="G595">
        <v>40</v>
      </c>
      <c r="Q595">
        <v>3</v>
      </c>
      <c r="AK595">
        <v>10</v>
      </c>
      <c r="AY595">
        <v>30</v>
      </c>
      <c r="AZ595">
        <v>20</v>
      </c>
      <c r="BE595">
        <v>5</v>
      </c>
      <c r="BF595">
        <v>3</v>
      </c>
    </row>
    <row r="596" spans="1:58" ht="14.4" x14ac:dyDescent="0.3">
      <c r="A596">
        <v>2022</v>
      </c>
      <c r="B596">
        <v>12</v>
      </c>
      <c r="C596">
        <v>25</v>
      </c>
      <c r="D596" s="3">
        <v>2.6388888888888889E-2</v>
      </c>
      <c r="E596">
        <v>0</v>
      </c>
      <c r="F596">
        <v>3</v>
      </c>
      <c r="G596">
        <v>0</v>
      </c>
      <c r="Q596">
        <v>75</v>
      </c>
      <c r="AY596">
        <v>1</v>
      </c>
      <c r="AZ596">
        <v>3</v>
      </c>
    </row>
    <row r="597" spans="1:58" ht="14.4" x14ac:dyDescent="0.3">
      <c r="A597">
        <v>2022</v>
      </c>
      <c r="B597">
        <v>12</v>
      </c>
      <c r="C597">
        <v>25</v>
      </c>
      <c r="D597" s="3">
        <v>2.6388888888888889E-2</v>
      </c>
      <c r="E597">
        <v>0</v>
      </c>
      <c r="F597">
        <v>3</v>
      </c>
      <c r="G597">
        <v>5</v>
      </c>
      <c r="AK597">
        <v>10</v>
      </c>
      <c r="AL597">
        <v>5</v>
      </c>
      <c r="AZ597">
        <v>3</v>
      </c>
      <c r="BA597">
        <v>3</v>
      </c>
    </row>
    <row r="598" spans="1:58" ht="14.4" x14ac:dyDescent="0.3">
      <c r="A598">
        <v>2022</v>
      </c>
      <c r="B598">
        <v>12</v>
      </c>
      <c r="C598">
        <v>25</v>
      </c>
      <c r="D598" s="3">
        <v>2.6388888888888899E-2</v>
      </c>
      <c r="E598">
        <v>0</v>
      </c>
      <c r="F598">
        <v>3</v>
      </c>
      <c r="G598">
        <v>10</v>
      </c>
      <c r="Q598">
        <v>2</v>
      </c>
      <c r="AK598">
        <v>10</v>
      </c>
      <c r="AL598">
        <v>20</v>
      </c>
      <c r="AY598">
        <v>1</v>
      </c>
      <c r="BA598">
        <v>5</v>
      </c>
    </row>
    <row r="599" spans="1:58" ht="14.4" x14ac:dyDescent="0.3">
      <c r="A599">
        <v>2022</v>
      </c>
      <c r="B599">
        <v>12</v>
      </c>
      <c r="C599">
        <v>25</v>
      </c>
      <c r="D599" s="3">
        <v>2.6388888888888899E-2</v>
      </c>
      <c r="E599">
        <v>0</v>
      </c>
      <c r="F599">
        <v>3</v>
      </c>
      <c r="G599">
        <v>15</v>
      </c>
      <c r="Q599">
        <v>1</v>
      </c>
      <c r="AK599">
        <v>10</v>
      </c>
      <c r="AL599">
        <v>10</v>
      </c>
      <c r="AZ599">
        <v>2</v>
      </c>
      <c r="BD599">
        <v>1</v>
      </c>
    </row>
    <row r="600" spans="1:58" ht="14.4" x14ac:dyDescent="0.3">
      <c r="A600">
        <v>2022</v>
      </c>
      <c r="B600">
        <v>12</v>
      </c>
      <c r="C600">
        <v>25</v>
      </c>
      <c r="D600" s="3">
        <v>2.6388888888888899E-2</v>
      </c>
      <c r="E600">
        <v>0</v>
      </c>
      <c r="F600">
        <v>3</v>
      </c>
      <c r="G600">
        <v>20</v>
      </c>
      <c r="Q600">
        <v>10</v>
      </c>
      <c r="AK600">
        <v>5</v>
      </c>
      <c r="AL600">
        <v>1</v>
      </c>
      <c r="AZ600">
        <v>1</v>
      </c>
      <c r="BA600">
        <v>1</v>
      </c>
      <c r="BD600">
        <v>1</v>
      </c>
    </row>
    <row r="601" spans="1:58" ht="14.4" x14ac:dyDescent="0.3">
      <c r="A601">
        <v>2022</v>
      </c>
      <c r="B601">
        <v>12</v>
      </c>
      <c r="C601">
        <v>25</v>
      </c>
      <c r="D601" s="3">
        <v>2.6388888888888899E-2</v>
      </c>
      <c r="E601">
        <v>0</v>
      </c>
      <c r="F601">
        <v>3</v>
      </c>
      <c r="G601">
        <v>25</v>
      </c>
      <c r="Q601">
        <v>1</v>
      </c>
      <c r="BD601">
        <v>2</v>
      </c>
    </row>
    <row r="602" spans="1:58" ht="14.4" x14ac:dyDescent="0.3">
      <c r="A602">
        <v>2022</v>
      </c>
      <c r="B602">
        <v>12</v>
      </c>
      <c r="C602">
        <v>25</v>
      </c>
      <c r="D602" s="3">
        <v>2.6388888888888899E-2</v>
      </c>
      <c r="E602">
        <v>0</v>
      </c>
      <c r="F602">
        <v>3</v>
      </c>
      <c r="G602">
        <v>30</v>
      </c>
      <c r="AZ602">
        <v>2</v>
      </c>
    </row>
    <row r="603" spans="1:58" ht="14.4" x14ac:dyDescent="0.3">
      <c r="A603">
        <v>2022</v>
      </c>
      <c r="B603">
        <v>12</v>
      </c>
      <c r="C603">
        <v>25</v>
      </c>
      <c r="D603" s="3">
        <v>2.6388888888888899E-2</v>
      </c>
      <c r="E603">
        <v>0</v>
      </c>
      <c r="F603">
        <v>3</v>
      </c>
      <c r="G603">
        <v>35</v>
      </c>
      <c r="AZ603">
        <v>2</v>
      </c>
    </row>
    <row r="604" spans="1:58" ht="14.4" x14ac:dyDescent="0.3">
      <c r="A604">
        <v>2022</v>
      </c>
      <c r="B604">
        <v>12</v>
      </c>
      <c r="C604">
        <v>25</v>
      </c>
      <c r="D604" s="3">
        <v>2.6388888888888899E-2</v>
      </c>
      <c r="E604">
        <v>0</v>
      </c>
      <c r="F604">
        <v>3</v>
      </c>
      <c r="G604">
        <v>40</v>
      </c>
      <c r="AZ604">
        <v>10</v>
      </c>
    </row>
    <row r="605" spans="1:58" ht="14.4" x14ac:dyDescent="0.3">
      <c r="A605">
        <v>2022</v>
      </c>
      <c r="B605">
        <v>12</v>
      </c>
      <c r="C605">
        <v>25</v>
      </c>
      <c r="D605" s="3">
        <v>2.6388888888888899E-2</v>
      </c>
      <c r="E605">
        <v>0</v>
      </c>
      <c r="F605">
        <v>3</v>
      </c>
      <c r="G605">
        <v>45</v>
      </c>
      <c r="AY605">
        <v>5</v>
      </c>
      <c r="AZ605">
        <v>2</v>
      </c>
    </row>
    <row r="606" spans="1:58" ht="14.4" x14ac:dyDescent="0.3">
      <c r="A606">
        <v>2022</v>
      </c>
      <c r="B606">
        <v>12</v>
      </c>
      <c r="C606">
        <v>25</v>
      </c>
      <c r="D606" s="3">
        <v>2.6388888888888899E-2</v>
      </c>
      <c r="E606">
        <v>0</v>
      </c>
      <c r="F606">
        <v>3</v>
      </c>
      <c r="G606">
        <v>50</v>
      </c>
      <c r="AY606">
        <v>5</v>
      </c>
      <c r="AZ606">
        <v>5</v>
      </c>
    </row>
    <row r="607" spans="1:58" ht="14.4" x14ac:dyDescent="0.3">
      <c r="A607">
        <v>2022</v>
      </c>
      <c r="B607">
        <v>12</v>
      </c>
      <c r="C607">
        <v>25</v>
      </c>
      <c r="D607" s="3">
        <v>2.6388888888888899E-2</v>
      </c>
      <c r="E607">
        <v>0</v>
      </c>
      <c r="F607">
        <v>3</v>
      </c>
      <c r="G607">
        <v>55</v>
      </c>
      <c r="AY607">
        <v>15</v>
      </c>
      <c r="AZ607">
        <v>5</v>
      </c>
      <c r="BE607">
        <v>5</v>
      </c>
    </row>
    <row r="608" spans="1:58" ht="14.4" x14ac:dyDescent="0.3">
      <c r="A608">
        <v>2022</v>
      </c>
      <c r="B608">
        <v>12</v>
      </c>
      <c r="C608">
        <v>25</v>
      </c>
      <c r="D608" s="3">
        <v>2.6388888888888899E-2</v>
      </c>
      <c r="E608">
        <v>0</v>
      </c>
      <c r="F608">
        <v>3</v>
      </c>
      <c r="G608">
        <v>60</v>
      </c>
      <c r="Q608">
        <v>2</v>
      </c>
      <c r="AY608">
        <v>30</v>
      </c>
      <c r="AZ608">
        <v>30</v>
      </c>
    </row>
    <row r="609" spans="1:80" ht="14.4" x14ac:dyDescent="0.3">
      <c r="A609">
        <v>2022</v>
      </c>
      <c r="B609">
        <v>12</v>
      </c>
      <c r="C609">
        <v>25</v>
      </c>
      <c r="D609" s="3">
        <v>2.6388888888888899E-2</v>
      </c>
      <c r="E609">
        <v>0</v>
      </c>
      <c r="F609">
        <v>3</v>
      </c>
      <c r="G609">
        <v>65</v>
      </c>
      <c r="R609">
        <v>2</v>
      </c>
      <c r="AK609">
        <v>10</v>
      </c>
      <c r="AY609">
        <v>3</v>
      </c>
      <c r="AZ609">
        <v>10</v>
      </c>
    </row>
    <row r="610" spans="1:80" ht="14.4" x14ac:dyDescent="0.3">
      <c r="A610">
        <v>2022</v>
      </c>
      <c r="B610">
        <v>12</v>
      </c>
      <c r="C610">
        <v>25</v>
      </c>
      <c r="D610" s="3">
        <v>2.6388888888888899E-2</v>
      </c>
      <c r="E610">
        <v>0</v>
      </c>
      <c r="F610">
        <v>3</v>
      </c>
      <c r="G610">
        <v>70</v>
      </c>
      <c r="Q610">
        <v>1</v>
      </c>
      <c r="AK610">
        <v>5</v>
      </c>
      <c r="AY610">
        <v>10</v>
      </c>
      <c r="AZ610">
        <v>10</v>
      </c>
      <c r="BD610">
        <v>10</v>
      </c>
    </row>
    <row r="611" spans="1:80" ht="14.4" x14ac:dyDescent="0.3">
      <c r="A611">
        <v>2022</v>
      </c>
      <c r="B611">
        <v>12</v>
      </c>
      <c r="C611">
        <v>25</v>
      </c>
      <c r="D611" s="3">
        <v>2.6388888888888899E-2</v>
      </c>
      <c r="E611">
        <v>0</v>
      </c>
      <c r="F611">
        <v>3</v>
      </c>
      <c r="G611">
        <v>75</v>
      </c>
      <c r="R611">
        <v>20</v>
      </c>
      <c r="AK611">
        <v>3</v>
      </c>
      <c r="AY611">
        <v>10</v>
      </c>
      <c r="AZ611">
        <v>5</v>
      </c>
      <c r="BD611">
        <v>5</v>
      </c>
      <c r="BF611">
        <v>3</v>
      </c>
    </row>
    <row r="612" spans="1:80" ht="14.4" x14ac:dyDescent="0.3">
      <c r="A612">
        <v>2022</v>
      </c>
      <c r="B612">
        <v>12</v>
      </c>
      <c r="C612">
        <v>25</v>
      </c>
      <c r="D612" s="3">
        <v>2.6388888888888899E-2</v>
      </c>
      <c r="E612">
        <v>0</v>
      </c>
      <c r="F612">
        <v>3</v>
      </c>
      <c r="G612">
        <v>80</v>
      </c>
      <c r="R612">
        <v>20</v>
      </c>
      <c r="AK612">
        <v>3</v>
      </c>
      <c r="AY612">
        <v>10</v>
      </c>
      <c r="AZ612">
        <v>5</v>
      </c>
      <c r="BD612">
        <v>5</v>
      </c>
      <c r="BF612">
        <v>3</v>
      </c>
    </row>
    <row r="613" spans="1:80" ht="14.4" x14ac:dyDescent="0.3">
      <c r="A613">
        <v>2022</v>
      </c>
      <c r="B613">
        <v>12</v>
      </c>
      <c r="C613">
        <v>25</v>
      </c>
      <c r="D613" s="3">
        <v>2.6388888888888899E-2</v>
      </c>
      <c r="E613">
        <v>0</v>
      </c>
      <c r="F613">
        <v>3</v>
      </c>
      <c r="G613">
        <v>85</v>
      </c>
      <c r="R613">
        <v>30</v>
      </c>
      <c r="AK613">
        <v>10</v>
      </c>
      <c r="AY613">
        <v>20</v>
      </c>
      <c r="AZ613">
        <v>20</v>
      </c>
      <c r="BD613">
        <v>10</v>
      </c>
      <c r="BE613">
        <v>3</v>
      </c>
    </row>
    <row r="614" spans="1:80" ht="14.4" x14ac:dyDescent="0.3">
      <c r="A614">
        <v>2022</v>
      </c>
      <c r="B614">
        <v>12</v>
      </c>
      <c r="C614">
        <v>25</v>
      </c>
      <c r="D614" s="3">
        <v>2.6388888888888899E-2</v>
      </c>
      <c r="E614">
        <v>0</v>
      </c>
      <c r="F614">
        <v>3</v>
      </c>
      <c r="G614">
        <v>90</v>
      </c>
      <c r="R614">
        <v>20</v>
      </c>
      <c r="X614">
        <v>2</v>
      </c>
      <c r="AK614">
        <v>15</v>
      </c>
      <c r="AY614">
        <v>20</v>
      </c>
      <c r="AZ614">
        <v>5</v>
      </c>
      <c r="BD614">
        <v>2</v>
      </c>
      <c r="BE614">
        <v>10</v>
      </c>
      <c r="BK614">
        <v>5</v>
      </c>
      <c r="BL614">
        <v>1</v>
      </c>
    </row>
    <row r="615" spans="1:80" ht="14.4" x14ac:dyDescent="0.3">
      <c r="A615">
        <v>2022</v>
      </c>
      <c r="B615">
        <v>12</v>
      </c>
      <c r="C615">
        <v>25</v>
      </c>
      <c r="D615" s="3">
        <v>2.6388888888888899E-2</v>
      </c>
      <c r="E615">
        <v>0</v>
      </c>
      <c r="F615">
        <v>3</v>
      </c>
      <c r="G615">
        <v>95</v>
      </c>
      <c r="X615">
        <v>40</v>
      </c>
      <c r="AK615">
        <v>15</v>
      </c>
      <c r="BD615">
        <v>10</v>
      </c>
      <c r="BE615">
        <v>15</v>
      </c>
      <c r="BJ615">
        <v>20</v>
      </c>
      <c r="BK615">
        <v>5</v>
      </c>
      <c r="CB615">
        <v>15</v>
      </c>
    </row>
    <row r="616" spans="1:80" ht="14.4" x14ac:dyDescent="0.3">
      <c r="A616">
        <v>2022</v>
      </c>
      <c r="B616">
        <v>12</v>
      </c>
      <c r="C616">
        <v>25</v>
      </c>
      <c r="D616" s="3">
        <v>2.6388888888888899E-2</v>
      </c>
      <c r="E616">
        <v>0</v>
      </c>
      <c r="F616">
        <v>4</v>
      </c>
      <c r="G616">
        <v>0</v>
      </c>
      <c r="Q616">
        <v>40</v>
      </c>
      <c r="AC616">
        <v>1</v>
      </c>
      <c r="AY616">
        <v>5</v>
      </c>
      <c r="AZ616">
        <v>10</v>
      </c>
    </row>
    <row r="617" spans="1:80" ht="14.4" x14ac:dyDescent="0.3">
      <c r="A617">
        <v>2022</v>
      </c>
      <c r="B617">
        <v>12</v>
      </c>
      <c r="C617">
        <v>25</v>
      </c>
      <c r="D617" s="3">
        <v>2.6388888888888899E-2</v>
      </c>
      <c r="E617">
        <v>0</v>
      </c>
      <c r="F617">
        <v>4</v>
      </c>
      <c r="G617">
        <v>5</v>
      </c>
      <c r="Q617">
        <v>2</v>
      </c>
      <c r="AY617">
        <v>2</v>
      </c>
    </row>
    <row r="618" spans="1:80" ht="14.4" x14ac:dyDescent="0.3">
      <c r="A618">
        <v>2022</v>
      </c>
      <c r="B618">
        <v>12</v>
      </c>
      <c r="C618">
        <v>25</v>
      </c>
      <c r="D618" s="3">
        <v>2.6388888888888899E-2</v>
      </c>
      <c r="E618">
        <v>0</v>
      </c>
      <c r="F618">
        <v>4</v>
      </c>
      <c r="G618">
        <v>10</v>
      </c>
      <c r="Q618">
        <v>3</v>
      </c>
      <c r="AK618">
        <v>2</v>
      </c>
      <c r="AY618">
        <v>1</v>
      </c>
    </row>
    <row r="619" spans="1:80" ht="14.4" x14ac:dyDescent="0.3">
      <c r="A619">
        <v>2022</v>
      </c>
      <c r="B619">
        <v>12</v>
      </c>
      <c r="C619">
        <v>25</v>
      </c>
      <c r="D619" s="3">
        <v>2.6388888888888899E-2</v>
      </c>
      <c r="E619">
        <v>0</v>
      </c>
      <c r="F619">
        <v>4</v>
      </c>
      <c r="G619">
        <v>15</v>
      </c>
      <c r="Q619">
        <v>3</v>
      </c>
      <c r="AK619">
        <v>5</v>
      </c>
    </row>
    <row r="620" spans="1:80" ht="14.4" x14ac:dyDescent="0.3">
      <c r="A620">
        <v>2022</v>
      </c>
      <c r="B620">
        <v>12</v>
      </c>
      <c r="C620">
        <v>25</v>
      </c>
      <c r="D620" s="3">
        <v>2.6388888888888899E-2</v>
      </c>
      <c r="E620">
        <v>0</v>
      </c>
      <c r="F620">
        <v>4</v>
      </c>
      <c r="G620">
        <v>20</v>
      </c>
      <c r="Q620">
        <v>3</v>
      </c>
      <c r="AK620">
        <v>2</v>
      </c>
      <c r="AY620">
        <v>2</v>
      </c>
      <c r="AZ620">
        <v>1</v>
      </c>
    </row>
    <row r="621" spans="1:80" ht="14.4" x14ac:dyDescent="0.3">
      <c r="A621">
        <v>2022</v>
      </c>
      <c r="B621">
        <v>12</v>
      </c>
      <c r="C621">
        <v>25</v>
      </c>
      <c r="D621" s="3">
        <v>2.6388888888888899E-2</v>
      </c>
      <c r="E621">
        <v>0</v>
      </c>
      <c r="F621">
        <v>4</v>
      </c>
      <c r="G621">
        <v>25</v>
      </c>
      <c r="Q621">
        <v>1</v>
      </c>
      <c r="AK621">
        <v>2</v>
      </c>
      <c r="AZ621">
        <v>2</v>
      </c>
    </row>
    <row r="622" spans="1:80" ht="14.4" x14ac:dyDescent="0.3">
      <c r="A622">
        <v>2022</v>
      </c>
      <c r="B622">
        <v>12</v>
      </c>
      <c r="C622">
        <v>25</v>
      </c>
      <c r="D622" s="3">
        <v>2.6388888888888899E-2</v>
      </c>
      <c r="E622">
        <v>0</v>
      </c>
      <c r="F622">
        <v>4</v>
      </c>
      <c r="G622">
        <v>30</v>
      </c>
      <c r="Q622">
        <v>1</v>
      </c>
      <c r="AY622">
        <v>2</v>
      </c>
      <c r="AZ622">
        <v>2</v>
      </c>
    </row>
    <row r="623" spans="1:80" ht="14.4" x14ac:dyDescent="0.3">
      <c r="A623">
        <v>2022</v>
      </c>
      <c r="B623">
        <v>12</v>
      </c>
      <c r="C623">
        <v>25</v>
      </c>
      <c r="D623" s="3">
        <v>2.6388888888888899E-2</v>
      </c>
      <c r="E623">
        <v>0</v>
      </c>
      <c r="F623">
        <v>4</v>
      </c>
      <c r="G623">
        <v>35</v>
      </c>
      <c r="AK623">
        <v>5</v>
      </c>
      <c r="AY623">
        <v>3</v>
      </c>
      <c r="AZ623">
        <v>2</v>
      </c>
    </row>
    <row r="624" spans="1:80" ht="14.4" x14ac:dyDescent="0.3">
      <c r="A624">
        <v>2022</v>
      </c>
      <c r="B624">
        <v>12</v>
      </c>
      <c r="C624">
        <v>25</v>
      </c>
      <c r="D624" s="3">
        <v>2.6388888888888899E-2</v>
      </c>
      <c r="E624">
        <v>0</v>
      </c>
      <c r="F624">
        <v>4</v>
      </c>
      <c r="G624">
        <v>40</v>
      </c>
      <c r="AK624">
        <v>10</v>
      </c>
      <c r="AY624">
        <v>3</v>
      </c>
      <c r="AZ624">
        <v>1</v>
      </c>
      <c r="BF624">
        <v>1</v>
      </c>
    </row>
    <row r="625" spans="1:102" ht="14.4" x14ac:dyDescent="0.3">
      <c r="A625">
        <v>2022</v>
      </c>
      <c r="B625">
        <v>12</v>
      </c>
      <c r="C625">
        <v>25</v>
      </c>
      <c r="D625" s="3">
        <v>2.6388888888888899E-2</v>
      </c>
      <c r="E625">
        <v>0</v>
      </c>
      <c r="F625">
        <v>4</v>
      </c>
      <c r="G625">
        <v>45</v>
      </c>
      <c r="AK625">
        <v>1</v>
      </c>
      <c r="AY625">
        <v>4</v>
      </c>
    </row>
    <row r="626" spans="1:102" ht="14.4" x14ac:dyDescent="0.3">
      <c r="A626">
        <v>2022</v>
      </c>
      <c r="B626">
        <v>12</v>
      </c>
      <c r="C626">
        <v>25</v>
      </c>
      <c r="D626" s="3">
        <v>2.6388888888888899E-2</v>
      </c>
      <c r="E626">
        <v>0</v>
      </c>
      <c r="F626">
        <v>4</v>
      </c>
      <c r="G626">
        <v>50</v>
      </c>
      <c r="Q626">
        <v>2</v>
      </c>
      <c r="AY626">
        <v>10</v>
      </c>
      <c r="AZ626">
        <v>2</v>
      </c>
    </row>
    <row r="627" spans="1:102" ht="14.4" x14ac:dyDescent="0.3">
      <c r="A627">
        <v>2022</v>
      </c>
      <c r="B627">
        <v>12</v>
      </c>
      <c r="C627">
        <v>25</v>
      </c>
      <c r="D627" s="3">
        <v>2.6388888888888899E-2</v>
      </c>
      <c r="E627">
        <v>0</v>
      </c>
      <c r="F627">
        <v>4</v>
      </c>
      <c r="G627">
        <v>55</v>
      </c>
      <c r="R627">
        <v>5</v>
      </c>
      <c r="AK627">
        <v>5</v>
      </c>
      <c r="AY627">
        <v>5</v>
      </c>
      <c r="AZ627">
        <v>2</v>
      </c>
      <c r="BH627">
        <v>5</v>
      </c>
    </row>
    <row r="628" spans="1:102" ht="14.4" x14ac:dyDescent="0.3">
      <c r="A628">
        <v>2022</v>
      </c>
      <c r="B628">
        <v>12</v>
      </c>
      <c r="C628">
        <v>25</v>
      </c>
      <c r="D628" s="3">
        <v>2.6388888888888899E-2</v>
      </c>
      <c r="E628">
        <v>0</v>
      </c>
      <c r="F628">
        <v>4</v>
      </c>
      <c r="G628">
        <v>60</v>
      </c>
      <c r="AK628">
        <v>5</v>
      </c>
      <c r="AY628">
        <v>5</v>
      </c>
      <c r="AZ628">
        <v>10</v>
      </c>
      <c r="BE628">
        <v>1</v>
      </c>
      <c r="BF628">
        <v>1</v>
      </c>
      <c r="BL628">
        <v>1</v>
      </c>
    </row>
    <row r="629" spans="1:102" ht="14.4" x14ac:dyDescent="0.3">
      <c r="A629">
        <v>2022</v>
      </c>
      <c r="B629">
        <v>12</v>
      </c>
      <c r="C629">
        <v>25</v>
      </c>
      <c r="D629" s="3">
        <v>2.6388888888888899E-2</v>
      </c>
      <c r="E629">
        <v>0</v>
      </c>
      <c r="F629">
        <v>4</v>
      </c>
      <c r="G629">
        <v>65</v>
      </c>
      <c r="R629">
        <v>1</v>
      </c>
      <c r="X629">
        <v>5</v>
      </c>
      <c r="AK629">
        <v>10</v>
      </c>
      <c r="AY629">
        <v>10</v>
      </c>
      <c r="BD629">
        <v>3</v>
      </c>
      <c r="BE629">
        <v>5</v>
      </c>
      <c r="BF629">
        <v>2</v>
      </c>
      <c r="BH629">
        <v>5</v>
      </c>
      <c r="BL629">
        <v>3</v>
      </c>
    </row>
    <row r="630" spans="1:102" ht="14.4" x14ac:dyDescent="0.3">
      <c r="A630">
        <v>2023</v>
      </c>
      <c r="B630">
        <v>1</v>
      </c>
      <c r="C630">
        <v>21</v>
      </c>
      <c r="D630" s="3">
        <v>0.48402777777777778</v>
      </c>
      <c r="E630">
        <v>0</v>
      </c>
      <c r="F630">
        <v>2</v>
      </c>
      <c r="G630">
        <v>0</v>
      </c>
      <c r="H630" t="s">
        <v>73</v>
      </c>
      <c r="Q630">
        <v>50</v>
      </c>
      <c r="AC630">
        <v>3</v>
      </c>
      <c r="AY630">
        <v>15</v>
      </c>
      <c r="AZ630">
        <v>5</v>
      </c>
    </row>
    <row r="631" spans="1:102" ht="14.4" x14ac:dyDescent="0.3">
      <c r="A631">
        <v>2023</v>
      </c>
      <c r="B631">
        <v>1</v>
      </c>
      <c r="C631">
        <v>21</v>
      </c>
      <c r="D631" s="3">
        <v>0.48402777777777778</v>
      </c>
      <c r="E631">
        <v>0</v>
      </c>
      <c r="F631">
        <v>2</v>
      </c>
      <c r="G631">
        <v>5</v>
      </c>
      <c r="H631" t="s">
        <v>76</v>
      </c>
      <c r="AK631">
        <v>2</v>
      </c>
    </row>
    <row r="632" spans="1:102" ht="14.4" x14ac:dyDescent="0.3">
      <c r="A632">
        <v>2023</v>
      </c>
      <c r="B632">
        <v>1</v>
      </c>
      <c r="C632">
        <v>21</v>
      </c>
      <c r="D632" s="3">
        <v>0.484027777777778</v>
      </c>
      <c r="E632">
        <v>0</v>
      </c>
      <c r="F632">
        <v>2</v>
      </c>
      <c r="G632">
        <v>10</v>
      </c>
      <c r="Q632">
        <v>5</v>
      </c>
      <c r="AL632">
        <v>20</v>
      </c>
      <c r="AM632">
        <v>20</v>
      </c>
      <c r="AY632">
        <v>1</v>
      </c>
      <c r="BA632">
        <v>10</v>
      </c>
    </row>
    <row r="633" spans="1:102" ht="14.4" x14ac:dyDescent="0.3">
      <c r="A633">
        <v>2023</v>
      </c>
      <c r="B633">
        <v>1</v>
      </c>
      <c r="C633">
        <v>21</v>
      </c>
      <c r="D633" s="3">
        <v>0.484027777777778</v>
      </c>
      <c r="E633">
        <v>0</v>
      </c>
      <c r="F633">
        <v>2</v>
      </c>
      <c r="G633">
        <v>15</v>
      </c>
      <c r="H633" t="s">
        <v>76</v>
      </c>
      <c r="AK633">
        <v>2</v>
      </c>
      <c r="AL633">
        <v>1</v>
      </c>
      <c r="AY633">
        <v>1</v>
      </c>
    </row>
    <row r="634" spans="1:102" ht="14.4" x14ac:dyDescent="0.3">
      <c r="A634">
        <v>2023</v>
      </c>
      <c r="B634">
        <v>1</v>
      </c>
      <c r="C634">
        <v>21</v>
      </c>
      <c r="D634" s="3">
        <v>0.484027777777778</v>
      </c>
      <c r="E634">
        <v>0</v>
      </c>
      <c r="F634">
        <v>2</v>
      </c>
      <c r="G634">
        <v>20</v>
      </c>
      <c r="Q634">
        <v>1</v>
      </c>
      <c r="AK634">
        <v>1</v>
      </c>
      <c r="AZ634">
        <v>1</v>
      </c>
    </row>
    <row r="635" spans="1:102" ht="14.4" x14ac:dyDescent="0.3">
      <c r="A635">
        <v>2023</v>
      </c>
      <c r="B635">
        <v>1</v>
      </c>
      <c r="C635">
        <v>21</v>
      </c>
      <c r="D635" s="3">
        <v>0.484027777777778</v>
      </c>
      <c r="E635">
        <v>0</v>
      </c>
      <c r="F635">
        <v>2</v>
      </c>
      <c r="G635">
        <v>25</v>
      </c>
      <c r="H635" t="s">
        <v>89</v>
      </c>
      <c r="AY635">
        <v>1</v>
      </c>
    </row>
    <row r="636" spans="1:102" ht="14.4" x14ac:dyDescent="0.3">
      <c r="A636">
        <v>2023</v>
      </c>
      <c r="B636">
        <v>1</v>
      </c>
      <c r="C636">
        <v>21</v>
      </c>
      <c r="D636" s="3">
        <v>0.484027777777778</v>
      </c>
      <c r="E636">
        <v>0</v>
      </c>
      <c r="F636">
        <v>2</v>
      </c>
      <c r="G636">
        <v>30</v>
      </c>
      <c r="H636" t="s">
        <v>103</v>
      </c>
      <c r="Q636">
        <v>1</v>
      </c>
      <c r="AK636">
        <v>2</v>
      </c>
      <c r="AY636">
        <v>2</v>
      </c>
      <c r="BF636">
        <v>3</v>
      </c>
    </row>
    <row r="637" spans="1:102" ht="14.4" x14ac:dyDescent="0.3">
      <c r="A637">
        <v>2023</v>
      </c>
      <c r="B637">
        <v>1</v>
      </c>
      <c r="C637">
        <v>21</v>
      </c>
      <c r="D637" s="3">
        <v>0.484027777777778</v>
      </c>
      <c r="E637">
        <v>0</v>
      </c>
      <c r="F637">
        <v>2</v>
      </c>
      <c r="G637">
        <v>35</v>
      </c>
      <c r="Q637">
        <v>10</v>
      </c>
      <c r="AK637">
        <v>1</v>
      </c>
      <c r="AY637">
        <v>10</v>
      </c>
      <c r="AZ637">
        <v>10</v>
      </c>
      <c r="BF637">
        <v>1</v>
      </c>
    </row>
    <row r="638" spans="1:102" ht="14.4" x14ac:dyDescent="0.3">
      <c r="A638">
        <v>2023</v>
      </c>
      <c r="B638">
        <v>1</v>
      </c>
      <c r="C638">
        <v>21</v>
      </c>
      <c r="D638" s="3">
        <v>0.484027777777778</v>
      </c>
      <c r="E638">
        <v>0</v>
      </c>
      <c r="F638">
        <v>2</v>
      </c>
      <c r="G638">
        <v>40</v>
      </c>
      <c r="H638" t="s">
        <v>87</v>
      </c>
      <c r="Q638">
        <v>2</v>
      </c>
      <c r="AK638">
        <v>10</v>
      </c>
      <c r="AY638">
        <v>15</v>
      </c>
      <c r="AZ638">
        <v>25</v>
      </c>
      <c r="BE638">
        <v>1</v>
      </c>
      <c r="BF638">
        <v>5</v>
      </c>
    </row>
    <row r="639" spans="1:102" ht="14.4" x14ac:dyDescent="0.3">
      <c r="A639">
        <v>2023</v>
      </c>
      <c r="B639">
        <v>1</v>
      </c>
      <c r="C639">
        <v>21</v>
      </c>
      <c r="D639" s="3">
        <v>0.484027777777778</v>
      </c>
      <c r="E639">
        <v>0</v>
      </c>
      <c r="F639">
        <v>2</v>
      </c>
      <c r="G639">
        <v>45</v>
      </c>
      <c r="Q639">
        <v>2</v>
      </c>
      <c r="R639">
        <v>2</v>
      </c>
      <c r="X639">
        <v>10</v>
      </c>
      <c r="AK639">
        <v>2</v>
      </c>
      <c r="BC639">
        <v>1</v>
      </c>
      <c r="BE639">
        <v>10</v>
      </c>
      <c r="BF639">
        <v>3</v>
      </c>
      <c r="BJ639">
        <v>5</v>
      </c>
      <c r="BR639">
        <v>1</v>
      </c>
      <c r="CB639">
        <v>5</v>
      </c>
      <c r="CX639">
        <v>5</v>
      </c>
    </row>
    <row r="640" spans="1:102" ht="14.4" x14ac:dyDescent="0.3">
      <c r="A640">
        <v>2023</v>
      </c>
      <c r="B640">
        <v>1</v>
      </c>
      <c r="C640">
        <v>21</v>
      </c>
      <c r="D640" s="3">
        <v>0.484027777777778</v>
      </c>
      <c r="E640">
        <v>0</v>
      </c>
      <c r="F640">
        <v>3</v>
      </c>
      <c r="G640">
        <v>0</v>
      </c>
      <c r="H640" t="s">
        <v>73</v>
      </c>
      <c r="Q640">
        <v>30</v>
      </c>
      <c r="AC640">
        <v>1</v>
      </c>
      <c r="AY640">
        <v>1</v>
      </c>
      <c r="AZ640">
        <v>2</v>
      </c>
    </row>
    <row r="641" spans="1:60" ht="14.4" x14ac:dyDescent="0.3">
      <c r="A641">
        <v>2023</v>
      </c>
      <c r="B641">
        <v>1</v>
      </c>
      <c r="C641">
        <v>21</v>
      </c>
      <c r="D641" s="3">
        <v>0.484027777777778</v>
      </c>
      <c r="E641">
        <v>0</v>
      </c>
      <c r="F641">
        <v>3</v>
      </c>
      <c r="G641">
        <v>5</v>
      </c>
      <c r="AK641">
        <v>2</v>
      </c>
      <c r="AL641">
        <v>2</v>
      </c>
      <c r="AY641">
        <v>1</v>
      </c>
      <c r="BA641">
        <v>1</v>
      </c>
    </row>
    <row r="642" spans="1:60" ht="14.4" x14ac:dyDescent="0.3">
      <c r="A642">
        <v>2023</v>
      </c>
      <c r="B642">
        <v>1</v>
      </c>
      <c r="C642">
        <v>21</v>
      </c>
      <c r="D642" s="3">
        <v>0.484027777777778</v>
      </c>
      <c r="E642">
        <v>0</v>
      </c>
      <c r="F642">
        <v>3</v>
      </c>
      <c r="G642">
        <v>10</v>
      </c>
      <c r="H642" t="s">
        <v>104</v>
      </c>
      <c r="Q642">
        <v>1</v>
      </c>
      <c r="AK642">
        <v>1</v>
      </c>
      <c r="AL642">
        <v>1</v>
      </c>
      <c r="AY642">
        <v>1</v>
      </c>
      <c r="AZ642">
        <v>1</v>
      </c>
      <c r="BA642">
        <v>2</v>
      </c>
    </row>
    <row r="643" spans="1:60" ht="14.4" x14ac:dyDescent="0.3">
      <c r="A643">
        <v>2023</v>
      </c>
      <c r="B643">
        <v>1</v>
      </c>
      <c r="C643">
        <v>21</v>
      </c>
      <c r="D643" s="3">
        <v>0.484027777777778</v>
      </c>
      <c r="E643">
        <v>0</v>
      </c>
      <c r="F643">
        <v>3</v>
      </c>
      <c r="G643">
        <v>15</v>
      </c>
      <c r="Q643">
        <v>1</v>
      </c>
      <c r="W643">
        <v>1</v>
      </c>
      <c r="AK643">
        <v>1</v>
      </c>
      <c r="AL643">
        <v>1</v>
      </c>
      <c r="AZ643">
        <v>1</v>
      </c>
    </row>
    <row r="644" spans="1:60" ht="14.4" x14ac:dyDescent="0.3">
      <c r="A644">
        <v>2023</v>
      </c>
      <c r="B644">
        <v>1</v>
      </c>
      <c r="C644">
        <v>21</v>
      </c>
      <c r="D644" s="3">
        <v>0.484027777777778</v>
      </c>
      <c r="E644">
        <v>0</v>
      </c>
      <c r="F644">
        <v>3</v>
      </c>
      <c r="G644">
        <v>20</v>
      </c>
      <c r="AK644">
        <v>1</v>
      </c>
      <c r="AY644">
        <v>1</v>
      </c>
      <c r="AZ644">
        <v>1</v>
      </c>
    </row>
    <row r="645" spans="1:60" ht="14.4" x14ac:dyDescent="0.3">
      <c r="A645">
        <v>2023</v>
      </c>
      <c r="B645">
        <v>1</v>
      </c>
      <c r="C645">
        <v>21</v>
      </c>
      <c r="D645" s="3">
        <v>0.484027777777778</v>
      </c>
      <c r="E645">
        <v>0</v>
      </c>
      <c r="F645">
        <v>3</v>
      </c>
      <c r="G645">
        <v>25</v>
      </c>
      <c r="AK645">
        <v>1</v>
      </c>
      <c r="AY645">
        <v>1</v>
      </c>
      <c r="AZ645">
        <v>1</v>
      </c>
    </row>
    <row r="646" spans="1:60" ht="14.4" x14ac:dyDescent="0.3">
      <c r="A646">
        <v>2023</v>
      </c>
      <c r="B646">
        <v>1</v>
      </c>
      <c r="C646">
        <v>21</v>
      </c>
      <c r="D646" s="3">
        <v>0.484027777777778</v>
      </c>
      <c r="E646">
        <v>0</v>
      </c>
      <c r="F646">
        <v>3</v>
      </c>
      <c r="G646">
        <v>30</v>
      </c>
      <c r="AK646">
        <v>1</v>
      </c>
      <c r="AY646">
        <v>1</v>
      </c>
      <c r="AZ646">
        <v>1</v>
      </c>
    </row>
    <row r="647" spans="1:60" ht="14.4" x14ac:dyDescent="0.3">
      <c r="A647">
        <v>2023</v>
      </c>
      <c r="B647">
        <v>1</v>
      </c>
      <c r="C647">
        <v>21</v>
      </c>
      <c r="D647" s="3">
        <v>0.484027777777778</v>
      </c>
      <c r="E647">
        <v>0</v>
      </c>
      <c r="F647">
        <v>3</v>
      </c>
      <c r="G647">
        <v>35</v>
      </c>
      <c r="AY647">
        <v>1</v>
      </c>
      <c r="AZ647">
        <v>1</v>
      </c>
    </row>
    <row r="648" spans="1:60" ht="14.4" x14ac:dyDescent="0.3">
      <c r="A648">
        <v>2023</v>
      </c>
      <c r="B648">
        <v>1</v>
      </c>
      <c r="C648">
        <v>21</v>
      </c>
      <c r="D648" s="3">
        <v>0.484027777777778</v>
      </c>
      <c r="E648">
        <v>0</v>
      </c>
      <c r="F648">
        <v>3</v>
      </c>
      <c r="G648">
        <v>40</v>
      </c>
      <c r="AY648">
        <v>1</v>
      </c>
      <c r="AZ648">
        <v>5</v>
      </c>
    </row>
    <row r="649" spans="1:60" ht="14.4" x14ac:dyDescent="0.3">
      <c r="A649">
        <v>2023</v>
      </c>
      <c r="B649">
        <v>1</v>
      </c>
      <c r="C649">
        <v>21</v>
      </c>
      <c r="D649" s="3">
        <v>0.484027777777778</v>
      </c>
      <c r="E649">
        <v>0</v>
      </c>
      <c r="F649">
        <v>3</v>
      </c>
      <c r="G649">
        <v>45</v>
      </c>
      <c r="AY649">
        <v>1</v>
      </c>
      <c r="AZ649">
        <v>5</v>
      </c>
    </row>
    <row r="650" spans="1:60" ht="14.4" x14ac:dyDescent="0.3">
      <c r="A650">
        <v>2023</v>
      </c>
      <c r="B650">
        <v>1</v>
      </c>
      <c r="C650">
        <v>21</v>
      </c>
      <c r="D650" s="3">
        <v>0.484027777777778</v>
      </c>
      <c r="E650">
        <v>0</v>
      </c>
      <c r="F650">
        <v>3</v>
      </c>
      <c r="G650">
        <v>50</v>
      </c>
      <c r="H650" t="s">
        <v>87</v>
      </c>
      <c r="Q650">
        <v>5</v>
      </c>
      <c r="AY650">
        <v>2</v>
      </c>
      <c r="AZ650">
        <v>10</v>
      </c>
    </row>
    <row r="651" spans="1:60" ht="14.4" x14ac:dyDescent="0.3">
      <c r="A651">
        <v>2023</v>
      </c>
      <c r="B651">
        <v>1</v>
      </c>
      <c r="C651">
        <v>21</v>
      </c>
      <c r="D651" s="3">
        <v>0.484027777777778</v>
      </c>
      <c r="E651">
        <v>0</v>
      </c>
      <c r="F651">
        <v>3</v>
      </c>
      <c r="G651">
        <v>55</v>
      </c>
      <c r="H651" t="s">
        <v>87</v>
      </c>
      <c r="Q651">
        <v>1</v>
      </c>
      <c r="AK651">
        <v>1</v>
      </c>
      <c r="AY651">
        <v>2</v>
      </c>
      <c r="AZ651">
        <v>20</v>
      </c>
    </row>
    <row r="652" spans="1:60" ht="14.4" x14ac:dyDescent="0.3">
      <c r="A652">
        <v>2023</v>
      </c>
      <c r="B652">
        <v>1</v>
      </c>
      <c r="C652">
        <v>21</v>
      </c>
      <c r="D652" s="3">
        <v>0.484027777777778</v>
      </c>
      <c r="E652">
        <v>0</v>
      </c>
      <c r="F652">
        <v>3</v>
      </c>
      <c r="G652">
        <v>60</v>
      </c>
      <c r="H652" t="s">
        <v>87</v>
      </c>
      <c r="Q652">
        <v>1</v>
      </c>
      <c r="AK652">
        <v>1</v>
      </c>
      <c r="AY652">
        <v>2</v>
      </c>
      <c r="AZ652">
        <v>15</v>
      </c>
      <c r="BF652">
        <v>1</v>
      </c>
    </row>
    <row r="653" spans="1:60" ht="14.4" x14ac:dyDescent="0.3">
      <c r="A653">
        <v>2023</v>
      </c>
      <c r="B653">
        <v>1</v>
      </c>
      <c r="C653">
        <v>21</v>
      </c>
      <c r="D653" s="3">
        <v>0.484027777777778</v>
      </c>
      <c r="E653">
        <v>0</v>
      </c>
      <c r="F653">
        <v>3</v>
      </c>
      <c r="G653">
        <v>65</v>
      </c>
      <c r="H653" t="s">
        <v>87</v>
      </c>
      <c r="R653">
        <v>1</v>
      </c>
      <c r="AK653">
        <v>1</v>
      </c>
      <c r="AY653">
        <v>1</v>
      </c>
      <c r="AZ653">
        <v>10</v>
      </c>
      <c r="BF653">
        <v>1</v>
      </c>
      <c r="BH653">
        <v>1</v>
      </c>
    </row>
    <row r="654" spans="1:60" ht="14.4" x14ac:dyDescent="0.3">
      <c r="A654">
        <v>2023</v>
      </c>
      <c r="B654">
        <v>1</v>
      </c>
      <c r="C654">
        <v>21</v>
      </c>
      <c r="D654" s="3">
        <v>0.484027777777778</v>
      </c>
      <c r="E654">
        <v>0</v>
      </c>
      <c r="F654">
        <v>3</v>
      </c>
      <c r="G654">
        <v>70</v>
      </c>
      <c r="H654" t="s">
        <v>87</v>
      </c>
      <c r="R654">
        <v>1</v>
      </c>
      <c r="AK654">
        <v>1</v>
      </c>
      <c r="AY654">
        <v>1</v>
      </c>
      <c r="AZ654">
        <v>30</v>
      </c>
      <c r="BF654">
        <v>1</v>
      </c>
    </row>
    <row r="655" spans="1:60" ht="14.4" x14ac:dyDescent="0.3">
      <c r="A655">
        <v>2023</v>
      </c>
      <c r="B655">
        <v>1</v>
      </c>
      <c r="C655">
        <v>21</v>
      </c>
      <c r="D655" s="3">
        <v>0.484027777777778</v>
      </c>
      <c r="E655">
        <v>0</v>
      </c>
      <c r="F655">
        <v>3</v>
      </c>
      <c r="G655">
        <v>75</v>
      </c>
      <c r="H655" t="s">
        <v>87</v>
      </c>
      <c r="Q655">
        <v>5</v>
      </c>
      <c r="R655">
        <v>2</v>
      </c>
      <c r="AK655">
        <v>2</v>
      </c>
      <c r="AY655">
        <v>10</v>
      </c>
      <c r="AZ655">
        <v>40</v>
      </c>
      <c r="BD655">
        <v>1</v>
      </c>
      <c r="BF655">
        <v>1</v>
      </c>
    </row>
    <row r="656" spans="1:60" ht="14.4" x14ac:dyDescent="0.3">
      <c r="A656">
        <v>2023</v>
      </c>
      <c r="B656">
        <v>1</v>
      </c>
      <c r="C656">
        <v>21</v>
      </c>
      <c r="D656" s="3">
        <v>0.484027777777778</v>
      </c>
      <c r="E656">
        <v>0</v>
      </c>
      <c r="F656">
        <v>4</v>
      </c>
      <c r="G656">
        <v>0</v>
      </c>
      <c r="H656" t="s">
        <v>73</v>
      </c>
      <c r="Q656">
        <v>30</v>
      </c>
      <c r="W656">
        <v>1</v>
      </c>
      <c r="AC656">
        <v>1</v>
      </c>
      <c r="AY656">
        <v>3</v>
      </c>
      <c r="AZ656">
        <v>3</v>
      </c>
    </row>
    <row r="657" spans="1:64" ht="14.4" x14ac:dyDescent="0.3">
      <c r="A657">
        <v>2023</v>
      </c>
      <c r="B657">
        <v>1</v>
      </c>
      <c r="C657">
        <v>21</v>
      </c>
      <c r="D657" s="3">
        <v>0.484027777777778</v>
      </c>
      <c r="E657">
        <v>0</v>
      </c>
      <c r="F657">
        <v>4</v>
      </c>
      <c r="G657">
        <v>5</v>
      </c>
      <c r="H657" t="s">
        <v>73</v>
      </c>
      <c r="Q657">
        <v>2</v>
      </c>
    </row>
    <row r="658" spans="1:64" ht="14.4" x14ac:dyDescent="0.3">
      <c r="A658">
        <v>2023</v>
      </c>
      <c r="B658">
        <v>1</v>
      </c>
      <c r="C658">
        <v>21</v>
      </c>
      <c r="D658" s="3">
        <v>0.484027777777778</v>
      </c>
      <c r="E658">
        <v>0</v>
      </c>
      <c r="F658">
        <v>4</v>
      </c>
      <c r="G658">
        <v>10</v>
      </c>
      <c r="H658" t="s">
        <v>89</v>
      </c>
      <c r="Q658">
        <v>1</v>
      </c>
      <c r="AK658">
        <v>1</v>
      </c>
      <c r="AY658">
        <v>2</v>
      </c>
      <c r="AZ658">
        <v>1</v>
      </c>
      <c r="BA658">
        <v>1</v>
      </c>
      <c r="BF658">
        <v>1</v>
      </c>
    </row>
    <row r="659" spans="1:64" ht="14.4" x14ac:dyDescent="0.3">
      <c r="A659">
        <v>2023</v>
      </c>
      <c r="B659">
        <v>1</v>
      </c>
      <c r="C659">
        <v>21</v>
      </c>
      <c r="D659" s="3">
        <v>0.484027777777778</v>
      </c>
      <c r="E659">
        <v>0</v>
      </c>
      <c r="F659">
        <v>4</v>
      </c>
      <c r="G659">
        <v>15</v>
      </c>
      <c r="H659" t="s">
        <v>76</v>
      </c>
      <c r="Q659">
        <v>1</v>
      </c>
      <c r="AK659">
        <v>3</v>
      </c>
      <c r="AY659">
        <v>1</v>
      </c>
      <c r="AZ659">
        <v>1</v>
      </c>
    </row>
    <row r="660" spans="1:64" ht="14.4" x14ac:dyDescent="0.3">
      <c r="A660">
        <v>2023</v>
      </c>
      <c r="B660">
        <v>1</v>
      </c>
      <c r="C660">
        <v>21</v>
      </c>
      <c r="D660" s="3">
        <v>0.484027777777778</v>
      </c>
      <c r="E660">
        <v>0</v>
      </c>
      <c r="F660">
        <v>4</v>
      </c>
      <c r="G660">
        <v>20</v>
      </c>
      <c r="Q660">
        <v>2</v>
      </c>
      <c r="AZ660">
        <v>2</v>
      </c>
    </row>
    <row r="661" spans="1:64" ht="14.4" x14ac:dyDescent="0.3">
      <c r="A661">
        <v>2023</v>
      </c>
      <c r="B661">
        <v>1</v>
      </c>
      <c r="C661">
        <v>21</v>
      </c>
      <c r="D661" s="3">
        <v>0.484027777777778</v>
      </c>
      <c r="E661">
        <v>0</v>
      </c>
      <c r="F661">
        <v>4</v>
      </c>
      <c r="G661">
        <v>25</v>
      </c>
      <c r="H661" t="s">
        <v>76</v>
      </c>
      <c r="AK661">
        <v>3</v>
      </c>
      <c r="AY661">
        <v>1</v>
      </c>
      <c r="AZ661">
        <v>1</v>
      </c>
    </row>
    <row r="662" spans="1:64" ht="14.4" x14ac:dyDescent="0.3">
      <c r="A662">
        <v>2023</v>
      </c>
      <c r="B662">
        <v>1</v>
      </c>
      <c r="C662">
        <v>21</v>
      </c>
      <c r="D662" s="3">
        <v>0.484027777777778</v>
      </c>
      <c r="E662">
        <v>0</v>
      </c>
      <c r="F662">
        <v>4</v>
      </c>
      <c r="G662">
        <v>30</v>
      </c>
      <c r="H662" t="s">
        <v>103</v>
      </c>
      <c r="AK662">
        <v>1</v>
      </c>
      <c r="AY662">
        <v>1</v>
      </c>
      <c r="BD662">
        <v>1</v>
      </c>
      <c r="BF662">
        <v>4</v>
      </c>
    </row>
    <row r="663" spans="1:64" ht="14.4" x14ac:dyDescent="0.3">
      <c r="A663">
        <v>2023</v>
      </c>
      <c r="B663">
        <v>1</v>
      </c>
      <c r="C663">
        <v>21</v>
      </c>
      <c r="D663" s="3">
        <v>0.484027777777778</v>
      </c>
      <c r="E663">
        <v>0</v>
      </c>
      <c r="F663">
        <v>4</v>
      </c>
      <c r="G663">
        <v>35</v>
      </c>
      <c r="R663">
        <v>1</v>
      </c>
      <c r="AY663">
        <v>5</v>
      </c>
      <c r="BF663">
        <v>5</v>
      </c>
    </row>
    <row r="664" spans="1:64" ht="14.4" x14ac:dyDescent="0.3">
      <c r="A664">
        <v>2023</v>
      </c>
      <c r="B664">
        <v>1</v>
      </c>
      <c r="C664">
        <v>21</v>
      </c>
      <c r="D664" s="3">
        <v>0.484027777777778</v>
      </c>
      <c r="E664">
        <v>0</v>
      </c>
      <c r="F664">
        <v>4</v>
      </c>
      <c r="G664">
        <v>40</v>
      </c>
      <c r="AK664">
        <v>2</v>
      </c>
      <c r="AY664">
        <v>2</v>
      </c>
      <c r="BF664">
        <v>2</v>
      </c>
      <c r="BH664">
        <v>2</v>
      </c>
    </row>
    <row r="665" spans="1:64" ht="14.4" x14ac:dyDescent="0.3">
      <c r="A665">
        <v>2023</v>
      </c>
      <c r="B665">
        <v>1</v>
      </c>
      <c r="C665">
        <v>21</v>
      </c>
      <c r="D665" s="3">
        <v>0.484027777777778</v>
      </c>
      <c r="E665">
        <v>0</v>
      </c>
      <c r="F665">
        <v>4</v>
      </c>
      <c r="G665">
        <v>45</v>
      </c>
      <c r="H665" t="s">
        <v>89</v>
      </c>
      <c r="Q665">
        <v>1</v>
      </c>
      <c r="AY665">
        <v>2</v>
      </c>
      <c r="AZ665">
        <v>1</v>
      </c>
      <c r="BF665">
        <v>1</v>
      </c>
    </row>
    <row r="666" spans="1:64" ht="14.4" x14ac:dyDescent="0.3">
      <c r="A666">
        <v>2023</v>
      </c>
      <c r="B666">
        <v>1</v>
      </c>
      <c r="C666">
        <v>21</v>
      </c>
      <c r="D666" s="3">
        <v>0.484027777777778</v>
      </c>
      <c r="E666">
        <v>0</v>
      </c>
      <c r="F666">
        <v>4</v>
      </c>
      <c r="G666">
        <v>50</v>
      </c>
      <c r="AK666">
        <v>2</v>
      </c>
      <c r="AY666">
        <v>2</v>
      </c>
      <c r="AZ666">
        <v>2</v>
      </c>
      <c r="BF666">
        <v>1</v>
      </c>
    </row>
    <row r="667" spans="1:64" ht="14.4" x14ac:dyDescent="0.3">
      <c r="A667">
        <v>2023</v>
      </c>
      <c r="B667">
        <v>1</v>
      </c>
      <c r="C667">
        <v>21</v>
      </c>
      <c r="D667" s="3">
        <v>0.484027777777778</v>
      </c>
      <c r="E667">
        <v>0</v>
      </c>
      <c r="F667">
        <v>4</v>
      </c>
      <c r="G667">
        <v>55</v>
      </c>
      <c r="H667" t="s">
        <v>103</v>
      </c>
      <c r="X667">
        <v>1</v>
      </c>
      <c r="AK667">
        <v>5</v>
      </c>
      <c r="AY667">
        <v>5</v>
      </c>
      <c r="AZ667">
        <v>5</v>
      </c>
      <c r="BF667">
        <v>10</v>
      </c>
      <c r="BH667">
        <v>3</v>
      </c>
      <c r="BL667">
        <v>1</v>
      </c>
    </row>
    <row r="668" spans="1:64" ht="14.4" x14ac:dyDescent="0.3">
      <c r="A668">
        <v>2023</v>
      </c>
      <c r="B668">
        <v>1</v>
      </c>
      <c r="C668">
        <v>21</v>
      </c>
      <c r="D668" s="3">
        <v>0.484027777777778</v>
      </c>
      <c r="E668">
        <v>0</v>
      </c>
      <c r="F668">
        <v>4</v>
      </c>
      <c r="G668">
        <v>60</v>
      </c>
      <c r="H668" t="s">
        <v>76</v>
      </c>
      <c r="R668">
        <v>1</v>
      </c>
      <c r="X668">
        <v>1</v>
      </c>
      <c r="AK668">
        <v>7</v>
      </c>
      <c r="AY668">
        <v>5</v>
      </c>
      <c r="BF668">
        <v>5</v>
      </c>
      <c r="BK668">
        <v>1</v>
      </c>
      <c r="BL668">
        <v>1</v>
      </c>
    </row>
    <row r="669" spans="1:64" ht="14.4" x14ac:dyDescent="0.3">
      <c r="A669">
        <v>2023</v>
      </c>
      <c r="B669">
        <v>1</v>
      </c>
      <c r="C669">
        <v>21</v>
      </c>
      <c r="D669" s="3">
        <v>0.484027777777778</v>
      </c>
      <c r="E669">
        <v>0</v>
      </c>
      <c r="F669">
        <v>4</v>
      </c>
      <c r="G669">
        <v>65</v>
      </c>
      <c r="H669" t="s">
        <v>103</v>
      </c>
      <c r="R669">
        <v>10</v>
      </c>
      <c r="X669">
        <v>5</v>
      </c>
      <c r="AK669">
        <v>10</v>
      </c>
      <c r="AY669">
        <v>15</v>
      </c>
      <c r="BF669">
        <v>20</v>
      </c>
      <c r="BK669">
        <v>2</v>
      </c>
    </row>
    <row r="670" spans="1:64" ht="14.4" x14ac:dyDescent="0.3">
      <c r="A670">
        <v>2023</v>
      </c>
      <c r="B670">
        <v>1</v>
      </c>
      <c r="C670">
        <v>21</v>
      </c>
      <c r="D670" s="3">
        <v>0.484027777777778</v>
      </c>
      <c r="E670">
        <v>0</v>
      </c>
      <c r="F670">
        <v>4</v>
      </c>
      <c r="G670">
        <v>70</v>
      </c>
      <c r="R670">
        <v>1</v>
      </c>
      <c r="X670">
        <v>5</v>
      </c>
      <c r="AK670">
        <v>2</v>
      </c>
      <c r="AY670">
        <v>2</v>
      </c>
      <c r="BD670">
        <v>3</v>
      </c>
      <c r="BF670">
        <v>5</v>
      </c>
      <c r="BL670">
        <v>1</v>
      </c>
    </row>
    <row r="671" spans="1:64" ht="14.4" x14ac:dyDescent="0.3">
      <c r="A671">
        <v>2023</v>
      </c>
      <c r="B671">
        <v>1</v>
      </c>
      <c r="C671">
        <v>21</v>
      </c>
      <c r="D671" s="3">
        <v>0.484027777777778</v>
      </c>
      <c r="E671">
        <v>0</v>
      </c>
      <c r="F671">
        <v>4</v>
      </c>
      <c r="G671">
        <v>75</v>
      </c>
      <c r="H671" t="s">
        <v>103</v>
      </c>
      <c r="R671">
        <v>10</v>
      </c>
      <c r="X671">
        <v>10</v>
      </c>
      <c r="AK671">
        <v>1</v>
      </c>
      <c r="BD671">
        <v>1</v>
      </c>
      <c r="BF671">
        <v>20</v>
      </c>
    </row>
    <row r="672" spans="1:64" ht="14.4" x14ac:dyDescent="0.3">
      <c r="A672">
        <v>2023</v>
      </c>
      <c r="B672">
        <v>1</v>
      </c>
      <c r="C672">
        <v>21</v>
      </c>
      <c r="D672" s="3">
        <v>0.484027777777778</v>
      </c>
      <c r="E672">
        <v>0</v>
      </c>
      <c r="F672">
        <v>4</v>
      </c>
      <c r="G672">
        <v>80</v>
      </c>
      <c r="R672">
        <v>5</v>
      </c>
      <c r="X672">
        <v>1</v>
      </c>
      <c r="AK672">
        <v>5</v>
      </c>
      <c r="AY672">
        <v>2</v>
      </c>
      <c r="BD672">
        <v>1</v>
      </c>
      <c r="BE672">
        <v>1</v>
      </c>
      <c r="BF672">
        <v>2</v>
      </c>
      <c r="BI672">
        <v>1</v>
      </c>
    </row>
    <row r="673" spans="1:81" ht="14.4" x14ac:dyDescent="0.3">
      <c r="A673">
        <v>2023</v>
      </c>
      <c r="B673">
        <v>1</v>
      </c>
      <c r="C673">
        <v>21</v>
      </c>
      <c r="D673" s="3">
        <v>0.484027777777778</v>
      </c>
      <c r="E673">
        <v>0</v>
      </c>
      <c r="F673">
        <v>4</v>
      </c>
      <c r="G673">
        <v>85</v>
      </c>
      <c r="X673">
        <v>1</v>
      </c>
      <c r="AK673">
        <v>15</v>
      </c>
      <c r="AY673">
        <v>10</v>
      </c>
      <c r="AZ673">
        <v>10</v>
      </c>
      <c r="BD673">
        <v>2</v>
      </c>
      <c r="BE673">
        <v>1</v>
      </c>
      <c r="BF673">
        <v>15</v>
      </c>
      <c r="BJ673">
        <v>1</v>
      </c>
    </row>
    <row r="674" spans="1:81" ht="14.4" x14ac:dyDescent="0.3">
      <c r="A674">
        <v>2023</v>
      </c>
      <c r="B674">
        <v>1</v>
      </c>
      <c r="C674">
        <v>21</v>
      </c>
      <c r="D674" s="3">
        <v>0.484027777777778</v>
      </c>
      <c r="E674">
        <v>0</v>
      </c>
      <c r="F674">
        <v>4</v>
      </c>
      <c r="G674">
        <v>90</v>
      </c>
      <c r="Q674">
        <v>1</v>
      </c>
      <c r="R674">
        <v>5</v>
      </c>
      <c r="X674">
        <v>10</v>
      </c>
      <c r="AY674">
        <v>2</v>
      </c>
      <c r="AZ674">
        <v>10</v>
      </c>
      <c r="BD674">
        <v>5</v>
      </c>
      <c r="BE674">
        <v>10</v>
      </c>
      <c r="BF674">
        <v>5</v>
      </c>
      <c r="BH674">
        <v>5</v>
      </c>
      <c r="BP674">
        <v>1</v>
      </c>
      <c r="CC674">
        <v>1</v>
      </c>
    </row>
    <row r="675" spans="1:81" ht="14.4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73</v>
      </c>
      <c r="Q675">
        <v>30</v>
      </c>
      <c r="AC675">
        <v>2</v>
      </c>
      <c r="AW675">
        <v>1</v>
      </c>
      <c r="AY675">
        <v>3</v>
      </c>
      <c r="AZ675">
        <v>5</v>
      </c>
    </row>
    <row r="676" spans="1:81" ht="14.4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81" ht="14.4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76</v>
      </c>
      <c r="Q677">
        <v>5</v>
      </c>
      <c r="AK677">
        <v>50</v>
      </c>
      <c r="AL677">
        <v>2</v>
      </c>
      <c r="AY677">
        <v>1</v>
      </c>
      <c r="BA677">
        <v>10</v>
      </c>
    </row>
    <row r="678" spans="1:81" ht="14.4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76</v>
      </c>
      <c r="Q678">
        <v>1</v>
      </c>
      <c r="AK678">
        <v>10</v>
      </c>
      <c r="AL678">
        <v>1</v>
      </c>
      <c r="AY678">
        <v>1</v>
      </c>
      <c r="AZ678">
        <v>1</v>
      </c>
      <c r="BF678">
        <v>1</v>
      </c>
    </row>
    <row r="679" spans="1:81" ht="14.4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82</v>
      </c>
      <c r="Q679">
        <v>1</v>
      </c>
      <c r="V679">
        <v>1</v>
      </c>
      <c r="W679">
        <v>2</v>
      </c>
      <c r="AK679">
        <v>3</v>
      </c>
      <c r="AL679">
        <v>1</v>
      </c>
      <c r="AY679">
        <v>2</v>
      </c>
      <c r="BF679">
        <v>5</v>
      </c>
      <c r="BG679">
        <v>1</v>
      </c>
    </row>
    <row r="680" spans="1:81" ht="14.4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87</v>
      </c>
      <c r="AK680">
        <v>3</v>
      </c>
      <c r="AY680">
        <v>4</v>
      </c>
      <c r="AZ680">
        <v>5</v>
      </c>
      <c r="BA680">
        <v>1</v>
      </c>
    </row>
    <row r="681" spans="1:81" ht="14.4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Q681">
        <v>1</v>
      </c>
      <c r="V681">
        <v>1</v>
      </c>
      <c r="AK681">
        <v>1</v>
      </c>
      <c r="AL681">
        <v>1</v>
      </c>
      <c r="AO681">
        <v>1</v>
      </c>
      <c r="AY681">
        <v>1</v>
      </c>
    </row>
    <row r="682" spans="1:81" ht="14.4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75</v>
      </c>
      <c r="Q682">
        <v>10</v>
      </c>
      <c r="AK682">
        <v>1</v>
      </c>
      <c r="AO682">
        <v>10</v>
      </c>
      <c r="AY682">
        <v>30</v>
      </c>
      <c r="BE682">
        <v>1</v>
      </c>
      <c r="BF682">
        <v>5</v>
      </c>
    </row>
    <row r="683" spans="1:81" ht="14.4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82</v>
      </c>
      <c r="Q683">
        <v>5</v>
      </c>
      <c r="V683">
        <v>1</v>
      </c>
      <c r="AK683">
        <v>5</v>
      </c>
      <c r="AY683">
        <v>30</v>
      </c>
      <c r="AZ683">
        <v>3</v>
      </c>
      <c r="BD683">
        <v>2</v>
      </c>
      <c r="BF683">
        <v>60</v>
      </c>
      <c r="BH683">
        <v>1</v>
      </c>
    </row>
    <row r="684" spans="1:81" ht="14.4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73</v>
      </c>
      <c r="Q684">
        <v>25</v>
      </c>
      <c r="AK684">
        <v>1</v>
      </c>
      <c r="AY684">
        <v>1</v>
      </c>
      <c r="AZ684">
        <v>1</v>
      </c>
    </row>
    <row r="685" spans="1:81" ht="14.4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76</v>
      </c>
      <c r="Q685">
        <v>1</v>
      </c>
      <c r="AK685">
        <v>5</v>
      </c>
      <c r="AL685">
        <v>1</v>
      </c>
      <c r="BA685">
        <v>1</v>
      </c>
    </row>
    <row r="686" spans="1:81" ht="14.4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76</v>
      </c>
      <c r="AK686">
        <v>2</v>
      </c>
      <c r="AL686">
        <v>1</v>
      </c>
      <c r="AZ686">
        <v>1</v>
      </c>
      <c r="BA686">
        <v>1</v>
      </c>
    </row>
    <row r="687" spans="1:81" ht="14.4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W687">
        <v>1</v>
      </c>
      <c r="AK687">
        <v>1</v>
      </c>
      <c r="AL687">
        <v>1</v>
      </c>
      <c r="AY687">
        <v>1</v>
      </c>
      <c r="BA687">
        <v>1</v>
      </c>
    </row>
    <row r="688" spans="1:81" ht="14.4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Q688">
        <v>1</v>
      </c>
      <c r="V688">
        <v>1</v>
      </c>
      <c r="W688">
        <v>1</v>
      </c>
      <c r="AK688">
        <v>1</v>
      </c>
    </row>
    <row r="689" spans="1:80" ht="14.4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V689">
        <v>1</v>
      </c>
      <c r="AK689">
        <v>1</v>
      </c>
      <c r="BF689">
        <v>1</v>
      </c>
      <c r="BG689">
        <v>1</v>
      </c>
    </row>
    <row r="690" spans="1:80" ht="14.4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Q690">
        <v>1</v>
      </c>
      <c r="V690">
        <v>1</v>
      </c>
      <c r="W690">
        <v>1</v>
      </c>
      <c r="AK690">
        <v>1</v>
      </c>
    </row>
    <row r="691" spans="1:80" ht="14.4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V691">
        <v>1</v>
      </c>
      <c r="W691">
        <v>1</v>
      </c>
      <c r="AY691">
        <v>1</v>
      </c>
      <c r="AZ691">
        <v>1</v>
      </c>
    </row>
    <row r="692" spans="1:80" ht="14.4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Q692">
        <v>1</v>
      </c>
      <c r="V692">
        <v>1</v>
      </c>
      <c r="W692">
        <v>1</v>
      </c>
      <c r="AK692">
        <v>1</v>
      </c>
      <c r="AY692">
        <v>1</v>
      </c>
      <c r="BG692">
        <v>1</v>
      </c>
    </row>
    <row r="693" spans="1:80" ht="14.4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105</v>
      </c>
      <c r="Q693">
        <v>1</v>
      </c>
      <c r="V693">
        <v>1</v>
      </c>
      <c r="AY693">
        <v>2</v>
      </c>
      <c r="AZ693">
        <v>10</v>
      </c>
      <c r="BD693">
        <v>1</v>
      </c>
    </row>
    <row r="694" spans="1:80" ht="14.4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Q694">
        <v>1</v>
      </c>
      <c r="AK694">
        <v>1</v>
      </c>
      <c r="AL694">
        <v>1</v>
      </c>
      <c r="AY694">
        <v>1</v>
      </c>
      <c r="BA694">
        <v>1</v>
      </c>
      <c r="BD694">
        <v>1</v>
      </c>
      <c r="BF694">
        <v>1</v>
      </c>
      <c r="BG694">
        <v>1</v>
      </c>
    </row>
    <row r="695" spans="1:80" ht="14.4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Q695">
        <v>1</v>
      </c>
      <c r="V695">
        <v>1</v>
      </c>
      <c r="AE695">
        <v>1</v>
      </c>
      <c r="AK695">
        <v>1</v>
      </c>
      <c r="AY695">
        <v>1</v>
      </c>
      <c r="AZ695">
        <v>1</v>
      </c>
      <c r="BD695">
        <v>1</v>
      </c>
      <c r="BG695">
        <v>1</v>
      </c>
    </row>
    <row r="696" spans="1:80" ht="14.4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106</v>
      </c>
      <c r="W696">
        <v>1</v>
      </c>
      <c r="AE696">
        <v>1</v>
      </c>
      <c r="AK696">
        <v>1</v>
      </c>
      <c r="AY696">
        <v>1</v>
      </c>
      <c r="BF696">
        <v>1</v>
      </c>
      <c r="BG696">
        <v>2</v>
      </c>
    </row>
    <row r="697" spans="1:80" ht="14.4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106</v>
      </c>
      <c r="V697">
        <v>1</v>
      </c>
      <c r="Y697">
        <v>1</v>
      </c>
      <c r="Z697">
        <v>1</v>
      </c>
      <c r="AE697">
        <v>1</v>
      </c>
      <c r="AK697">
        <v>1</v>
      </c>
      <c r="AY697">
        <v>1</v>
      </c>
      <c r="BE697">
        <v>1</v>
      </c>
      <c r="BG697">
        <v>2</v>
      </c>
    </row>
    <row r="698" spans="1:80" ht="14.4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76</v>
      </c>
      <c r="Y698">
        <v>1</v>
      </c>
      <c r="AK698">
        <v>2</v>
      </c>
      <c r="AY698">
        <v>1</v>
      </c>
      <c r="BD698">
        <v>1</v>
      </c>
      <c r="BF698">
        <v>1</v>
      </c>
      <c r="BG698">
        <v>1</v>
      </c>
      <c r="BI698">
        <v>1</v>
      </c>
    </row>
    <row r="699" spans="1:80" ht="14.4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107</v>
      </c>
      <c r="R699">
        <v>5</v>
      </c>
      <c r="V699">
        <v>1</v>
      </c>
      <c r="X699">
        <v>1</v>
      </c>
      <c r="AE699">
        <v>1</v>
      </c>
      <c r="AK699">
        <v>5</v>
      </c>
      <c r="AY699">
        <v>1</v>
      </c>
      <c r="BG699">
        <v>10</v>
      </c>
      <c r="BK699">
        <v>1</v>
      </c>
    </row>
    <row r="700" spans="1:80" ht="14.4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107</v>
      </c>
      <c r="R700">
        <v>1</v>
      </c>
      <c r="X700">
        <v>1</v>
      </c>
      <c r="AK700">
        <v>5</v>
      </c>
      <c r="AY700">
        <v>5</v>
      </c>
      <c r="BD700">
        <v>1</v>
      </c>
      <c r="BE700">
        <v>1</v>
      </c>
      <c r="BF700">
        <v>10</v>
      </c>
      <c r="BG700">
        <v>20</v>
      </c>
      <c r="BH700">
        <v>2</v>
      </c>
      <c r="BI700">
        <v>1</v>
      </c>
      <c r="BK700">
        <v>1</v>
      </c>
    </row>
    <row r="701" spans="1:80" ht="14.4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82</v>
      </c>
      <c r="R701">
        <v>5</v>
      </c>
      <c r="X701">
        <v>5</v>
      </c>
      <c r="AK701">
        <v>15</v>
      </c>
      <c r="AY701">
        <v>2</v>
      </c>
      <c r="BD701">
        <v>2</v>
      </c>
      <c r="BE701">
        <v>2</v>
      </c>
      <c r="BF701">
        <v>30</v>
      </c>
      <c r="BH701">
        <v>1</v>
      </c>
      <c r="BI701">
        <v>1</v>
      </c>
      <c r="BJ701">
        <v>1</v>
      </c>
      <c r="BK701">
        <v>1</v>
      </c>
      <c r="BP701">
        <v>1</v>
      </c>
    </row>
    <row r="702" spans="1:80" ht="14.4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108</v>
      </c>
      <c r="X702">
        <v>10</v>
      </c>
      <c r="AK702">
        <v>2</v>
      </c>
      <c r="BD702">
        <v>5</v>
      </c>
      <c r="BE702">
        <v>10</v>
      </c>
      <c r="BF702">
        <v>10</v>
      </c>
      <c r="BH702">
        <v>15</v>
      </c>
      <c r="BI702">
        <v>2</v>
      </c>
      <c r="BJ702">
        <v>1</v>
      </c>
      <c r="BK702">
        <v>10</v>
      </c>
      <c r="BP702">
        <v>10</v>
      </c>
      <c r="CB702">
        <v>10</v>
      </c>
    </row>
    <row r="703" spans="1:80" ht="14.4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73</v>
      </c>
      <c r="Q703">
        <v>20</v>
      </c>
      <c r="W703">
        <v>1</v>
      </c>
      <c r="AC703">
        <v>1</v>
      </c>
      <c r="AY703">
        <v>1</v>
      </c>
      <c r="AZ703">
        <v>1</v>
      </c>
    </row>
    <row r="704" spans="1:80" ht="14.4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73</v>
      </c>
      <c r="Q704">
        <v>1</v>
      </c>
    </row>
    <row r="705" spans="1:69" ht="14.4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73</v>
      </c>
      <c r="Q705">
        <v>5</v>
      </c>
      <c r="AK705">
        <v>2</v>
      </c>
      <c r="AY705">
        <v>1</v>
      </c>
      <c r="AZ705">
        <v>1</v>
      </c>
      <c r="BA705">
        <v>1</v>
      </c>
    </row>
    <row r="706" spans="1:69" ht="14.4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Q706">
        <v>1</v>
      </c>
      <c r="AK706">
        <v>1</v>
      </c>
      <c r="AY706">
        <v>1</v>
      </c>
      <c r="AZ706">
        <v>1</v>
      </c>
    </row>
    <row r="707" spans="1:69" ht="14.4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Q707">
        <v>1</v>
      </c>
      <c r="AK707">
        <v>1</v>
      </c>
      <c r="AY707">
        <v>1</v>
      </c>
    </row>
    <row r="708" spans="1:69" ht="14.4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AK708">
        <v>1</v>
      </c>
      <c r="AY708">
        <v>1</v>
      </c>
    </row>
    <row r="709" spans="1:69" ht="14.4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Q709">
        <v>1</v>
      </c>
      <c r="V709">
        <v>1</v>
      </c>
      <c r="W709">
        <v>1</v>
      </c>
      <c r="AK709">
        <v>1</v>
      </c>
      <c r="AY709">
        <v>1</v>
      </c>
      <c r="AZ709">
        <v>1</v>
      </c>
      <c r="BF709">
        <v>1</v>
      </c>
    </row>
    <row r="710" spans="1:69" ht="14.4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82</v>
      </c>
      <c r="Q710">
        <v>1</v>
      </c>
      <c r="V710">
        <v>1</v>
      </c>
      <c r="W710">
        <v>1</v>
      </c>
      <c r="AK710">
        <v>1</v>
      </c>
      <c r="AY710">
        <v>1</v>
      </c>
      <c r="AZ710">
        <v>1</v>
      </c>
      <c r="BF710">
        <v>2</v>
      </c>
      <c r="BG710">
        <v>1</v>
      </c>
    </row>
    <row r="711" spans="1:69" ht="14.4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T711">
        <v>1</v>
      </c>
      <c r="V711">
        <v>1</v>
      </c>
      <c r="W711">
        <v>1</v>
      </c>
      <c r="AK711">
        <v>1</v>
      </c>
      <c r="AO711">
        <v>1</v>
      </c>
      <c r="AY711">
        <v>1</v>
      </c>
      <c r="BF711">
        <v>1</v>
      </c>
    </row>
    <row r="712" spans="1:69" ht="14.4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W712">
        <v>1</v>
      </c>
      <c r="Y712">
        <v>1</v>
      </c>
      <c r="AK712">
        <v>1</v>
      </c>
      <c r="AO712">
        <v>1</v>
      </c>
      <c r="AY712">
        <v>1</v>
      </c>
      <c r="BD712">
        <v>1</v>
      </c>
      <c r="BF712">
        <v>1</v>
      </c>
      <c r="BG712">
        <v>1</v>
      </c>
    </row>
    <row r="713" spans="1:69" ht="14.4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105</v>
      </c>
      <c r="V713">
        <v>1</v>
      </c>
      <c r="W713">
        <v>1</v>
      </c>
      <c r="AK713">
        <v>1</v>
      </c>
      <c r="AO713">
        <v>1</v>
      </c>
      <c r="AY713">
        <v>1</v>
      </c>
      <c r="AZ713">
        <v>2</v>
      </c>
      <c r="BF713">
        <v>1</v>
      </c>
      <c r="BG713">
        <v>1</v>
      </c>
    </row>
    <row r="714" spans="1:69" ht="14.4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82</v>
      </c>
      <c r="V714">
        <v>1</v>
      </c>
      <c r="Y714">
        <v>1</v>
      </c>
      <c r="AO714">
        <v>1</v>
      </c>
      <c r="AY714">
        <v>1</v>
      </c>
      <c r="BD714">
        <v>1</v>
      </c>
      <c r="BF714">
        <v>2</v>
      </c>
      <c r="BG714">
        <v>1</v>
      </c>
    </row>
    <row r="715" spans="1:69" ht="14.4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82</v>
      </c>
      <c r="R715">
        <v>1</v>
      </c>
      <c r="X715">
        <v>1</v>
      </c>
      <c r="AK715">
        <v>1</v>
      </c>
      <c r="AY715">
        <v>1</v>
      </c>
      <c r="BD715">
        <v>1</v>
      </c>
      <c r="BF715">
        <v>3</v>
      </c>
      <c r="BG715">
        <v>1</v>
      </c>
      <c r="BH715">
        <v>1</v>
      </c>
    </row>
    <row r="716" spans="1:69" ht="14.4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V716">
        <v>1</v>
      </c>
      <c r="Y716">
        <v>2</v>
      </c>
      <c r="AK716">
        <v>1</v>
      </c>
      <c r="AY716">
        <v>1</v>
      </c>
      <c r="BD716">
        <v>1</v>
      </c>
      <c r="BF716">
        <v>1</v>
      </c>
      <c r="BG716">
        <v>10</v>
      </c>
    </row>
    <row r="717" spans="1:69" ht="14.4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106</v>
      </c>
      <c r="R717">
        <v>1</v>
      </c>
      <c r="V717">
        <v>1</v>
      </c>
      <c r="AK717">
        <v>1</v>
      </c>
      <c r="AY717">
        <v>2</v>
      </c>
      <c r="BD717">
        <v>1</v>
      </c>
      <c r="BF717">
        <v>1</v>
      </c>
      <c r="BG717">
        <v>10</v>
      </c>
      <c r="BH717">
        <v>1</v>
      </c>
    </row>
    <row r="718" spans="1:69" ht="14.4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82</v>
      </c>
      <c r="R718">
        <v>1</v>
      </c>
      <c r="X718">
        <v>1</v>
      </c>
      <c r="Y718">
        <v>1</v>
      </c>
      <c r="AK718">
        <v>2</v>
      </c>
      <c r="AY718">
        <v>1</v>
      </c>
      <c r="BE718">
        <v>1</v>
      </c>
      <c r="BF718">
        <v>40</v>
      </c>
      <c r="BG718">
        <v>2</v>
      </c>
      <c r="BH718">
        <v>5</v>
      </c>
    </row>
    <row r="719" spans="1:69" ht="14.4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82</v>
      </c>
      <c r="R719">
        <v>5</v>
      </c>
      <c r="X719">
        <v>2</v>
      </c>
      <c r="AK719">
        <v>3</v>
      </c>
      <c r="AY719">
        <v>1</v>
      </c>
      <c r="BD719">
        <v>1</v>
      </c>
      <c r="BE719">
        <v>1</v>
      </c>
      <c r="BF719">
        <v>15</v>
      </c>
      <c r="BH719">
        <v>1</v>
      </c>
      <c r="BI719">
        <v>1</v>
      </c>
      <c r="BK719">
        <v>1</v>
      </c>
      <c r="BP719">
        <v>2</v>
      </c>
      <c r="BQ719">
        <v>1</v>
      </c>
    </row>
    <row r="720" spans="1:69" ht="14.4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73</v>
      </c>
      <c r="Q720">
        <v>30</v>
      </c>
      <c r="W720">
        <v>1</v>
      </c>
      <c r="AC720">
        <v>2</v>
      </c>
      <c r="AQ720">
        <v>1</v>
      </c>
      <c r="AY720">
        <v>3</v>
      </c>
      <c r="AZ720">
        <v>2</v>
      </c>
    </row>
    <row r="721" spans="1:58" ht="14.4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76</v>
      </c>
      <c r="R721">
        <v>1</v>
      </c>
      <c r="AK721">
        <v>2</v>
      </c>
      <c r="AL721">
        <v>1</v>
      </c>
      <c r="AY721">
        <v>1</v>
      </c>
    </row>
    <row r="722" spans="1:58" ht="14.4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76</v>
      </c>
      <c r="Q722">
        <v>5</v>
      </c>
      <c r="AK722">
        <v>20</v>
      </c>
      <c r="AL722">
        <v>5</v>
      </c>
      <c r="AM722">
        <v>5</v>
      </c>
      <c r="AY722">
        <v>1</v>
      </c>
      <c r="AZ722">
        <v>3</v>
      </c>
      <c r="BA722">
        <v>10</v>
      </c>
    </row>
    <row r="723" spans="1:58" ht="14.4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76</v>
      </c>
      <c r="Q723">
        <v>2</v>
      </c>
      <c r="AK723">
        <v>5</v>
      </c>
      <c r="AL723">
        <v>1</v>
      </c>
      <c r="AY723">
        <v>1</v>
      </c>
      <c r="BA723">
        <v>1</v>
      </c>
      <c r="BF723">
        <v>2</v>
      </c>
    </row>
    <row r="724" spans="1:58" ht="14.4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73</v>
      </c>
      <c r="Q724">
        <v>30</v>
      </c>
      <c r="AC724">
        <v>1</v>
      </c>
      <c r="AY724">
        <v>1</v>
      </c>
      <c r="AZ724">
        <v>1</v>
      </c>
    </row>
    <row r="725" spans="1:58" ht="14.4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76</v>
      </c>
      <c r="AK725">
        <v>5</v>
      </c>
      <c r="AL725">
        <v>1</v>
      </c>
      <c r="AY725">
        <v>1</v>
      </c>
      <c r="AZ725">
        <v>1</v>
      </c>
      <c r="BA725">
        <v>1</v>
      </c>
    </row>
    <row r="726" spans="1:58" ht="14.4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76</v>
      </c>
      <c r="Q726">
        <v>1</v>
      </c>
      <c r="W726">
        <v>2</v>
      </c>
      <c r="AK726">
        <v>10</v>
      </c>
      <c r="AL726">
        <v>2</v>
      </c>
      <c r="AO726">
        <v>1</v>
      </c>
      <c r="AY726">
        <v>1</v>
      </c>
      <c r="BA726">
        <v>1</v>
      </c>
    </row>
    <row r="727" spans="1:58" ht="14.4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76</v>
      </c>
      <c r="Q727">
        <v>1</v>
      </c>
      <c r="W727">
        <v>2</v>
      </c>
      <c r="AK727">
        <v>5</v>
      </c>
      <c r="AL727">
        <v>2</v>
      </c>
      <c r="BA727">
        <v>1</v>
      </c>
    </row>
    <row r="728" spans="1:58" ht="14.4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93</v>
      </c>
      <c r="W728">
        <v>2</v>
      </c>
      <c r="AK728">
        <v>1</v>
      </c>
      <c r="AL728">
        <v>1</v>
      </c>
      <c r="AO728">
        <v>1</v>
      </c>
    </row>
    <row r="729" spans="1:58" ht="14.4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73</v>
      </c>
      <c r="Q729">
        <v>20</v>
      </c>
      <c r="W729">
        <v>1</v>
      </c>
      <c r="AC729">
        <v>5</v>
      </c>
      <c r="AK729">
        <v>1</v>
      </c>
      <c r="AY729">
        <v>3</v>
      </c>
      <c r="AZ729">
        <v>4</v>
      </c>
      <c r="BA729">
        <v>1</v>
      </c>
    </row>
    <row r="730" spans="1:58" ht="14.4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Q730">
        <v>1</v>
      </c>
      <c r="AY730">
        <v>1</v>
      </c>
    </row>
    <row r="731" spans="1:58" ht="14.4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Q731">
        <v>1</v>
      </c>
      <c r="AK731">
        <v>1</v>
      </c>
      <c r="AY731">
        <v>1</v>
      </c>
    </row>
    <row r="732" spans="1:58" ht="14.4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Q732">
        <v>1</v>
      </c>
      <c r="AK732">
        <v>2</v>
      </c>
      <c r="AY732">
        <v>1</v>
      </c>
      <c r="BF732">
        <v>2</v>
      </c>
    </row>
    <row r="733" spans="1:58" ht="14.4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Q733">
        <v>1</v>
      </c>
      <c r="AK733">
        <v>1</v>
      </c>
      <c r="AY733">
        <v>1</v>
      </c>
      <c r="BA733">
        <v>1</v>
      </c>
    </row>
    <row r="734" spans="1:58" ht="14.4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73</v>
      </c>
      <c r="Q734">
        <v>40</v>
      </c>
      <c r="W734">
        <v>1</v>
      </c>
      <c r="AC734">
        <v>3</v>
      </c>
      <c r="AM734">
        <v>1</v>
      </c>
      <c r="AO734">
        <v>1</v>
      </c>
      <c r="AY734">
        <v>3</v>
      </c>
      <c r="AZ734">
        <v>3</v>
      </c>
      <c r="BF734">
        <v>1</v>
      </c>
    </row>
    <row r="735" spans="1:58" ht="14.4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76</v>
      </c>
      <c r="AK735">
        <v>3</v>
      </c>
      <c r="AL735">
        <v>1</v>
      </c>
      <c r="AM735">
        <v>1</v>
      </c>
      <c r="AY735">
        <v>1</v>
      </c>
    </row>
    <row r="736" spans="1:58" ht="14.4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76</v>
      </c>
      <c r="Q736">
        <v>5</v>
      </c>
      <c r="AK736">
        <v>60</v>
      </c>
      <c r="AL736">
        <v>10</v>
      </c>
      <c r="AY736">
        <v>1</v>
      </c>
      <c r="BA736">
        <v>20</v>
      </c>
    </row>
    <row r="737" spans="1:62" ht="14.4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94</v>
      </c>
      <c r="Q737">
        <v>1</v>
      </c>
      <c r="R737">
        <v>30</v>
      </c>
      <c r="Y737">
        <v>1</v>
      </c>
      <c r="AK737">
        <v>15</v>
      </c>
      <c r="AM737">
        <v>5</v>
      </c>
      <c r="AO737">
        <v>3</v>
      </c>
      <c r="BA737">
        <v>3</v>
      </c>
      <c r="BJ737">
        <v>1</v>
      </c>
    </row>
    <row r="738" spans="1:62" ht="14.4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R738">
        <v>10</v>
      </c>
      <c r="W738">
        <v>5</v>
      </c>
      <c r="Y738">
        <v>1</v>
      </c>
      <c r="AK738">
        <v>10</v>
      </c>
      <c r="AL738">
        <v>3</v>
      </c>
      <c r="AM738">
        <v>5</v>
      </c>
      <c r="AO738">
        <v>5</v>
      </c>
      <c r="AY738">
        <v>1</v>
      </c>
      <c r="BA738">
        <v>3</v>
      </c>
      <c r="BF738">
        <v>3</v>
      </c>
    </row>
    <row r="739" spans="1:62" ht="14.4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94</v>
      </c>
      <c r="R739">
        <v>15</v>
      </c>
      <c r="Y739">
        <v>1</v>
      </c>
      <c r="AK739">
        <v>5</v>
      </c>
      <c r="AM739">
        <v>3</v>
      </c>
      <c r="AO739">
        <v>10</v>
      </c>
      <c r="BF739">
        <v>10</v>
      </c>
    </row>
    <row r="740" spans="1:62" ht="14.4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109</v>
      </c>
      <c r="Q740">
        <v>15</v>
      </c>
      <c r="R740">
        <v>15</v>
      </c>
      <c r="W740">
        <v>3</v>
      </c>
      <c r="AO740">
        <v>20</v>
      </c>
      <c r="AY740">
        <v>10</v>
      </c>
      <c r="BF740">
        <v>15</v>
      </c>
    </row>
    <row r="741" spans="1:62" ht="14.4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73</v>
      </c>
      <c r="Q741">
        <v>30</v>
      </c>
      <c r="AC741">
        <v>1</v>
      </c>
      <c r="AY741">
        <v>1</v>
      </c>
      <c r="AZ741">
        <v>1</v>
      </c>
    </row>
    <row r="742" spans="1:62" ht="14.4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76</v>
      </c>
      <c r="W742">
        <v>1</v>
      </c>
      <c r="AK742">
        <v>10</v>
      </c>
      <c r="AL742">
        <v>1</v>
      </c>
      <c r="BA742">
        <v>1</v>
      </c>
    </row>
    <row r="743" spans="1:62" ht="14.4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76</v>
      </c>
      <c r="W743">
        <v>5</v>
      </c>
      <c r="AB743">
        <v>1</v>
      </c>
      <c r="AK743">
        <v>20</v>
      </c>
      <c r="AL743">
        <v>15</v>
      </c>
      <c r="BA743">
        <v>5</v>
      </c>
    </row>
    <row r="744" spans="1:62" ht="14.4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Q744">
        <v>1</v>
      </c>
      <c r="W744">
        <v>5</v>
      </c>
      <c r="AK744">
        <v>5</v>
      </c>
      <c r="AL744">
        <v>2</v>
      </c>
      <c r="AM744">
        <v>1</v>
      </c>
      <c r="AO744">
        <v>1</v>
      </c>
      <c r="BA744">
        <v>3</v>
      </c>
    </row>
    <row r="745" spans="1:62" ht="14.4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93</v>
      </c>
      <c r="Q745">
        <v>1</v>
      </c>
      <c r="V745">
        <v>1</v>
      </c>
      <c r="W745">
        <v>10</v>
      </c>
      <c r="AB745">
        <v>1</v>
      </c>
      <c r="AK745">
        <v>5</v>
      </c>
      <c r="AL745">
        <v>2</v>
      </c>
      <c r="AM745">
        <v>1</v>
      </c>
      <c r="AO745">
        <v>1</v>
      </c>
      <c r="BA745">
        <v>2</v>
      </c>
    </row>
    <row r="746" spans="1:62" ht="14.4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93</v>
      </c>
      <c r="Q746">
        <v>1</v>
      </c>
      <c r="V746">
        <v>1</v>
      </c>
      <c r="W746">
        <v>15</v>
      </c>
      <c r="AK746">
        <v>1</v>
      </c>
      <c r="AL746">
        <v>1</v>
      </c>
      <c r="AM746">
        <v>1</v>
      </c>
      <c r="BA746">
        <v>1</v>
      </c>
      <c r="BF746">
        <v>1</v>
      </c>
    </row>
    <row r="747" spans="1:62" ht="14.4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93</v>
      </c>
      <c r="V747">
        <v>5</v>
      </c>
      <c r="W747">
        <v>20</v>
      </c>
      <c r="AK747">
        <v>5</v>
      </c>
      <c r="AL747">
        <v>3</v>
      </c>
      <c r="AO747">
        <v>1</v>
      </c>
      <c r="BF747">
        <v>1</v>
      </c>
    </row>
    <row r="748" spans="1:62" ht="14.4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93</v>
      </c>
      <c r="V748">
        <v>5</v>
      </c>
      <c r="W748">
        <v>15</v>
      </c>
      <c r="AK748">
        <v>2</v>
      </c>
      <c r="AL748">
        <v>1</v>
      </c>
      <c r="AM748">
        <v>1</v>
      </c>
      <c r="AY748">
        <v>1</v>
      </c>
      <c r="AZ748">
        <v>1</v>
      </c>
      <c r="BA748">
        <v>1</v>
      </c>
      <c r="BG748">
        <v>1</v>
      </c>
    </row>
    <row r="749" spans="1:62" ht="14.4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S749">
        <v>1</v>
      </c>
      <c r="V749">
        <v>5</v>
      </c>
      <c r="W749">
        <v>5</v>
      </c>
      <c r="AK749">
        <v>2</v>
      </c>
      <c r="AL749">
        <v>2</v>
      </c>
      <c r="AM749">
        <v>1</v>
      </c>
      <c r="AO749">
        <v>1</v>
      </c>
      <c r="BA749">
        <v>1</v>
      </c>
    </row>
    <row r="750" spans="1:62" ht="14.4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R750">
        <v>2</v>
      </c>
      <c r="S750">
        <v>2</v>
      </c>
      <c r="T750">
        <v>1</v>
      </c>
      <c r="V750">
        <v>10</v>
      </c>
      <c r="W750">
        <v>2</v>
      </c>
      <c r="Y750">
        <v>1</v>
      </c>
      <c r="AL750">
        <v>1</v>
      </c>
      <c r="AM750">
        <v>5</v>
      </c>
      <c r="AO750">
        <v>5</v>
      </c>
      <c r="BA750">
        <v>1</v>
      </c>
      <c r="BG750">
        <v>10</v>
      </c>
    </row>
    <row r="751" spans="1:62" ht="14.4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Q751">
        <v>1</v>
      </c>
      <c r="R751">
        <v>5</v>
      </c>
      <c r="S751">
        <v>2</v>
      </c>
      <c r="T751">
        <v>2</v>
      </c>
      <c r="V751">
        <v>10</v>
      </c>
      <c r="Y751">
        <v>5</v>
      </c>
      <c r="Z751">
        <v>1</v>
      </c>
      <c r="AB751">
        <v>5</v>
      </c>
      <c r="AK751">
        <v>1</v>
      </c>
      <c r="AL751">
        <v>2</v>
      </c>
      <c r="AM751">
        <v>2</v>
      </c>
      <c r="BA751">
        <v>2</v>
      </c>
    </row>
    <row r="752" spans="1:62" ht="14.4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110</v>
      </c>
      <c r="R752">
        <v>5</v>
      </c>
      <c r="T752">
        <v>2</v>
      </c>
      <c r="V752">
        <v>15</v>
      </c>
      <c r="AB752">
        <v>3</v>
      </c>
      <c r="AK752">
        <v>2</v>
      </c>
      <c r="AL752">
        <v>2</v>
      </c>
      <c r="AM752">
        <v>1</v>
      </c>
      <c r="AO752">
        <v>2</v>
      </c>
      <c r="BA752">
        <v>2</v>
      </c>
      <c r="BG752">
        <v>3</v>
      </c>
    </row>
    <row r="753" spans="1:65" ht="14.4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73</v>
      </c>
      <c r="Q753">
        <v>10</v>
      </c>
      <c r="AC753">
        <v>5</v>
      </c>
      <c r="AK753">
        <v>1</v>
      </c>
      <c r="AY753">
        <v>3</v>
      </c>
      <c r="AZ753">
        <v>5</v>
      </c>
      <c r="BA753">
        <v>1</v>
      </c>
    </row>
    <row r="754" spans="1:65" ht="14.4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73</v>
      </c>
      <c r="Q754">
        <v>1</v>
      </c>
    </row>
    <row r="755" spans="1:65" ht="14.4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85</v>
      </c>
      <c r="Q755">
        <v>1</v>
      </c>
      <c r="AL755">
        <v>3</v>
      </c>
      <c r="AY755">
        <v>1</v>
      </c>
    </row>
    <row r="756" spans="1:65" ht="14.4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AK756">
        <v>3</v>
      </c>
      <c r="AM756">
        <v>3</v>
      </c>
    </row>
    <row r="757" spans="1:65" ht="14.4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Q757">
        <v>1</v>
      </c>
      <c r="W757">
        <v>2</v>
      </c>
      <c r="AL757">
        <v>2</v>
      </c>
    </row>
    <row r="758" spans="1:65" ht="14.4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R758">
        <v>5</v>
      </c>
      <c r="AK758">
        <v>3</v>
      </c>
      <c r="AL758">
        <v>5</v>
      </c>
    </row>
    <row r="759" spans="1:65" ht="14.4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94</v>
      </c>
      <c r="R759">
        <v>10</v>
      </c>
      <c r="W759">
        <v>2</v>
      </c>
      <c r="AK759">
        <v>2</v>
      </c>
      <c r="AM759">
        <v>3</v>
      </c>
      <c r="AO759">
        <v>3</v>
      </c>
      <c r="BA759">
        <v>1</v>
      </c>
    </row>
    <row r="760" spans="1:65" ht="14.4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94</v>
      </c>
      <c r="R760">
        <v>10</v>
      </c>
      <c r="Y760">
        <v>1</v>
      </c>
      <c r="AK760">
        <v>2</v>
      </c>
      <c r="AM760">
        <v>2</v>
      </c>
      <c r="AO760">
        <v>3</v>
      </c>
      <c r="BF760">
        <v>5</v>
      </c>
    </row>
    <row r="761" spans="1:65" ht="14.4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82</v>
      </c>
      <c r="R761">
        <v>5</v>
      </c>
      <c r="AK761">
        <v>1</v>
      </c>
      <c r="AL761">
        <v>3</v>
      </c>
      <c r="AO761">
        <v>2</v>
      </c>
      <c r="BA761">
        <v>1</v>
      </c>
      <c r="BF761">
        <v>20</v>
      </c>
      <c r="BH761">
        <v>1</v>
      </c>
    </row>
    <row r="762" spans="1:65" ht="14.4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82</v>
      </c>
      <c r="R762">
        <v>3</v>
      </c>
      <c r="Y762">
        <v>1</v>
      </c>
      <c r="AL762">
        <v>5</v>
      </c>
      <c r="AO762">
        <v>10</v>
      </c>
      <c r="BF762">
        <v>20</v>
      </c>
      <c r="BH762">
        <v>2</v>
      </c>
    </row>
    <row r="763" spans="1:65" ht="14.4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73</v>
      </c>
      <c r="Q763">
        <v>30</v>
      </c>
      <c r="W763">
        <v>1</v>
      </c>
      <c r="AC763">
        <v>5</v>
      </c>
      <c r="AJ763">
        <v>1</v>
      </c>
      <c r="AP763">
        <v>1</v>
      </c>
      <c r="AY763">
        <v>10</v>
      </c>
    </row>
    <row r="764" spans="1:65" ht="14.4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111</v>
      </c>
      <c r="Q764">
        <v>3</v>
      </c>
      <c r="W764">
        <v>1</v>
      </c>
      <c r="AJ764">
        <v>30</v>
      </c>
      <c r="BA764">
        <v>15</v>
      </c>
      <c r="BB764">
        <v>1</v>
      </c>
    </row>
    <row r="765" spans="1:65" ht="14.4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111</v>
      </c>
      <c r="W765">
        <v>20</v>
      </c>
      <c r="AB765">
        <v>5</v>
      </c>
      <c r="AJ765">
        <v>30</v>
      </c>
      <c r="AO765">
        <v>5</v>
      </c>
      <c r="AP765">
        <v>5</v>
      </c>
      <c r="AY765">
        <v>1</v>
      </c>
      <c r="BA765">
        <v>5</v>
      </c>
      <c r="BF765">
        <v>1</v>
      </c>
    </row>
    <row r="766" spans="1:65" ht="14.4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94</v>
      </c>
      <c r="R766">
        <v>10</v>
      </c>
      <c r="W766">
        <v>1</v>
      </c>
      <c r="AJ766">
        <v>5</v>
      </c>
      <c r="AO766">
        <v>5</v>
      </c>
      <c r="AY766">
        <v>1</v>
      </c>
      <c r="BA766">
        <v>1</v>
      </c>
      <c r="BB766">
        <v>5</v>
      </c>
      <c r="BG766">
        <v>1</v>
      </c>
      <c r="BM766">
        <v>1</v>
      </c>
    </row>
    <row r="767" spans="1:65" ht="14.4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Q767">
        <v>1</v>
      </c>
      <c r="R767">
        <v>20</v>
      </c>
      <c r="W767">
        <v>20</v>
      </c>
      <c r="AJ767">
        <v>20</v>
      </c>
      <c r="AP767">
        <v>5</v>
      </c>
      <c r="AY767">
        <v>1</v>
      </c>
      <c r="AZ767">
        <v>2</v>
      </c>
      <c r="BA767">
        <v>2</v>
      </c>
      <c r="BB767">
        <v>2</v>
      </c>
      <c r="BG767">
        <v>1</v>
      </c>
    </row>
    <row r="768" spans="1:65" ht="14.4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94</v>
      </c>
      <c r="R768">
        <v>50</v>
      </c>
      <c r="S768">
        <v>5</v>
      </c>
      <c r="Y768">
        <v>1</v>
      </c>
      <c r="AB768">
        <v>1</v>
      </c>
      <c r="AJ768">
        <v>5</v>
      </c>
      <c r="AP768">
        <v>5</v>
      </c>
      <c r="BB768">
        <v>10</v>
      </c>
      <c r="BG768">
        <v>1</v>
      </c>
    </row>
    <row r="769" spans="1:71" ht="14.4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94</v>
      </c>
      <c r="Q769">
        <v>20</v>
      </c>
      <c r="R769">
        <v>80</v>
      </c>
      <c r="S769">
        <v>10</v>
      </c>
      <c r="T769">
        <v>5</v>
      </c>
      <c r="Y769">
        <v>5</v>
      </c>
      <c r="AA769">
        <v>5</v>
      </c>
      <c r="AB769">
        <v>1</v>
      </c>
      <c r="AJ769">
        <v>3</v>
      </c>
      <c r="AO769">
        <v>5</v>
      </c>
      <c r="AP769">
        <v>10</v>
      </c>
      <c r="AY769">
        <v>3</v>
      </c>
      <c r="BB769">
        <v>3</v>
      </c>
      <c r="BG769">
        <v>10</v>
      </c>
    </row>
    <row r="770" spans="1:71" ht="14.4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73</v>
      </c>
      <c r="Q770">
        <v>30</v>
      </c>
      <c r="W770">
        <v>5</v>
      </c>
      <c r="AC770">
        <v>3</v>
      </c>
      <c r="AD770">
        <v>10</v>
      </c>
      <c r="AJ770">
        <v>1</v>
      </c>
      <c r="AW770">
        <v>1</v>
      </c>
      <c r="AY770">
        <v>1</v>
      </c>
      <c r="AZ770">
        <v>2</v>
      </c>
      <c r="BF770">
        <v>2</v>
      </c>
    </row>
    <row r="771" spans="1:71" ht="14.4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111</v>
      </c>
      <c r="R771">
        <v>5</v>
      </c>
      <c r="W771">
        <v>1</v>
      </c>
      <c r="AJ771">
        <v>40</v>
      </c>
      <c r="AO771">
        <v>3</v>
      </c>
      <c r="AY771">
        <v>1</v>
      </c>
      <c r="BA771">
        <v>1</v>
      </c>
    </row>
    <row r="772" spans="1:71" ht="14.4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111</v>
      </c>
      <c r="W772">
        <v>5</v>
      </c>
      <c r="AB772">
        <v>2</v>
      </c>
      <c r="AJ772">
        <v>50</v>
      </c>
      <c r="AO772">
        <v>5</v>
      </c>
      <c r="AY772">
        <v>1</v>
      </c>
      <c r="BA772">
        <v>5</v>
      </c>
    </row>
    <row r="773" spans="1:71" ht="14.4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Q773">
        <v>1</v>
      </c>
      <c r="W773">
        <v>5</v>
      </c>
      <c r="AB773">
        <v>1</v>
      </c>
      <c r="AJ773">
        <v>10</v>
      </c>
      <c r="AO773">
        <v>5</v>
      </c>
      <c r="BA773">
        <v>1</v>
      </c>
    </row>
    <row r="774" spans="1:71" ht="14.4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R774">
        <v>5</v>
      </c>
      <c r="W774">
        <v>15</v>
      </c>
      <c r="AB774">
        <v>1</v>
      </c>
      <c r="AJ774">
        <v>5</v>
      </c>
      <c r="AO774">
        <v>2</v>
      </c>
      <c r="BA774">
        <v>2</v>
      </c>
      <c r="BB774">
        <v>5</v>
      </c>
    </row>
    <row r="775" spans="1:71" ht="14.4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R775">
        <v>5</v>
      </c>
      <c r="W775">
        <v>5</v>
      </c>
      <c r="AB775">
        <v>1</v>
      </c>
      <c r="AJ775">
        <v>3</v>
      </c>
      <c r="AP775">
        <v>2</v>
      </c>
      <c r="BB775">
        <v>3</v>
      </c>
      <c r="BF775">
        <v>1</v>
      </c>
      <c r="BS775">
        <v>1</v>
      </c>
    </row>
    <row r="776" spans="1:71" ht="14.4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94</v>
      </c>
      <c r="R776">
        <v>15</v>
      </c>
      <c r="S776">
        <v>5</v>
      </c>
      <c r="W776">
        <v>5</v>
      </c>
      <c r="AB776">
        <v>1</v>
      </c>
      <c r="AJ776">
        <v>5</v>
      </c>
      <c r="AP776">
        <v>2</v>
      </c>
      <c r="BB776">
        <v>3</v>
      </c>
      <c r="BF776">
        <v>1</v>
      </c>
    </row>
    <row r="777" spans="1:71" ht="14.4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94</v>
      </c>
      <c r="R777">
        <v>15</v>
      </c>
      <c r="S777">
        <v>10</v>
      </c>
      <c r="T777">
        <v>5</v>
      </c>
      <c r="W777">
        <v>5</v>
      </c>
      <c r="AJ777">
        <v>2</v>
      </c>
      <c r="AP777">
        <v>1</v>
      </c>
      <c r="AY777">
        <v>1</v>
      </c>
      <c r="AZ777">
        <v>10</v>
      </c>
      <c r="BA777">
        <v>1</v>
      </c>
      <c r="BB777">
        <v>2</v>
      </c>
      <c r="BG777">
        <v>1</v>
      </c>
    </row>
    <row r="778" spans="1:71" ht="14.4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94</v>
      </c>
      <c r="R778">
        <v>60</v>
      </c>
      <c r="S778">
        <v>20</v>
      </c>
      <c r="T778">
        <v>5</v>
      </c>
      <c r="Y778">
        <v>5</v>
      </c>
      <c r="AJ778">
        <v>5</v>
      </c>
      <c r="AP778">
        <v>1</v>
      </c>
      <c r="AY778">
        <v>1</v>
      </c>
      <c r="BB778">
        <v>5</v>
      </c>
      <c r="BG778">
        <v>1</v>
      </c>
    </row>
    <row r="779" spans="1:71" ht="14.4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73</v>
      </c>
      <c r="Q779">
        <v>20</v>
      </c>
      <c r="AC779">
        <v>5</v>
      </c>
      <c r="AJ779">
        <v>1</v>
      </c>
      <c r="AY779">
        <v>5</v>
      </c>
      <c r="AZ779">
        <v>5</v>
      </c>
      <c r="BA779">
        <v>1</v>
      </c>
    </row>
    <row r="780" spans="1:71" ht="14.4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111</v>
      </c>
      <c r="W780">
        <v>1</v>
      </c>
      <c r="AJ780">
        <v>5</v>
      </c>
      <c r="AP780">
        <v>3</v>
      </c>
      <c r="BA780">
        <v>1</v>
      </c>
    </row>
    <row r="781" spans="1:71" ht="14.4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111</v>
      </c>
      <c r="W781">
        <v>5</v>
      </c>
      <c r="AJ781">
        <v>30</v>
      </c>
      <c r="AP781">
        <v>5</v>
      </c>
      <c r="BA781">
        <v>1</v>
      </c>
    </row>
    <row r="782" spans="1:71" ht="14.4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111</v>
      </c>
      <c r="W782">
        <v>5</v>
      </c>
      <c r="AJ782">
        <v>10</v>
      </c>
      <c r="AP782">
        <v>5</v>
      </c>
      <c r="AY782">
        <v>1</v>
      </c>
      <c r="BA782">
        <v>1</v>
      </c>
      <c r="BB782">
        <v>1</v>
      </c>
    </row>
    <row r="783" spans="1:71" ht="14.4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93</v>
      </c>
      <c r="Q783">
        <v>1</v>
      </c>
      <c r="R783">
        <v>1</v>
      </c>
      <c r="W783">
        <v>10</v>
      </c>
      <c r="AB783">
        <v>1</v>
      </c>
      <c r="AJ783">
        <v>5</v>
      </c>
      <c r="AP783">
        <v>2</v>
      </c>
      <c r="BA783">
        <v>2</v>
      </c>
    </row>
    <row r="784" spans="1:71" ht="14.4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111</v>
      </c>
      <c r="R784">
        <v>10</v>
      </c>
      <c r="T784">
        <v>2</v>
      </c>
      <c r="W784">
        <v>10</v>
      </c>
      <c r="AB784">
        <v>2</v>
      </c>
      <c r="AJ784">
        <v>15</v>
      </c>
      <c r="AP784">
        <v>5</v>
      </c>
      <c r="BA784">
        <v>1</v>
      </c>
      <c r="BB784">
        <v>10</v>
      </c>
      <c r="BF784">
        <v>1</v>
      </c>
    </row>
    <row r="785" spans="1:66" ht="14.4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94</v>
      </c>
      <c r="R785">
        <v>80</v>
      </c>
      <c r="S785">
        <v>5</v>
      </c>
      <c r="T785">
        <v>1</v>
      </c>
      <c r="AB785">
        <v>1</v>
      </c>
      <c r="AJ785">
        <v>5</v>
      </c>
      <c r="BB785">
        <v>5</v>
      </c>
      <c r="BF785">
        <v>2</v>
      </c>
    </row>
    <row r="786" spans="1:66" ht="14.4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94</v>
      </c>
      <c r="R786">
        <v>40</v>
      </c>
      <c r="S786">
        <v>5</v>
      </c>
      <c r="AJ786">
        <v>10</v>
      </c>
      <c r="AP786">
        <v>5</v>
      </c>
      <c r="BA786">
        <v>1</v>
      </c>
      <c r="BB786">
        <v>2</v>
      </c>
      <c r="BF786">
        <v>1</v>
      </c>
      <c r="BG786">
        <v>3</v>
      </c>
    </row>
    <row r="787" spans="1:66" ht="14.4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73</v>
      </c>
      <c r="Q787">
        <v>5</v>
      </c>
      <c r="AC787">
        <v>2</v>
      </c>
      <c r="AJ787">
        <v>1</v>
      </c>
      <c r="AQ787">
        <v>1</v>
      </c>
      <c r="AY787">
        <v>3</v>
      </c>
      <c r="AZ787">
        <v>3</v>
      </c>
    </row>
    <row r="788" spans="1:66" ht="14.4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111</v>
      </c>
      <c r="AJ788">
        <v>5</v>
      </c>
    </row>
    <row r="789" spans="1:66" ht="14.4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111</v>
      </c>
      <c r="Q789">
        <v>3</v>
      </c>
      <c r="AJ789">
        <v>50</v>
      </c>
      <c r="BA789">
        <v>10</v>
      </c>
      <c r="BM789">
        <v>10</v>
      </c>
    </row>
    <row r="790" spans="1:66" ht="14.4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111</v>
      </c>
      <c r="AB790">
        <v>2</v>
      </c>
      <c r="AJ790">
        <v>45</v>
      </c>
      <c r="AO790">
        <v>10</v>
      </c>
      <c r="BA790">
        <v>10</v>
      </c>
      <c r="BM790">
        <v>1</v>
      </c>
    </row>
    <row r="791" spans="1:66" ht="14.4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111</v>
      </c>
      <c r="Q791">
        <v>1</v>
      </c>
      <c r="W791">
        <v>1</v>
      </c>
      <c r="AJ791">
        <v>35</v>
      </c>
      <c r="AO791">
        <v>10</v>
      </c>
      <c r="AY791">
        <v>1</v>
      </c>
      <c r="BA791">
        <v>10</v>
      </c>
    </row>
    <row r="792" spans="1:66" ht="14.4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111</v>
      </c>
      <c r="AB792">
        <v>1</v>
      </c>
      <c r="AJ792">
        <v>25</v>
      </c>
      <c r="AO792">
        <v>5</v>
      </c>
      <c r="AY792">
        <v>10</v>
      </c>
      <c r="BA792">
        <v>7</v>
      </c>
      <c r="BC792">
        <v>1</v>
      </c>
    </row>
    <row r="793" spans="1:66" ht="14.4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111</v>
      </c>
      <c r="R793">
        <v>10</v>
      </c>
      <c r="S793">
        <v>5</v>
      </c>
      <c r="W793">
        <v>2</v>
      </c>
      <c r="AB793">
        <v>1</v>
      </c>
      <c r="AJ793">
        <v>15</v>
      </c>
      <c r="AO793">
        <v>2</v>
      </c>
      <c r="BA793">
        <v>2</v>
      </c>
      <c r="BC793">
        <v>10</v>
      </c>
      <c r="BI793">
        <v>1</v>
      </c>
      <c r="BM793">
        <v>1</v>
      </c>
    </row>
    <row r="794" spans="1:66" ht="14.4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97</v>
      </c>
      <c r="Q794">
        <v>15</v>
      </c>
      <c r="R794">
        <v>50</v>
      </c>
      <c r="S794">
        <v>60</v>
      </c>
      <c r="T794">
        <v>15</v>
      </c>
      <c r="W794">
        <v>1</v>
      </c>
      <c r="AJ794">
        <v>10</v>
      </c>
      <c r="AO794">
        <v>30</v>
      </c>
      <c r="AY794">
        <v>30</v>
      </c>
    </row>
    <row r="795" spans="1:66" ht="14.4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97</v>
      </c>
      <c r="R795">
        <v>50</v>
      </c>
      <c r="S795">
        <v>85</v>
      </c>
      <c r="T795">
        <v>20</v>
      </c>
      <c r="AJ795">
        <v>3</v>
      </c>
      <c r="AO795">
        <v>20</v>
      </c>
      <c r="AZ795">
        <v>2</v>
      </c>
      <c r="BC795">
        <v>60</v>
      </c>
      <c r="BE795">
        <v>2</v>
      </c>
      <c r="BM795">
        <v>5</v>
      </c>
    </row>
    <row r="796" spans="1:66" ht="14.4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73</v>
      </c>
      <c r="Q796">
        <v>10</v>
      </c>
      <c r="AC796">
        <v>1</v>
      </c>
      <c r="AD796">
        <v>1</v>
      </c>
      <c r="AQ796">
        <v>1</v>
      </c>
      <c r="AY796">
        <v>1</v>
      </c>
      <c r="BA796">
        <v>1</v>
      </c>
      <c r="BN796">
        <v>1</v>
      </c>
    </row>
    <row r="797" spans="1:66" ht="14.4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111</v>
      </c>
      <c r="Q797">
        <v>1</v>
      </c>
      <c r="W797">
        <v>1</v>
      </c>
      <c r="AJ797">
        <v>40</v>
      </c>
      <c r="AO797">
        <v>5</v>
      </c>
      <c r="AY797">
        <v>1</v>
      </c>
      <c r="BA797">
        <v>1</v>
      </c>
    </row>
    <row r="798" spans="1:66" ht="14.4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111</v>
      </c>
      <c r="AB798">
        <v>1</v>
      </c>
      <c r="AJ798">
        <v>70</v>
      </c>
      <c r="AO798">
        <v>20</v>
      </c>
      <c r="BA798">
        <v>2</v>
      </c>
    </row>
    <row r="799" spans="1:66" ht="14.4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111</v>
      </c>
      <c r="Q799">
        <v>1</v>
      </c>
      <c r="W799">
        <v>1</v>
      </c>
      <c r="AJ799">
        <v>50</v>
      </c>
      <c r="AO799">
        <v>2</v>
      </c>
      <c r="AY799">
        <v>1</v>
      </c>
      <c r="BA799">
        <v>1</v>
      </c>
      <c r="BB799">
        <v>1</v>
      </c>
    </row>
    <row r="800" spans="1:66" ht="14.4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111</v>
      </c>
      <c r="R800">
        <v>1</v>
      </c>
      <c r="V800">
        <v>1</v>
      </c>
      <c r="W800">
        <v>1</v>
      </c>
      <c r="AB800">
        <v>1</v>
      </c>
      <c r="AJ800">
        <v>15</v>
      </c>
      <c r="AO800">
        <v>3</v>
      </c>
      <c r="BA800">
        <v>2</v>
      </c>
      <c r="BB800">
        <v>2</v>
      </c>
    </row>
    <row r="801" spans="1:70" ht="14.4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111</v>
      </c>
      <c r="Q801">
        <v>1</v>
      </c>
      <c r="R801">
        <v>5</v>
      </c>
      <c r="S801">
        <v>1</v>
      </c>
      <c r="W801">
        <v>1</v>
      </c>
      <c r="Y801">
        <v>1</v>
      </c>
      <c r="AJ801">
        <v>30</v>
      </c>
      <c r="AO801">
        <v>5</v>
      </c>
      <c r="BA801">
        <v>1</v>
      </c>
      <c r="BB801">
        <v>20</v>
      </c>
    </row>
    <row r="802" spans="1:70" ht="14.4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111</v>
      </c>
      <c r="Q802">
        <v>1</v>
      </c>
      <c r="R802">
        <v>2</v>
      </c>
      <c r="AB802">
        <v>1</v>
      </c>
      <c r="AJ802">
        <v>30</v>
      </c>
      <c r="AO802">
        <v>5</v>
      </c>
      <c r="AY802">
        <v>1</v>
      </c>
      <c r="BA802">
        <v>1</v>
      </c>
      <c r="BB802">
        <v>15</v>
      </c>
    </row>
    <row r="803" spans="1:70" ht="14.4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94</v>
      </c>
      <c r="R803">
        <v>10</v>
      </c>
      <c r="S803">
        <v>1</v>
      </c>
      <c r="AJ803">
        <v>3</v>
      </c>
      <c r="AO803">
        <v>1</v>
      </c>
      <c r="AY803">
        <v>1</v>
      </c>
      <c r="AZ803">
        <v>1</v>
      </c>
      <c r="BB803">
        <v>2</v>
      </c>
    </row>
    <row r="804" spans="1:70" ht="14.4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94</v>
      </c>
      <c r="R804">
        <v>40</v>
      </c>
      <c r="S804">
        <v>20</v>
      </c>
      <c r="T804">
        <v>10</v>
      </c>
      <c r="AB804">
        <v>1</v>
      </c>
      <c r="AJ804">
        <v>15</v>
      </c>
      <c r="AO804">
        <v>10</v>
      </c>
      <c r="AY804">
        <v>1</v>
      </c>
      <c r="AZ804">
        <v>5</v>
      </c>
      <c r="BB804">
        <v>1</v>
      </c>
    </row>
    <row r="805" spans="1:70" ht="14.4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94</v>
      </c>
      <c r="Q805">
        <v>1</v>
      </c>
      <c r="R805">
        <v>40</v>
      </c>
      <c r="S805">
        <v>10</v>
      </c>
      <c r="T805">
        <v>2</v>
      </c>
      <c r="Y805">
        <v>1</v>
      </c>
      <c r="AJ805">
        <v>5</v>
      </c>
      <c r="AO805">
        <v>25</v>
      </c>
      <c r="AY805">
        <v>5</v>
      </c>
      <c r="BD805">
        <v>1</v>
      </c>
    </row>
    <row r="806" spans="1:70" ht="14.4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94</v>
      </c>
      <c r="R806">
        <v>95</v>
      </c>
      <c r="S806">
        <v>10</v>
      </c>
      <c r="T806">
        <v>10</v>
      </c>
      <c r="Y806">
        <v>1</v>
      </c>
      <c r="AJ806">
        <v>1</v>
      </c>
      <c r="AO806">
        <v>2</v>
      </c>
      <c r="AY806">
        <v>5</v>
      </c>
      <c r="AZ806">
        <v>5</v>
      </c>
      <c r="BG806">
        <v>1</v>
      </c>
    </row>
    <row r="807" spans="1:70" ht="14.4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R807">
        <v>90</v>
      </c>
      <c r="S807">
        <v>90</v>
      </c>
      <c r="T807">
        <v>10</v>
      </c>
      <c r="Y807">
        <v>1</v>
      </c>
      <c r="AJ807">
        <v>1</v>
      </c>
      <c r="AO807">
        <v>1</v>
      </c>
      <c r="AY807">
        <v>1</v>
      </c>
    </row>
    <row r="808" spans="1:70" ht="14.4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94</v>
      </c>
      <c r="R808">
        <v>100</v>
      </c>
      <c r="S808">
        <v>30</v>
      </c>
      <c r="T808">
        <v>20</v>
      </c>
      <c r="AJ808">
        <v>1</v>
      </c>
      <c r="BB808">
        <v>1</v>
      </c>
      <c r="BG808">
        <v>2</v>
      </c>
    </row>
    <row r="809" spans="1:70" ht="14.4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97</v>
      </c>
      <c r="R809">
        <v>90</v>
      </c>
      <c r="S809">
        <v>100</v>
      </c>
      <c r="T809">
        <v>30</v>
      </c>
      <c r="U809">
        <v>10</v>
      </c>
      <c r="AA809">
        <v>3</v>
      </c>
      <c r="AJ809">
        <v>1</v>
      </c>
      <c r="AO809">
        <v>1</v>
      </c>
      <c r="AY809">
        <v>1</v>
      </c>
      <c r="BG809">
        <v>3</v>
      </c>
      <c r="BP809">
        <v>1</v>
      </c>
    </row>
    <row r="810" spans="1:70" ht="14.4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R810">
        <v>100</v>
      </c>
      <c r="S810">
        <v>100</v>
      </c>
      <c r="T810">
        <v>25</v>
      </c>
      <c r="U810">
        <v>15</v>
      </c>
      <c r="Y810">
        <v>5</v>
      </c>
      <c r="AJ810">
        <v>10</v>
      </c>
      <c r="AO810">
        <v>3</v>
      </c>
      <c r="AY810">
        <v>1</v>
      </c>
      <c r="BD810">
        <v>1</v>
      </c>
      <c r="BG810">
        <v>5</v>
      </c>
      <c r="BH810">
        <v>2</v>
      </c>
      <c r="BI810">
        <v>1</v>
      </c>
    </row>
    <row r="811" spans="1:70" ht="14.4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R811">
        <v>100</v>
      </c>
      <c r="S811">
        <v>100</v>
      </c>
      <c r="T811">
        <v>20</v>
      </c>
      <c r="U811">
        <v>10</v>
      </c>
      <c r="X811">
        <v>1</v>
      </c>
      <c r="AJ811">
        <v>5</v>
      </c>
      <c r="AY811">
        <v>1</v>
      </c>
      <c r="BD811">
        <v>1</v>
      </c>
      <c r="BE811">
        <v>1</v>
      </c>
      <c r="BG811">
        <v>5</v>
      </c>
      <c r="BI811">
        <v>2</v>
      </c>
      <c r="BK811">
        <v>2</v>
      </c>
      <c r="BR811">
        <v>1</v>
      </c>
    </row>
    <row r="812" spans="1:70" ht="14.4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J812">
        <v>30</v>
      </c>
    </row>
    <row r="813" spans="1:70" ht="14.4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97</v>
      </c>
      <c r="R813">
        <v>60</v>
      </c>
      <c r="S813">
        <v>60</v>
      </c>
      <c r="T813">
        <v>40</v>
      </c>
      <c r="X813">
        <v>10</v>
      </c>
      <c r="AJ813">
        <v>30</v>
      </c>
      <c r="AO813">
        <v>3</v>
      </c>
      <c r="BC813">
        <v>30</v>
      </c>
      <c r="BD813">
        <v>10</v>
      </c>
      <c r="BE813">
        <v>15</v>
      </c>
      <c r="BM813">
        <v>30</v>
      </c>
    </row>
    <row r="814" spans="1:70" ht="14.4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73</v>
      </c>
      <c r="Q814">
        <v>5</v>
      </c>
      <c r="AJ814">
        <v>1</v>
      </c>
      <c r="AY814">
        <v>3</v>
      </c>
      <c r="AZ814">
        <v>2</v>
      </c>
      <c r="BA814">
        <v>1</v>
      </c>
    </row>
    <row r="815" spans="1:70" ht="14.4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111</v>
      </c>
      <c r="Q815">
        <v>1</v>
      </c>
      <c r="AJ815">
        <v>5</v>
      </c>
      <c r="AY815">
        <v>1</v>
      </c>
    </row>
    <row r="816" spans="1:70" ht="14.4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111</v>
      </c>
      <c r="AJ816">
        <v>45</v>
      </c>
      <c r="AP816">
        <v>2</v>
      </c>
      <c r="BA816">
        <v>2</v>
      </c>
      <c r="BB816">
        <v>5</v>
      </c>
    </row>
    <row r="817" spans="1:69" ht="14.4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111</v>
      </c>
      <c r="AJ817">
        <v>10</v>
      </c>
      <c r="AO817">
        <v>1</v>
      </c>
      <c r="AY817">
        <v>1</v>
      </c>
      <c r="BA817">
        <v>2</v>
      </c>
      <c r="BB817">
        <v>2</v>
      </c>
    </row>
    <row r="818" spans="1:69" ht="14.4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111</v>
      </c>
      <c r="AJ818">
        <v>15</v>
      </c>
      <c r="AY818">
        <v>10</v>
      </c>
      <c r="BA818">
        <v>5</v>
      </c>
      <c r="BB818">
        <v>2</v>
      </c>
    </row>
    <row r="819" spans="1:69" ht="14.4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W819">
        <v>1</v>
      </c>
      <c r="AB819">
        <v>1</v>
      </c>
      <c r="AJ819">
        <v>15</v>
      </c>
      <c r="AO819">
        <v>15</v>
      </c>
      <c r="BB819">
        <v>10</v>
      </c>
    </row>
    <row r="820" spans="1:69" ht="14.4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111</v>
      </c>
      <c r="Q820">
        <v>1</v>
      </c>
      <c r="R820">
        <v>1</v>
      </c>
      <c r="AJ820">
        <v>10</v>
      </c>
      <c r="AP820">
        <v>3</v>
      </c>
      <c r="BB820">
        <v>1</v>
      </c>
    </row>
    <row r="821" spans="1:69" ht="14.4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94</v>
      </c>
      <c r="R821">
        <v>25</v>
      </c>
      <c r="AB821">
        <v>1</v>
      </c>
      <c r="AJ821">
        <v>5</v>
      </c>
      <c r="AO821">
        <v>1</v>
      </c>
    </row>
    <row r="822" spans="1:69" ht="14.4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94</v>
      </c>
      <c r="R822">
        <v>35</v>
      </c>
      <c r="S822">
        <v>10</v>
      </c>
      <c r="Y822">
        <v>2</v>
      </c>
      <c r="AJ822">
        <v>10</v>
      </c>
    </row>
    <row r="823" spans="1:69" ht="14.4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94</v>
      </c>
      <c r="R823">
        <v>100</v>
      </c>
      <c r="S823">
        <v>10</v>
      </c>
      <c r="T823">
        <v>5</v>
      </c>
      <c r="U823">
        <v>5</v>
      </c>
      <c r="Y823">
        <v>5</v>
      </c>
      <c r="AJ823">
        <v>10</v>
      </c>
      <c r="AO823">
        <v>10</v>
      </c>
      <c r="AY823">
        <v>2</v>
      </c>
      <c r="BM823">
        <v>1</v>
      </c>
      <c r="BQ823">
        <v>1</v>
      </c>
    </row>
    <row r="824" spans="1:69" ht="14.4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94</v>
      </c>
      <c r="R824">
        <v>100</v>
      </c>
      <c r="S824">
        <v>10</v>
      </c>
      <c r="T824">
        <v>10</v>
      </c>
      <c r="Y824">
        <v>1</v>
      </c>
      <c r="AB824">
        <v>1</v>
      </c>
      <c r="AJ824">
        <v>5</v>
      </c>
      <c r="AO824">
        <v>5</v>
      </c>
      <c r="AY824">
        <v>5</v>
      </c>
      <c r="AZ824">
        <v>2</v>
      </c>
      <c r="BB824">
        <v>3</v>
      </c>
    </row>
    <row r="825" spans="1:69" ht="14.4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94</v>
      </c>
      <c r="R825">
        <v>100</v>
      </c>
      <c r="S825">
        <v>50</v>
      </c>
      <c r="T825">
        <v>5</v>
      </c>
      <c r="Y825">
        <v>1</v>
      </c>
      <c r="AJ825">
        <v>5</v>
      </c>
      <c r="BA825">
        <v>2</v>
      </c>
      <c r="BG825">
        <v>2</v>
      </c>
      <c r="BP825">
        <v>1</v>
      </c>
      <c r="BQ825">
        <v>10</v>
      </c>
    </row>
    <row r="826" spans="1:69" ht="14.4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94</v>
      </c>
      <c r="R826">
        <v>100</v>
      </c>
      <c r="S826">
        <v>50</v>
      </c>
      <c r="T826">
        <v>20</v>
      </c>
      <c r="X826">
        <v>2</v>
      </c>
      <c r="Y826">
        <v>5</v>
      </c>
      <c r="BD826">
        <v>1</v>
      </c>
      <c r="BG826">
        <v>5</v>
      </c>
      <c r="BH826">
        <v>2</v>
      </c>
    </row>
    <row r="827" spans="1:69" ht="14.4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94</v>
      </c>
      <c r="R827">
        <v>100</v>
      </c>
      <c r="S827">
        <v>10</v>
      </c>
      <c r="Y827">
        <v>5</v>
      </c>
      <c r="AJ827">
        <v>1</v>
      </c>
      <c r="AY827">
        <v>1</v>
      </c>
      <c r="AZ827">
        <v>5</v>
      </c>
      <c r="BF827">
        <v>5</v>
      </c>
      <c r="BG827">
        <v>5</v>
      </c>
      <c r="BH827">
        <v>1</v>
      </c>
    </row>
    <row r="828" spans="1:69" ht="14.4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94</v>
      </c>
      <c r="R828">
        <v>80</v>
      </c>
      <c r="S828">
        <v>10</v>
      </c>
      <c r="T828">
        <v>15</v>
      </c>
      <c r="Y828">
        <v>5</v>
      </c>
      <c r="AJ828">
        <v>10</v>
      </c>
      <c r="AO828">
        <v>3</v>
      </c>
      <c r="AY828">
        <v>3</v>
      </c>
      <c r="AZ828">
        <v>1</v>
      </c>
      <c r="BD828">
        <v>5</v>
      </c>
      <c r="BE828">
        <v>2</v>
      </c>
      <c r="BG828">
        <v>5</v>
      </c>
      <c r="BI828">
        <v>5</v>
      </c>
      <c r="BJ828">
        <v>5</v>
      </c>
    </row>
    <row r="829" spans="1:69" ht="14.4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73</v>
      </c>
      <c r="Q829">
        <v>15</v>
      </c>
      <c r="AJ829">
        <v>1</v>
      </c>
      <c r="AY829">
        <v>5</v>
      </c>
      <c r="BA829">
        <v>1</v>
      </c>
      <c r="BC829">
        <v>5</v>
      </c>
    </row>
    <row r="830" spans="1:69" ht="14.4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111</v>
      </c>
      <c r="AJ830">
        <v>20</v>
      </c>
      <c r="AY830">
        <v>1</v>
      </c>
    </row>
    <row r="831" spans="1:69" ht="14.4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111</v>
      </c>
      <c r="Q831">
        <v>1</v>
      </c>
      <c r="AJ831">
        <v>20</v>
      </c>
      <c r="AY831">
        <v>1</v>
      </c>
      <c r="BA831">
        <v>10</v>
      </c>
    </row>
    <row r="832" spans="1:69" ht="14.4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111</v>
      </c>
      <c r="Q832">
        <v>2</v>
      </c>
      <c r="AJ832">
        <v>60</v>
      </c>
      <c r="AO832">
        <v>5</v>
      </c>
      <c r="AY832">
        <v>2</v>
      </c>
      <c r="AZ832">
        <v>2</v>
      </c>
      <c r="BA832">
        <v>1</v>
      </c>
    </row>
    <row r="833" spans="1:102" ht="14.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111</v>
      </c>
      <c r="Q833">
        <v>1</v>
      </c>
      <c r="AJ833">
        <v>70</v>
      </c>
      <c r="AY833">
        <v>1</v>
      </c>
      <c r="AZ833">
        <v>1</v>
      </c>
    </row>
    <row r="834" spans="1:102" ht="14.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111</v>
      </c>
      <c r="Q834">
        <v>1</v>
      </c>
      <c r="R834">
        <v>1</v>
      </c>
      <c r="AJ834">
        <v>40</v>
      </c>
      <c r="AY834">
        <v>7</v>
      </c>
      <c r="AZ834">
        <v>10</v>
      </c>
    </row>
    <row r="835" spans="1:102" ht="14.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111</v>
      </c>
      <c r="Q835">
        <v>1</v>
      </c>
      <c r="AJ835">
        <v>50</v>
      </c>
      <c r="AO835">
        <v>1</v>
      </c>
      <c r="AY835">
        <v>3</v>
      </c>
      <c r="BM835">
        <v>1</v>
      </c>
      <c r="CX835">
        <v>1</v>
      </c>
    </row>
    <row r="836" spans="1:102" ht="14.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111</v>
      </c>
      <c r="Q836">
        <v>7</v>
      </c>
      <c r="R836">
        <v>5</v>
      </c>
      <c r="AJ836">
        <v>20</v>
      </c>
      <c r="AO836">
        <v>15</v>
      </c>
      <c r="AY836">
        <v>5</v>
      </c>
      <c r="AZ836">
        <v>10</v>
      </c>
      <c r="BA836">
        <v>1</v>
      </c>
      <c r="BC836">
        <v>3</v>
      </c>
    </row>
    <row r="837" spans="1:102" ht="14.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Q837">
        <v>2</v>
      </c>
      <c r="R837">
        <v>10</v>
      </c>
      <c r="S837">
        <v>30</v>
      </c>
      <c r="T837">
        <v>5</v>
      </c>
      <c r="AJ837">
        <v>5</v>
      </c>
      <c r="AY837">
        <v>20</v>
      </c>
      <c r="AZ837">
        <v>30</v>
      </c>
      <c r="BD837">
        <v>3</v>
      </c>
      <c r="BE837">
        <v>3</v>
      </c>
      <c r="BJ837">
        <v>1</v>
      </c>
    </row>
    <row r="838" spans="1:102" ht="14.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73</v>
      </c>
      <c r="Q838">
        <v>20</v>
      </c>
      <c r="AJ838">
        <v>3</v>
      </c>
      <c r="AY838">
        <v>5</v>
      </c>
      <c r="BA838">
        <v>1</v>
      </c>
      <c r="BN838">
        <v>1</v>
      </c>
    </row>
    <row r="839" spans="1:102" ht="14.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111</v>
      </c>
      <c r="AJ839">
        <v>80</v>
      </c>
      <c r="AO839">
        <v>5</v>
      </c>
      <c r="AY839">
        <v>2</v>
      </c>
      <c r="BA839">
        <v>1</v>
      </c>
    </row>
    <row r="840" spans="1:102" ht="14.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111</v>
      </c>
      <c r="Q840">
        <v>1</v>
      </c>
      <c r="AJ840">
        <v>70</v>
      </c>
      <c r="AO840">
        <v>4</v>
      </c>
      <c r="AY840">
        <v>8</v>
      </c>
      <c r="BA840">
        <v>5</v>
      </c>
    </row>
    <row r="841" spans="1:102" ht="14.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111</v>
      </c>
      <c r="Q841">
        <v>1</v>
      </c>
      <c r="AJ841">
        <v>80</v>
      </c>
      <c r="AO841">
        <v>2</v>
      </c>
      <c r="AY841">
        <v>1</v>
      </c>
      <c r="AZ841">
        <v>1</v>
      </c>
      <c r="BN841">
        <v>1</v>
      </c>
    </row>
    <row r="842" spans="1:102" ht="14.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111</v>
      </c>
      <c r="Q842">
        <v>1</v>
      </c>
      <c r="AJ842">
        <v>70</v>
      </c>
      <c r="AO842">
        <v>3</v>
      </c>
    </row>
    <row r="843" spans="1:102" ht="14.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111</v>
      </c>
      <c r="Q843">
        <v>3</v>
      </c>
      <c r="AJ843">
        <v>60</v>
      </c>
      <c r="AY843">
        <v>1</v>
      </c>
      <c r="BJ843">
        <v>1</v>
      </c>
    </row>
    <row r="844" spans="1:102" ht="14.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111</v>
      </c>
      <c r="AJ844">
        <v>45</v>
      </c>
      <c r="AO844">
        <v>1</v>
      </c>
      <c r="AY844">
        <v>3</v>
      </c>
      <c r="AZ844">
        <v>3</v>
      </c>
    </row>
    <row r="845" spans="1:102" ht="14.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111</v>
      </c>
      <c r="R845">
        <v>4</v>
      </c>
      <c r="AJ845">
        <v>25</v>
      </c>
      <c r="AY845">
        <v>10</v>
      </c>
      <c r="AZ845">
        <v>3</v>
      </c>
    </row>
    <row r="846" spans="1:102" ht="14.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111</v>
      </c>
      <c r="R846">
        <v>5</v>
      </c>
      <c r="AJ846">
        <v>50</v>
      </c>
      <c r="AY846">
        <v>2</v>
      </c>
      <c r="AZ846">
        <v>2</v>
      </c>
    </row>
    <row r="847" spans="1:102" ht="14.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111</v>
      </c>
      <c r="R847">
        <v>20</v>
      </c>
      <c r="AJ847">
        <v>40</v>
      </c>
      <c r="AY847">
        <v>3</v>
      </c>
    </row>
    <row r="848" spans="1:102" ht="14.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111</v>
      </c>
      <c r="Q848">
        <v>3</v>
      </c>
      <c r="R848">
        <v>20</v>
      </c>
      <c r="T848">
        <v>2</v>
      </c>
      <c r="AJ848">
        <v>30</v>
      </c>
      <c r="AY848">
        <v>20</v>
      </c>
      <c r="AZ848">
        <v>2</v>
      </c>
    </row>
    <row r="849" spans="1:82" ht="14.4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94</v>
      </c>
      <c r="R849">
        <v>45</v>
      </c>
      <c r="AJ849">
        <v>15</v>
      </c>
      <c r="AY849">
        <v>10</v>
      </c>
      <c r="AZ849">
        <v>5</v>
      </c>
    </row>
    <row r="850" spans="1:82" ht="14.4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94</v>
      </c>
      <c r="R850">
        <v>90</v>
      </c>
      <c r="AJ850">
        <v>5</v>
      </c>
      <c r="AP850">
        <v>1</v>
      </c>
      <c r="AY850">
        <v>15</v>
      </c>
      <c r="AZ850">
        <v>35</v>
      </c>
    </row>
    <row r="851" spans="1:82" ht="14.4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111</v>
      </c>
      <c r="Q851">
        <v>1</v>
      </c>
      <c r="AJ851">
        <v>75</v>
      </c>
      <c r="AO851">
        <v>1</v>
      </c>
      <c r="AY851">
        <v>30</v>
      </c>
      <c r="AZ851">
        <v>20</v>
      </c>
      <c r="BA851">
        <v>3</v>
      </c>
    </row>
    <row r="852" spans="1:82" ht="14.4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112</v>
      </c>
      <c r="R852">
        <v>85</v>
      </c>
      <c r="S852">
        <v>3</v>
      </c>
      <c r="T852">
        <v>3</v>
      </c>
      <c r="AJ852">
        <v>5</v>
      </c>
      <c r="AY852">
        <v>7</v>
      </c>
      <c r="AZ852">
        <v>20</v>
      </c>
      <c r="BK852">
        <v>2</v>
      </c>
    </row>
    <row r="853" spans="1:82" ht="14.4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94</v>
      </c>
      <c r="R853">
        <v>75</v>
      </c>
      <c r="S853">
        <v>5</v>
      </c>
      <c r="T853">
        <v>1</v>
      </c>
      <c r="AJ853">
        <v>7</v>
      </c>
      <c r="AY853">
        <v>5</v>
      </c>
      <c r="AZ853">
        <v>20</v>
      </c>
      <c r="BD853">
        <v>1</v>
      </c>
      <c r="BE853">
        <v>1</v>
      </c>
      <c r="BF853">
        <v>2</v>
      </c>
      <c r="BH853">
        <v>5</v>
      </c>
    </row>
    <row r="854" spans="1:82" ht="14.4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97</v>
      </c>
      <c r="R854">
        <v>30</v>
      </c>
      <c r="S854">
        <v>50</v>
      </c>
      <c r="AJ854">
        <v>5</v>
      </c>
      <c r="AY854">
        <v>10</v>
      </c>
      <c r="AZ854">
        <v>25</v>
      </c>
      <c r="BD854">
        <v>2</v>
      </c>
      <c r="BE854">
        <v>1</v>
      </c>
      <c r="BG854">
        <v>1</v>
      </c>
      <c r="BK854">
        <v>1</v>
      </c>
      <c r="CD854">
        <v>1</v>
      </c>
    </row>
    <row r="855" spans="1:82" ht="14.4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97</v>
      </c>
      <c r="R855">
        <v>40</v>
      </c>
      <c r="S855">
        <v>100</v>
      </c>
      <c r="T855">
        <v>10</v>
      </c>
      <c r="AJ855">
        <v>10</v>
      </c>
      <c r="AY855">
        <v>50</v>
      </c>
      <c r="AZ855">
        <v>40</v>
      </c>
      <c r="BD855">
        <v>6</v>
      </c>
      <c r="BE855">
        <v>3</v>
      </c>
      <c r="BG855">
        <v>1</v>
      </c>
      <c r="BH855">
        <v>2</v>
      </c>
    </row>
    <row r="856" spans="1:82" ht="14.4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97</v>
      </c>
      <c r="R856">
        <v>50</v>
      </c>
      <c r="S856">
        <v>100</v>
      </c>
      <c r="T856">
        <v>15</v>
      </c>
      <c r="U856">
        <v>20</v>
      </c>
      <c r="X856">
        <v>5</v>
      </c>
      <c r="AJ856">
        <v>3</v>
      </c>
      <c r="AY856">
        <v>5</v>
      </c>
      <c r="AZ856">
        <v>35</v>
      </c>
      <c r="BD856">
        <v>15</v>
      </c>
      <c r="BE856">
        <v>25</v>
      </c>
      <c r="BH856">
        <v>5</v>
      </c>
      <c r="BI856">
        <v>2</v>
      </c>
      <c r="BJ856">
        <v>5</v>
      </c>
      <c r="BK856">
        <v>1</v>
      </c>
    </row>
    <row r="857" spans="1:82" ht="14.4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97</v>
      </c>
      <c r="R857">
        <v>10</v>
      </c>
      <c r="S857">
        <v>100</v>
      </c>
      <c r="T857">
        <v>15</v>
      </c>
      <c r="X857">
        <v>5</v>
      </c>
      <c r="AJ857">
        <v>25</v>
      </c>
      <c r="AY857">
        <v>30</v>
      </c>
      <c r="AZ857">
        <v>30</v>
      </c>
      <c r="BD857">
        <v>15</v>
      </c>
      <c r="BE857">
        <v>25</v>
      </c>
      <c r="BF857">
        <v>10</v>
      </c>
      <c r="BH857">
        <v>5</v>
      </c>
      <c r="BI857">
        <v>1</v>
      </c>
      <c r="BJ857">
        <v>5</v>
      </c>
      <c r="BQ857">
        <v>5</v>
      </c>
      <c r="BU857">
        <v>1</v>
      </c>
      <c r="BV857">
        <v>1</v>
      </c>
      <c r="CB857">
        <v>10</v>
      </c>
    </row>
    <row r="858" spans="1:82" ht="14.4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73</v>
      </c>
      <c r="Q858">
        <v>10</v>
      </c>
      <c r="AJ858">
        <v>1</v>
      </c>
      <c r="BA858">
        <v>1</v>
      </c>
    </row>
    <row r="859" spans="1:82" ht="14.4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111</v>
      </c>
      <c r="Q859">
        <v>1</v>
      </c>
      <c r="AJ859">
        <v>35</v>
      </c>
    </row>
    <row r="860" spans="1:82" ht="14.4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111</v>
      </c>
      <c r="Q860">
        <v>1</v>
      </c>
      <c r="AJ860">
        <v>50</v>
      </c>
      <c r="AO860">
        <v>1</v>
      </c>
      <c r="AY860">
        <v>1</v>
      </c>
    </row>
    <row r="861" spans="1:82" ht="14.4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111</v>
      </c>
      <c r="AJ861">
        <v>50</v>
      </c>
      <c r="AO861">
        <v>1</v>
      </c>
    </row>
    <row r="862" spans="1:82" ht="14.4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111</v>
      </c>
      <c r="Q862">
        <v>1</v>
      </c>
      <c r="AJ862">
        <v>60</v>
      </c>
      <c r="AO862">
        <v>1</v>
      </c>
      <c r="AY862">
        <v>2</v>
      </c>
      <c r="AZ862">
        <v>1</v>
      </c>
    </row>
    <row r="863" spans="1:82" ht="14.4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111</v>
      </c>
      <c r="Q863">
        <v>1</v>
      </c>
      <c r="AJ863">
        <v>45</v>
      </c>
      <c r="AO863">
        <v>4</v>
      </c>
      <c r="AY863">
        <v>1</v>
      </c>
    </row>
    <row r="864" spans="1:82" ht="14.4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111</v>
      </c>
      <c r="R864">
        <v>2</v>
      </c>
      <c r="AJ864">
        <v>70</v>
      </c>
      <c r="AO864">
        <v>5</v>
      </c>
      <c r="AZ864">
        <v>1</v>
      </c>
      <c r="BA864">
        <v>1</v>
      </c>
    </row>
    <row r="865" spans="1:74" ht="14.4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111</v>
      </c>
      <c r="R865">
        <v>3</v>
      </c>
      <c r="AJ865">
        <v>65</v>
      </c>
      <c r="AO865">
        <v>10</v>
      </c>
      <c r="AY865">
        <v>1</v>
      </c>
      <c r="BC865">
        <v>1</v>
      </c>
    </row>
    <row r="866" spans="1:74" ht="14.4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111</v>
      </c>
      <c r="R866">
        <v>3</v>
      </c>
      <c r="AJ866">
        <v>35</v>
      </c>
      <c r="AO866">
        <v>15</v>
      </c>
      <c r="AY866">
        <v>2</v>
      </c>
    </row>
    <row r="867" spans="1:74" ht="14.4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111</v>
      </c>
      <c r="R867">
        <v>10</v>
      </c>
      <c r="AJ867">
        <v>30</v>
      </c>
      <c r="AO867">
        <v>3</v>
      </c>
      <c r="BC867">
        <v>2</v>
      </c>
    </row>
    <row r="868" spans="1:74" ht="14.4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94</v>
      </c>
      <c r="R868">
        <v>25</v>
      </c>
      <c r="AJ868">
        <v>15</v>
      </c>
      <c r="AY868">
        <v>2</v>
      </c>
      <c r="BC868">
        <v>5</v>
      </c>
    </row>
    <row r="869" spans="1:74" ht="14.4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94</v>
      </c>
      <c r="R869">
        <v>35</v>
      </c>
      <c r="S869">
        <v>15</v>
      </c>
      <c r="U869">
        <v>7</v>
      </c>
      <c r="X869">
        <v>1</v>
      </c>
      <c r="Y869">
        <v>2</v>
      </c>
      <c r="AJ869">
        <v>5</v>
      </c>
      <c r="AY869">
        <v>1</v>
      </c>
      <c r="BC869">
        <v>5</v>
      </c>
      <c r="BI869">
        <v>1</v>
      </c>
    </row>
    <row r="870" spans="1:74" ht="14.4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94</v>
      </c>
      <c r="R870">
        <v>40</v>
      </c>
      <c r="S870">
        <v>15</v>
      </c>
      <c r="AJ870">
        <v>5</v>
      </c>
      <c r="AY870">
        <v>3</v>
      </c>
      <c r="BC870">
        <v>15</v>
      </c>
      <c r="BE870">
        <v>1</v>
      </c>
      <c r="BI870">
        <v>1</v>
      </c>
      <c r="BJ870">
        <v>1</v>
      </c>
      <c r="BP870">
        <v>1</v>
      </c>
    </row>
    <row r="871" spans="1:74" ht="14.4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94</v>
      </c>
      <c r="R871">
        <v>75</v>
      </c>
      <c r="S871">
        <v>35</v>
      </c>
      <c r="T871">
        <v>5</v>
      </c>
      <c r="X871">
        <v>1</v>
      </c>
      <c r="AJ871">
        <v>3</v>
      </c>
      <c r="AY871">
        <v>3</v>
      </c>
      <c r="BC871">
        <v>50</v>
      </c>
      <c r="BD871">
        <v>3</v>
      </c>
      <c r="BE871">
        <v>1</v>
      </c>
      <c r="BI871">
        <v>1</v>
      </c>
      <c r="BV871">
        <v>1</v>
      </c>
    </row>
    <row r="872" spans="1:74" ht="14.4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94</v>
      </c>
      <c r="Q872">
        <v>1</v>
      </c>
      <c r="R872">
        <v>85</v>
      </c>
      <c r="S872">
        <v>10</v>
      </c>
      <c r="T872">
        <v>3</v>
      </c>
      <c r="AJ872">
        <v>5</v>
      </c>
      <c r="AY872">
        <v>15</v>
      </c>
      <c r="BC872">
        <v>40</v>
      </c>
      <c r="BE872">
        <v>1</v>
      </c>
      <c r="BI872">
        <v>3</v>
      </c>
      <c r="BJ872">
        <v>1</v>
      </c>
      <c r="BK872">
        <v>1</v>
      </c>
    </row>
    <row r="873" spans="1:74" ht="14.4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94</v>
      </c>
      <c r="R873">
        <v>75</v>
      </c>
      <c r="S873">
        <v>1</v>
      </c>
      <c r="X873">
        <v>1</v>
      </c>
      <c r="AJ873">
        <v>3</v>
      </c>
      <c r="AY873">
        <v>2</v>
      </c>
      <c r="BA873">
        <v>3</v>
      </c>
      <c r="BC873">
        <v>25</v>
      </c>
      <c r="BD873">
        <v>2</v>
      </c>
      <c r="BE873">
        <v>1</v>
      </c>
      <c r="BH873">
        <v>5</v>
      </c>
      <c r="BI873">
        <v>2</v>
      </c>
    </row>
    <row r="874" spans="1:74" ht="14.4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97</v>
      </c>
      <c r="S874">
        <v>20</v>
      </c>
      <c r="X874">
        <v>15</v>
      </c>
      <c r="AJ874">
        <v>10</v>
      </c>
      <c r="AY874">
        <v>5</v>
      </c>
      <c r="BC874">
        <v>10</v>
      </c>
      <c r="BD874">
        <v>1</v>
      </c>
      <c r="BE874">
        <v>2</v>
      </c>
      <c r="BH874">
        <v>7</v>
      </c>
      <c r="BI874">
        <v>6</v>
      </c>
      <c r="BJ874">
        <v>2</v>
      </c>
      <c r="BK874">
        <v>1</v>
      </c>
    </row>
    <row r="875" spans="1:74" ht="14.4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73</v>
      </c>
      <c r="Q875">
        <v>15</v>
      </c>
      <c r="AJ875">
        <v>3</v>
      </c>
      <c r="AZ875">
        <v>1</v>
      </c>
    </row>
    <row r="876" spans="1:74" ht="14.4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111</v>
      </c>
      <c r="AJ876">
        <v>25</v>
      </c>
      <c r="AY876">
        <v>1</v>
      </c>
    </row>
    <row r="877" spans="1:74" ht="14.4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111</v>
      </c>
      <c r="Q877">
        <v>3</v>
      </c>
      <c r="AJ877">
        <v>30</v>
      </c>
      <c r="AY877">
        <v>1</v>
      </c>
      <c r="BA877">
        <v>5</v>
      </c>
    </row>
    <row r="878" spans="1:74" ht="14.4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111</v>
      </c>
      <c r="AJ878">
        <v>90</v>
      </c>
      <c r="AY878">
        <v>1</v>
      </c>
      <c r="BA878">
        <v>5</v>
      </c>
    </row>
    <row r="879" spans="1:74" ht="14.4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111</v>
      </c>
      <c r="Q879">
        <v>5</v>
      </c>
      <c r="AJ879">
        <v>70</v>
      </c>
      <c r="AY879">
        <v>1</v>
      </c>
      <c r="BC879">
        <v>2</v>
      </c>
      <c r="BF879">
        <v>1</v>
      </c>
    </row>
    <row r="880" spans="1:74" ht="14.4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111</v>
      </c>
      <c r="Q880">
        <v>3</v>
      </c>
      <c r="AJ880">
        <v>50</v>
      </c>
      <c r="AY880">
        <v>15</v>
      </c>
      <c r="AZ880">
        <v>15</v>
      </c>
      <c r="BA880">
        <v>1</v>
      </c>
    </row>
    <row r="881" spans="1:65" ht="14.4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111</v>
      </c>
      <c r="Q881">
        <v>3</v>
      </c>
      <c r="Y881">
        <v>1</v>
      </c>
      <c r="AJ881">
        <v>50</v>
      </c>
      <c r="AY881">
        <v>5</v>
      </c>
      <c r="BC881">
        <v>1</v>
      </c>
      <c r="BM881">
        <v>1</v>
      </c>
    </row>
    <row r="882" spans="1:65" ht="14.4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111</v>
      </c>
      <c r="Q882">
        <v>10</v>
      </c>
      <c r="AJ882">
        <v>70</v>
      </c>
      <c r="AY882">
        <v>15</v>
      </c>
      <c r="AZ882">
        <v>5</v>
      </c>
    </row>
    <row r="883" spans="1:65" ht="14.4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Q883">
        <v>5</v>
      </c>
      <c r="R883">
        <v>2</v>
      </c>
      <c r="AJ883">
        <v>20</v>
      </c>
      <c r="AY883">
        <v>20</v>
      </c>
      <c r="BF883">
        <v>1</v>
      </c>
      <c r="BH883">
        <v>2</v>
      </c>
    </row>
    <row r="884" spans="1:65" ht="14.4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Q884">
        <v>5</v>
      </c>
      <c r="AJ884">
        <v>5</v>
      </c>
      <c r="AY884">
        <v>3</v>
      </c>
      <c r="AZ884">
        <v>2</v>
      </c>
      <c r="BA884">
        <v>1</v>
      </c>
    </row>
    <row r="885" spans="1:65" ht="14.4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111</v>
      </c>
      <c r="Q885">
        <v>2</v>
      </c>
      <c r="AJ885">
        <v>70</v>
      </c>
      <c r="AY885">
        <v>1</v>
      </c>
      <c r="BA885">
        <v>5</v>
      </c>
    </row>
    <row r="886" spans="1:65" ht="14.4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111</v>
      </c>
      <c r="Q886">
        <v>2</v>
      </c>
      <c r="AJ886">
        <v>80</v>
      </c>
      <c r="AY886">
        <v>2</v>
      </c>
      <c r="BA886">
        <v>2</v>
      </c>
    </row>
    <row r="887" spans="1:65" ht="14.4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111</v>
      </c>
      <c r="Q887">
        <v>3</v>
      </c>
      <c r="AJ887">
        <v>70</v>
      </c>
      <c r="AY887">
        <v>1</v>
      </c>
      <c r="BA887">
        <v>2</v>
      </c>
    </row>
    <row r="888" spans="1:65" ht="14.4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111</v>
      </c>
      <c r="AJ888">
        <v>70</v>
      </c>
      <c r="BA888">
        <v>2</v>
      </c>
    </row>
    <row r="889" spans="1:65" ht="14.4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111</v>
      </c>
      <c r="Q889">
        <v>1</v>
      </c>
      <c r="AJ889">
        <v>40</v>
      </c>
      <c r="AY889">
        <v>2</v>
      </c>
    </row>
    <row r="890" spans="1:65" ht="14.4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111</v>
      </c>
      <c r="Q890">
        <v>1</v>
      </c>
      <c r="AJ890">
        <v>30</v>
      </c>
      <c r="AY890">
        <v>1</v>
      </c>
      <c r="BA890">
        <v>1</v>
      </c>
      <c r="BB890">
        <v>1</v>
      </c>
    </row>
    <row r="891" spans="1:65" ht="14.4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111</v>
      </c>
      <c r="AJ891">
        <v>10</v>
      </c>
      <c r="AY891">
        <v>5</v>
      </c>
    </row>
    <row r="892" spans="1:65" ht="14.4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111</v>
      </c>
      <c r="R892">
        <v>2</v>
      </c>
      <c r="AJ892">
        <v>10</v>
      </c>
      <c r="AY892">
        <v>1</v>
      </c>
      <c r="AZ892">
        <v>1</v>
      </c>
    </row>
    <row r="893" spans="1:65" ht="14.4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111</v>
      </c>
      <c r="R893">
        <v>1</v>
      </c>
      <c r="AJ893">
        <v>40</v>
      </c>
      <c r="AY893">
        <v>3</v>
      </c>
    </row>
    <row r="894" spans="1:65" ht="14.4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111</v>
      </c>
      <c r="Q894">
        <v>5</v>
      </c>
      <c r="AJ894">
        <v>40</v>
      </c>
      <c r="AY894">
        <v>5</v>
      </c>
      <c r="AZ894">
        <v>3</v>
      </c>
    </row>
    <row r="895" spans="1:65" ht="14.4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111</v>
      </c>
      <c r="Q895">
        <v>1</v>
      </c>
      <c r="R895">
        <v>2</v>
      </c>
      <c r="AJ895">
        <v>60</v>
      </c>
      <c r="AY895">
        <v>5</v>
      </c>
      <c r="BC895">
        <v>2</v>
      </c>
    </row>
    <row r="896" spans="1:65" ht="14.4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111</v>
      </c>
      <c r="Q896">
        <v>1</v>
      </c>
      <c r="R896">
        <v>5</v>
      </c>
      <c r="AJ896">
        <v>80</v>
      </c>
      <c r="AY896">
        <v>3</v>
      </c>
      <c r="BC896">
        <v>1</v>
      </c>
      <c r="BF896">
        <v>1</v>
      </c>
    </row>
    <row r="897" spans="1:81" ht="14.4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111</v>
      </c>
      <c r="R897">
        <v>5</v>
      </c>
      <c r="AJ897">
        <v>80</v>
      </c>
    </row>
    <row r="898" spans="1:81" ht="14.4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111</v>
      </c>
      <c r="R898">
        <v>10</v>
      </c>
      <c r="AJ898">
        <v>90</v>
      </c>
      <c r="CC898">
        <v>1</v>
      </c>
    </row>
    <row r="899" spans="1:81" ht="14.4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94</v>
      </c>
      <c r="R899">
        <v>60</v>
      </c>
      <c r="BE899">
        <v>5</v>
      </c>
      <c r="BF899">
        <v>1</v>
      </c>
      <c r="BH899">
        <v>10</v>
      </c>
      <c r="BK899">
        <v>1</v>
      </c>
    </row>
    <row r="900" spans="1:81" ht="14.4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94</v>
      </c>
      <c r="Q900">
        <v>2</v>
      </c>
      <c r="R900">
        <v>30</v>
      </c>
      <c r="S900">
        <v>1</v>
      </c>
      <c r="T900">
        <v>3</v>
      </c>
      <c r="AJ900">
        <v>2</v>
      </c>
      <c r="AY900">
        <v>2</v>
      </c>
      <c r="BC900">
        <v>5</v>
      </c>
      <c r="BE900">
        <v>1</v>
      </c>
      <c r="BF900">
        <v>2</v>
      </c>
      <c r="BH900">
        <v>3</v>
      </c>
      <c r="BI900">
        <v>2</v>
      </c>
      <c r="BJ900">
        <v>5</v>
      </c>
      <c r="BK900">
        <v>1</v>
      </c>
    </row>
    <row r="901" spans="1:81" ht="14.4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113</v>
      </c>
      <c r="R901">
        <v>3</v>
      </c>
      <c r="S901">
        <v>5</v>
      </c>
      <c r="T901">
        <v>1</v>
      </c>
      <c r="AJ901">
        <v>15</v>
      </c>
      <c r="AY901">
        <v>5</v>
      </c>
      <c r="AZ901">
        <v>3</v>
      </c>
      <c r="BD901">
        <v>15</v>
      </c>
      <c r="BH901">
        <v>2</v>
      </c>
      <c r="BI901">
        <v>1</v>
      </c>
      <c r="BJ901">
        <v>2</v>
      </c>
      <c r="BK901">
        <v>20</v>
      </c>
      <c r="BO901">
        <v>1</v>
      </c>
    </row>
    <row r="902" spans="1:81" ht="14.4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97</v>
      </c>
      <c r="Q902">
        <v>5</v>
      </c>
      <c r="R902">
        <v>20</v>
      </c>
      <c r="S902">
        <v>100</v>
      </c>
      <c r="T902">
        <v>15</v>
      </c>
      <c r="AJ902">
        <v>15</v>
      </c>
      <c r="AY902">
        <v>10</v>
      </c>
      <c r="AZ902">
        <v>10</v>
      </c>
      <c r="BC902">
        <v>2</v>
      </c>
      <c r="BE902">
        <v>1</v>
      </c>
      <c r="BF902">
        <v>1</v>
      </c>
      <c r="BH902">
        <v>5</v>
      </c>
      <c r="BI902">
        <v>1</v>
      </c>
      <c r="BJ902">
        <v>1</v>
      </c>
    </row>
    <row r="903" spans="1:81" ht="14.4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Q903">
        <v>7</v>
      </c>
      <c r="AJ903">
        <v>10</v>
      </c>
      <c r="AY903">
        <v>5</v>
      </c>
      <c r="BC903">
        <v>1</v>
      </c>
      <c r="BM903">
        <v>10</v>
      </c>
    </row>
    <row r="904" spans="1:81" ht="14.4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111</v>
      </c>
      <c r="AJ904">
        <v>20</v>
      </c>
      <c r="AY904">
        <v>2</v>
      </c>
    </row>
    <row r="905" spans="1:81" ht="14.4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111</v>
      </c>
      <c r="AJ905">
        <v>85</v>
      </c>
      <c r="AY905">
        <v>1</v>
      </c>
      <c r="BA905">
        <v>2</v>
      </c>
      <c r="BC905">
        <v>1</v>
      </c>
    </row>
    <row r="906" spans="1:81" ht="14.4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111</v>
      </c>
      <c r="Q906">
        <v>1</v>
      </c>
      <c r="AJ906">
        <v>75</v>
      </c>
      <c r="AY906">
        <v>2</v>
      </c>
      <c r="BA906">
        <v>1</v>
      </c>
      <c r="BC906">
        <v>1</v>
      </c>
    </row>
    <row r="907" spans="1:81" ht="14.4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111</v>
      </c>
      <c r="Q907">
        <v>3</v>
      </c>
      <c r="AJ907">
        <v>60</v>
      </c>
      <c r="AY907">
        <v>5</v>
      </c>
      <c r="BA907">
        <v>4</v>
      </c>
    </row>
    <row r="908" spans="1:81" ht="14.4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111</v>
      </c>
      <c r="AJ908">
        <v>80</v>
      </c>
      <c r="AO908">
        <v>1</v>
      </c>
      <c r="AY908">
        <v>1</v>
      </c>
    </row>
    <row r="909" spans="1:81" ht="14.4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111</v>
      </c>
      <c r="Q909">
        <v>1</v>
      </c>
      <c r="AJ909">
        <v>70</v>
      </c>
      <c r="AY909">
        <v>2</v>
      </c>
      <c r="BC909">
        <v>1</v>
      </c>
      <c r="BF909">
        <v>1</v>
      </c>
    </row>
    <row r="910" spans="1:81" ht="14.4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111</v>
      </c>
      <c r="AJ910">
        <v>35</v>
      </c>
      <c r="AY910">
        <v>5</v>
      </c>
      <c r="AZ910">
        <v>1</v>
      </c>
      <c r="BF910">
        <v>3</v>
      </c>
    </row>
    <row r="911" spans="1:81" ht="14.4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111</v>
      </c>
      <c r="AJ911">
        <v>60</v>
      </c>
      <c r="AY911">
        <v>3</v>
      </c>
      <c r="AZ911">
        <v>1</v>
      </c>
      <c r="BC911">
        <v>1</v>
      </c>
      <c r="BN911">
        <v>1</v>
      </c>
    </row>
    <row r="912" spans="1:81" ht="14.4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111</v>
      </c>
      <c r="R912">
        <v>2</v>
      </c>
      <c r="AJ912">
        <v>70</v>
      </c>
      <c r="AY912">
        <v>3</v>
      </c>
      <c r="AZ912">
        <v>1</v>
      </c>
      <c r="BC912">
        <v>1</v>
      </c>
      <c r="BF912">
        <v>10</v>
      </c>
    </row>
    <row r="913" spans="1:73" ht="14.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111</v>
      </c>
      <c r="AJ913">
        <v>75</v>
      </c>
      <c r="AY913">
        <v>1</v>
      </c>
      <c r="BA913">
        <v>3</v>
      </c>
      <c r="BC913">
        <v>1</v>
      </c>
      <c r="BF913">
        <v>25</v>
      </c>
    </row>
    <row r="914" spans="1:73" ht="14.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111</v>
      </c>
      <c r="Q914">
        <v>1</v>
      </c>
      <c r="R914">
        <v>5</v>
      </c>
      <c r="AJ914">
        <v>55</v>
      </c>
      <c r="AY914">
        <v>3</v>
      </c>
      <c r="BF914">
        <v>25</v>
      </c>
    </row>
    <row r="915" spans="1:73" ht="14.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111</v>
      </c>
      <c r="Q915">
        <v>2</v>
      </c>
      <c r="R915">
        <v>5</v>
      </c>
      <c r="AJ915">
        <v>40</v>
      </c>
      <c r="AY915">
        <v>10</v>
      </c>
      <c r="BC915">
        <v>30</v>
      </c>
      <c r="BF915">
        <v>30</v>
      </c>
    </row>
    <row r="916" spans="1:73" ht="14.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111</v>
      </c>
      <c r="R916">
        <v>20</v>
      </c>
      <c r="S916">
        <v>5</v>
      </c>
      <c r="AJ916">
        <v>70</v>
      </c>
      <c r="AY916">
        <v>1</v>
      </c>
      <c r="BF916">
        <v>2</v>
      </c>
      <c r="BI916">
        <v>1</v>
      </c>
    </row>
    <row r="917" spans="1:73" ht="14.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111</v>
      </c>
      <c r="R917">
        <v>20</v>
      </c>
      <c r="X917">
        <v>1</v>
      </c>
      <c r="AJ917">
        <v>70</v>
      </c>
      <c r="AY917">
        <v>1</v>
      </c>
      <c r="BF917">
        <v>2</v>
      </c>
      <c r="BI917">
        <v>2</v>
      </c>
      <c r="BK917">
        <v>1</v>
      </c>
    </row>
    <row r="918" spans="1:73" ht="14.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94</v>
      </c>
      <c r="R918">
        <v>30</v>
      </c>
      <c r="S918">
        <v>20</v>
      </c>
      <c r="AJ918">
        <v>20</v>
      </c>
      <c r="AY918">
        <v>5</v>
      </c>
      <c r="BC918">
        <v>1</v>
      </c>
      <c r="BD918">
        <v>5</v>
      </c>
      <c r="BF918">
        <v>10</v>
      </c>
      <c r="BH918">
        <v>5</v>
      </c>
      <c r="BI918">
        <v>2</v>
      </c>
    </row>
    <row r="919" spans="1:73" ht="14.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111</v>
      </c>
      <c r="R919">
        <v>15</v>
      </c>
      <c r="X919">
        <v>1</v>
      </c>
      <c r="AJ919">
        <v>90</v>
      </c>
      <c r="AY919">
        <v>2</v>
      </c>
      <c r="BC919">
        <v>1</v>
      </c>
      <c r="BD919">
        <v>2</v>
      </c>
      <c r="BF919">
        <v>2</v>
      </c>
      <c r="BI919">
        <v>1</v>
      </c>
    </row>
    <row r="920" spans="1:73" ht="14.4" x14ac:dyDescent="0.3">
      <c r="A920">
        <v>2023</v>
      </c>
      <c r="B920">
        <v>7</v>
      </c>
      <c r="C920">
        <v>4</v>
      </c>
      <c r="D920" s="3">
        <v>0.55416666666666703</v>
      </c>
      <c r="E920">
        <v>0</v>
      </c>
      <c r="F920">
        <v>4</v>
      </c>
      <c r="G920">
        <v>85</v>
      </c>
      <c r="H920" t="s">
        <v>94</v>
      </c>
      <c r="R920">
        <v>30</v>
      </c>
      <c r="X920">
        <v>15</v>
      </c>
      <c r="AJ920">
        <v>5</v>
      </c>
      <c r="BE920">
        <v>2</v>
      </c>
      <c r="BF920">
        <v>1</v>
      </c>
      <c r="BH920">
        <v>2</v>
      </c>
      <c r="BI920">
        <v>5</v>
      </c>
      <c r="BJ920">
        <v>5</v>
      </c>
      <c r="BK920">
        <v>5</v>
      </c>
      <c r="BO920">
        <v>2</v>
      </c>
      <c r="BU920">
        <v>10</v>
      </c>
    </row>
    <row r="921" spans="1:73" ht="14.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73</v>
      </c>
      <c r="Q921">
        <v>10</v>
      </c>
      <c r="AZ921">
        <v>5</v>
      </c>
    </row>
    <row r="922" spans="1:73" ht="14.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111</v>
      </c>
      <c r="Q922">
        <v>1</v>
      </c>
      <c r="AJ922">
        <v>20</v>
      </c>
      <c r="BA922">
        <v>1</v>
      </c>
    </row>
    <row r="923" spans="1:73" ht="14.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95</v>
      </c>
      <c r="Q923">
        <v>2</v>
      </c>
      <c r="AJ923">
        <v>25</v>
      </c>
      <c r="AY923">
        <v>2</v>
      </c>
      <c r="BA923">
        <v>40</v>
      </c>
    </row>
    <row r="924" spans="1:73" ht="14.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111</v>
      </c>
      <c r="Q924">
        <v>5</v>
      </c>
      <c r="AJ924">
        <v>85</v>
      </c>
      <c r="AY924">
        <v>1</v>
      </c>
      <c r="BA924">
        <v>10</v>
      </c>
    </row>
    <row r="925" spans="1:73" ht="14.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111</v>
      </c>
      <c r="Q925">
        <v>2</v>
      </c>
      <c r="AJ925">
        <v>45</v>
      </c>
      <c r="AY925">
        <v>1</v>
      </c>
      <c r="AZ925">
        <v>1</v>
      </c>
      <c r="BA925">
        <v>4</v>
      </c>
    </row>
    <row r="926" spans="1:73" ht="14.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111</v>
      </c>
      <c r="Q926">
        <v>6</v>
      </c>
      <c r="AJ926">
        <v>30</v>
      </c>
      <c r="AY926">
        <v>10</v>
      </c>
      <c r="AZ926">
        <v>25</v>
      </c>
      <c r="BH926">
        <v>1</v>
      </c>
    </row>
    <row r="927" spans="1:73" ht="14.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111</v>
      </c>
      <c r="Q927">
        <v>1</v>
      </c>
      <c r="AJ927">
        <v>25</v>
      </c>
      <c r="AY927">
        <v>3</v>
      </c>
    </row>
    <row r="928" spans="1:73" ht="14.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111</v>
      </c>
      <c r="Q928">
        <v>10</v>
      </c>
      <c r="AJ928">
        <v>35</v>
      </c>
      <c r="AY928">
        <v>20</v>
      </c>
      <c r="AZ928">
        <v>6</v>
      </c>
    </row>
    <row r="929" spans="1:81" ht="14.4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111</v>
      </c>
      <c r="Q929">
        <v>5</v>
      </c>
      <c r="R929">
        <v>2</v>
      </c>
      <c r="AJ929">
        <v>50</v>
      </c>
      <c r="AY929">
        <v>15</v>
      </c>
      <c r="AZ929">
        <v>1</v>
      </c>
      <c r="BF929">
        <v>10</v>
      </c>
      <c r="BZ929">
        <v>1</v>
      </c>
    </row>
    <row r="930" spans="1:81" ht="14.4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73</v>
      </c>
      <c r="Q930">
        <v>10</v>
      </c>
      <c r="AJ930">
        <v>2</v>
      </c>
      <c r="AY930">
        <v>5</v>
      </c>
      <c r="AZ930">
        <v>1</v>
      </c>
    </row>
    <row r="931" spans="1:81" ht="14.4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111</v>
      </c>
      <c r="AJ931">
        <v>75</v>
      </c>
      <c r="AY931">
        <v>2</v>
      </c>
      <c r="BA931">
        <v>10</v>
      </c>
    </row>
    <row r="932" spans="1:81" ht="14.4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111</v>
      </c>
      <c r="AJ932">
        <v>60</v>
      </c>
      <c r="AY932">
        <v>10</v>
      </c>
      <c r="BA932">
        <v>25</v>
      </c>
    </row>
    <row r="933" spans="1:81" ht="14.4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111</v>
      </c>
      <c r="AJ933">
        <v>50</v>
      </c>
      <c r="AY933">
        <v>2</v>
      </c>
      <c r="BA933">
        <v>2</v>
      </c>
    </row>
    <row r="934" spans="1:81" ht="14.4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111</v>
      </c>
      <c r="Q934">
        <v>2</v>
      </c>
      <c r="AJ934">
        <v>30</v>
      </c>
      <c r="AY934">
        <v>1</v>
      </c>
      <c r="BA934">
        <v>3</v>
      </c>
    </row>
    <row r="935" spans="1:81" ht="14.4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111</v>
      </c>
      <c r="Q935">
        <v>1</v>
      </c>
      <c r="AJ935">
        <v>30</v>
      </c>
      <c r="AY935">
        <v>2</v>
      </c>
    </row>
    <row r="936" spans="1:81" ht="14.4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111</v>
      </c>
      <c r="AJ936">
        <v>20</v>
      </c>
      <c r="AY936">
        <v>2</v>
      </c>
    </row>
    <row r="937" spans="1:81" ht="14.4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111</v>
      </c>
      <c r="AJ937">
        <v>15</v>
      </c>
      <c r="AY937">
        <v>1</v>
      </c>
    </row>
    <row r="938" spans="1:81" ht="14.4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111</v>
      </c>
      <c r="AJ938">
        <v>15</v>
      </c>
      <c r="AY938">
        <v>2</v>
      </c>
    </row>
    <row r="939" spans="1:81" ht="14.4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111</v>
      </c>
      <c r="AJ939">
        <v>30</v>
      </c>
      <c r="AY939">
        <v>10</v>
      </c>
      <c r="AZ939">
        <v>1</v>
      </c>
      <c r="BA939">
        <v>1</v>
      </c>
    </row>
    <row r="940" spans="1:81" ht="14.4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111</v>
      </c>
      <c r="AJ940">
        <v>25</v>
      </c>
      <c r="AY940">
        <v>3</v>
      </c>
      <c r="BI940">
        <v>1</v>
      </c>
    </row>
    <row r="941" spans="1:81" ht="14.4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111</v>
      </c>
      <c r="AJ941">
        <v>25</v>
      </c>
      <c r="AY941">
        <v>10</v>
      </c>
      <c r="AZ941">
        <v>5</v>
      </c>
    </row>
    <row r="942" spans="1:81" ht="14.4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111</v>
      </c>
      <c r="AJ942">
        <v>30</v>
      </c>
      <c r="AY942">
        <v>15</v>
      </c>
      <c r="AZ942">
        <v>1</v>
      </c>
    </row>
    <row r="943" spans="1:81" ht="14.4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111</v>
      </c>
      <c r="AJ943">
        <v>15</v>
      </c>
      <c r="AY943">
        <v>2</v>
      </c>
      <c r="CC943">
        <v>2</v>
      </c>
    </row>
    <row r="944" spans="1:81" ht="14.4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111</v>
      </c>
      <c r="AJ944">
        <v>20</v>
      </c>
      <c r="AY944">
        <v>1</v>
      </c>
      <c r="AZ944">
        <v>1</v>
      </c>
      <c r="BD944">
        <v>1</v>
      </c>
      <c r="BI944">
        <v>1</v>
      </c>
    </row>
    <row r="945" spans="1:83" ht="14.4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111</v>
      </c>
      <c r="Q945">
        <v>1</v>
      </c>
      <c r="R945">
        <v>20</v>
      </c>
      <c r="AJ945">
        <v>40</v>
      </c>
      <c r="AY945">
        <v>5</v>
      </c>
      <c r="AZ945">
        <v>2</v>
      </c>
      <c r="BD945">
        <v>1</v>
      </c>
      <c r="BI945">
        <v>2</v>
      </c>
    </row>
    <row r="946" spans="1:83" ht="14.4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111</v>
      </c>
      <c r="Q946">
        <v>3</v>
      </c>
      <c r="R946">
        <v>15</v>
      </c>
      <c r="AJ946">
        <v>70</v>
      </c>
      <c r="AY946">
        <v>1</v>
      </c>
      <c r="AZ946">
        <v>1</v>
      </c>
      <c r="BD946">
        <v>5</v>
      </c>
      <c r="BH946">
        <v>3</v>
      </c>
      <c r="BI946">
        <v>2</v>
      </c>
      <c r="BK946">
        <v>5</v>
      </c>
    </row>
    <row r="947" spans="1:83" ht="14.4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111</v>
      </c>
      <c r="X947">
        <v>2</v>
      </c>
      <c r="AJ947">
        <v>60</v>
      </c>
      <c r="AY947">
        <v>20</v>
      </c>
      <c r="AZ947">
        <v>2</v>
      </c>
      <c r="BD947">
        <v>10</v>
      </c>
      <c r="BE947">
        <v>1</v>
      </c>
      <c r="BJ947">
        <v>2</v>
      </c>
      <c r="BV947">
        <v>1</v>
      </c>
    </row>
    <row r="948" spans="1:83" ht="14.4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75</v>
      </c>
      <c r="Q948">
        <v>20</v>
      </c>
      <c r="R948">
        <v>15</v>
      </c>
      <c r="S948">
        <v>45</v>
      </c>
      <c r="AJ948">
        <v>30</v>
      </c>
      <c r="AY948">
        <v>60</v>
      </c>
      <c r="AZ948">
        <v>35</v>
      </c>
      <c r="BA948">
        <v>1</v>
      </c>
      <c r="BD948">
        <v>3</v>
      </c>
      <c r="BH948">
        <v>3</v>
      </c>
      <c r="BJ948">
        <v>2</v>
      </c>
      <c r="BK948">
        <v>1</v>
      </c>
    </row>
    <row r="949" spans="1:83" ht="14.4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Q949">
        <v>5</v>
      </c>
      <c r="AY949">
        <v>5</v>
      </c>
      <c r="BC949">
        <v>3</v>
      </c>
    </row>
    <row r="950" spans="1:83" ht="14.4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111</v>
      </c>
      <c r="AJ950">
        <v>25</v>
      </c>
      <c r="AY950">
        <v>1</v>
      </c>
    </row>
    <row r="951" spans="1:83" ht="14.4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111</v>
      </c>
      <c r="AJ951">
        <v>80</v>
      </c>
      <c r="AY951">
        <v>1</v>
      </c>
      <c r="BA951">
        <v>3</v>
      </c>
      <c r="BC951">
        <v>1</v>
      </c>
    </row>
    <row r="952" spans="1:83" ht="14.4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111</v>
      </c>
      <c r="Q952">
        <v>1</v>
      </c>
      <c r="AJ952">
        <v>70</v>
      </c>
      <c r="AY952">
        <v>2</v>
      </c>
      <c r="BA952">
        <v>2</v>
      </c>
    </row>
    <row r="953" spans="1:83" ht="14.4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111</v>
      </c>
      <c r="Q953">
        <v>10</v>
      </c>
      <c r="AJ953">
        <v>70</v>
      </c>
      <c r="AY953">
        <v>10</v>
      </c>
      <c r="BA953">
        <v>15</v>
      </c>
    </row>
    <row r="954" spans="1:83" ht="14.4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111</v>
      </c>
      <c r="AJ954">
        <v>40</v>
      </c>
      <c r="AY954">
        <v>1</v>
      </c>
      <c r="BA954">
        <v>1</v>
      </c>
      <c r="BC954">
        <v>1</v>
      </c>
    </row>
    <row r="955" spans="1:83" ht="14.4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111</v>
      </c>
      <c r="Q955">
        <v>2</v>
      </c>
      <c r="AJ955">
        <v>20</v>
      </c>
      <c r="AY955">
        <v>3</v>
      </c>
    </row>
    <row r="956" spans="1:83" ht="14.4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111</v>
      </c>
      <c r="AJ956">
        <v>15</v>
      </c>
      <c r="BC956">
        <v>1</v>
      </c>
    </row>
    <row r="957" spans="1:83" ht="14.4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111</v>
      </c>
      <c r="R957">
        <v>1</v>
      </c>
      <c r="AJ957">
        <v>20</v>
      </c>
      <c r="BC957">
        <v>2</v>
      </c>
    </row>
    <row r="958" spans="1:83" ht="14.4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111</v>
      </c>
      <c r="AJ958">
        <v>25</v>
      </c>
      <c r="AY958">
        <v>5</v>
      </c>
      <c r="BC958">
        <v>2</v>
      </c>
      <c r="CE958">
        <v>1</v>
      </c>
    </row>
    <row r="959" spans="1:83" ht="14.4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111</v>
      </c>
      <c r="R959">
        <v>1</v>
      </c>
      <c r="AJ959">
        <v>15</v>
      </c>
      <c r="AY959">
        <v>3</v>
      </c>
      <c r="BC959">
        <v>2</v>
      </c>
      <c r="BI959">
        <v>1</v>
      </c>
      <c r="BJ959">
        <v>1</v>
      </c>
    </row>
    <row r="960" spans="1:83" ht="14.4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111</v>
      </c>
      <c r="R960">
        <v>2</v>
      </c>
      <c r="AJ960">
        <v>10</v>
      </c>
      <c r="AY960">
        <v>1</v>
      </c>
      <c r="AZ960">
        <v>1</v>
      </c>
      <c r="BC960">
        <v>1</v>
      </c>
    </row>
    <row r="961" spans="1:84" ht="14.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111</v>
      </c>
      <c r="R961">
        <v>3</v>
      </c>
      <c r="AJ961">
        <v>35</v>
      </c>
      <c r="AY961">
        <v>3</v>
      </c>
      <c r="BC961">
        <v>2</v>
      </c>
      <c r="BI961">
        <v>1</v>
      </c>
    </row>
    <row r="962" spans="1:84" ht="14.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111</v>
      </c>
      <c r="R962">
        <v>6</v>
      </c>
      <c r="AJ962">
        <v>45</v>
      </c>
      <c r="AY962">
        <v>1</v>
      </c>
      <c r="BI962">
        <v>5</v>
      </c>
      <c r="CC962">
        <v>3</v>
      </c>
    </row>
    <row r="963" spans="1:84" ht="14.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111</v>
      </c>
      <c r="R963">
        <v>2</v>
      </c>
      <c r="X963">
        <v>1</v>
      </c>
      <c r="AJ963">
        <v>50</v>
      </c>
      <c r="AY963">
        <v>3</v>
      </c>
      <c r="BH963">
        <v>8</v>
      </c>
      <c r="BI963">
        <v>4</v>
      </c>
      <c r="BK963">
        <v>1</v>
      </c>
      <c r="CC963">
        <v>1</v>
      </c>
    </row>
    <row r="964" spans="1:84" ht="14.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111</v>
      </c>
      <c r="Q964">
        <v>1</v>
      </c>
      <c r="R964">
        <v>10</v>
      </c>
      <c r="AJ964">
        <v>90</v>
      </c>
      <c r="AY964">
        <v>5</v>
      </c>
      <c r="BC964">
        <v>2</v>
      </c>
      <c r="BD964">
        <v>5</v>
      </c>
      <c r="BI964">
        <v>3</v>
      </c>
      <c r="CC964">
        <v>2</v>
      </c>
      <c r="CF964">
        <v>1</v>
      </c>
    </row>
    <row r="965" spans="1:84" ht="14.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94</v>
      </c>
      <c r="R965">
        <v>30</v>
      </c>
      <c r="X965">
        <v>1</v>
      </c>
      <c r="AJ965">
        <v>20</v>
      </c>
      <c r="AY965">
        <v>2</v>
      </c>
      <c r="BC965">
        <v>2</v>
      </c>
      <c r="BD965">
        <v>5</v>
      </c>
      <c r="BH965">
        <v>2</v>
      </c>
      <c r="BI965">
        <v>5</v>
      </c>
    </row>
    <row r="966" spans="1:84" ht="14.4" x14ac:dyDescent="0.3">
      <c r="A966">
        <v>2023</v>
      </c>
      <c r="B966">
        <v>8</v>
      </c>
      <c r="C966">
        <v>1</v>
      </c>
      <c r="D966" s="3">
        <v>0.51111111111111096</v>
      </c>
      <c r="E966">
        <v>0.1</v>
      </c>
      <c r="F966">
        <v>4</v>
      </c>
      <c r="G966">
        <v>85</v>
      </c>
      <c r="H966" t="s">
        <v>94</v>
      </c>
      <c r="R966">
        <v>80</v>
      </c>
      <c r="T966">
        <v>15</v>
      </c>
      <c r="X966">
        <v>60</v>
      </c>
      <c r="AJ966">
        <v>30</v>
      </c>
      <c r="BD966">
        <v>10</v>
      </c>
      <c r="BH966">
        <v>10</v>
      </c>
      <c r="BI966">
        <v>8</v>
      </c>
      <c r="BK966">
        <v>3</v>
      </c>
      <c r="BU966">
        <v>2</v>
      </c>
      <c r="CF966">
        <v>4</v>
      </c>
    </row>
    <row r="967" spans="1:84" ht="14.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Q967">
        <v>5</v>
      </c>
      <c r="AY967">
        <v>5</v>
      </c>
      <c r="AZ967">
        <v>5</v>
      </c>
    </row>
    <row r="968" spans="1:84" ht="14.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AJ968">
        <v>25</v>
      </c>
      <c r="AY968">
        <v>1</v>
      </c>
      <c r="BA968">
        <v>1</v>
      </c>
    </row>
    <row r="969" spans="1:84" ht="14.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Q969">
        <v>10</v>
      </c>
      <c r="AJ969">
        <v>80</v>
      </c>
      <c r="AY969">
        <v>3</v>
      </c>
      <c r="BA969">
        <v>30</v>
      </c>
    </row>
    <row r="970" spans="1:84" ht="14.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Q970">
        <v>2</v>
      </c>
      <c r="AJ970">
        <v>60</v>
      </c>
      <c r="AY970">
        <v>1</v>
      </c>
      <c r="AZ970">
        <v>3</v>
      </c>
      <c r="BA970">
        <v>20</v>
      </c>
    </row>
    <row r="971" spans="1:84" ht="14.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Q971">
        <v>2</v>
      </c>
      <c r="AJ971">
        <v>20</v>
      </c>
      <c r="AY971">
        <v>10</v>
      </c>
      <c r="AZ971">
        <v>1</v>
      </c>
      <c r="BA971">
        <v>1</v>
      </c>
    </row>
    <row r="972" spans="1:84" ht="14.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Q972">
        <v>5</v>
      </c>
      <c r="AJ972">
        <v>20</v>
      </c>
      <c r="AY972">
        <v>10</v>
      </c>
      <c r="AZ972">
        <v>10</v>
      </c>
      <c r="BA972">
        <v>3</v>
      </c>
    </row>
    <row r="973" spans="1:84" ht="14.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Q973">
        <v>5</v>
      </c>
      <c r="AJ973">
        <v>1</v>
      </c>
      <c r="AY973">
        <v>2</v>
      </c>
      <c r="AZ973">
        <v>1</v>
      </c>
    </row>
    <row r="974" spans="1:84" ht="14.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AJ974">
        <v>10</v>
      </c>
      <c r="AY974">
        <v>1</v>
      </c>
      <c r="BA974">
        <v>5</v>
      </c>
    </row>
    <row r="975" spans="1:84" ht="14.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Q975">
        <v>2</v>
      </c>
      <c r="AJ975">
        <v>30</v>
      </c>
      <c r="AY975">
        <v>2</v>
      </c>
      <c r="AZ975">
        <v>1</v>
      </c>
      <c r="BA975">
        <v>10</v>
      </c>
    </row>
    <row r="976" spans="1:84" ht="14.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Q976">
        <v>2</v>
      </c>
      <c r="AJ976">
        <v>30</v>
      </c>
      <c r="AY976">
        <v>1</v>
      </c>
      <c r="AZ976">
        <v>5</v>
      </c>
      <c r="BA976">
        <v>5</v>
      </c>
    </row>
    <row r="977" spans="1:66" ht="14.4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Q977">
        <v>1</v>
      </c>
      <c r="W977">
        <v>1</v>
      </c>
      <c r="AJ977">
        <v>10</v>
      </c>
      <c r="AY977">
        <v>1</v>
      </c>
      <c r="BA977">
        <v>5</v>
      </c>
    </row>
    <row r="978" spans="1:66" ht="14.4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Q978">
        <v>5</v>
      </c>
      <c r="AJ978">
        <v>15</v>
      </c>
      <c r="AY978">
        <v>1</v>
      </c>
      <c r="BA978">
        <v>1</v>
      </c>
      <c r="BC978">
        <v>1</v>
      </c>
    </row>
    <row r="979" spans="1:66" ht="14.4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AJ979">
        <v>10</v>
      </c>
      <c r="AY979">
        <v>1</v>
      </c>
    </row>
    <row r="980" spans="1:66" ht="14.4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Q980">
        <v>5</v>
      </c>
      <c r="AJ980">
        <v>10</v>
      </c>
      <c r="AY980">
        <v>2</v>
      </c>
      <c r="BA980">
        <v>1</v>
      </c>
    </row>
    <row r="981" spans="1:66" ht="14.4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Q981">
        <v>1</v>
      </c>
      <c r="AJ981">
        <v>10</v>
      </c>
      <c r="AY981">
        <v>1</v>
      </c>
      <c r="BA981">
        <v>1</v>
      </c>
      <c r="BC981">
        <v>1</v>
      </c>
    </row>
    <row r="982" spans="1:66" ht="14.4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Q982">
        <v>5</v>
      </c>
      <c r="AY982">
        <v>3</v>
      </c>
      <c r="AZ982">
        <v>2</v>
      </c>
    </row>
    <row r="983" spans="1:66" ht="14.4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AJ983">
        <v>10</v>
      </c>
      <c r="AY983">
        <v>2</v>
      </c>
      <c r="BA983">
        <v>1</v>
      </c>
    </row>
    <row r="984" spans="1:66" ht="14.4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AJ984">
        <v>20</v>
      </c>
      <c r="AY984">
        <v>1</v>
      </c>
      <c r="AZ984">
        <v>1</v>
      </c>
      <c r="BA984">
        <v>5</v>
      </c>
    </row>
    <row r="985" spans="1:66" ht="14.4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Q985">
        <v>1</v>
      </c>
      <c r="AJ985">
        <v>30</v>
      </c>
      <c r="AY985">
        <v>1</v>
      </c>
      <c r="AZ985">
        <v>1</v>
      </c>
      <c r="BA985">
        <v>3</v>
      </c>
    </row>
    <row r="986" spans="1:66" ht="14.4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Q986">
        <v>1</v>
      </c>
      <c r="AJ986">
        <v>30</v>
      </c>
      <c r="AY986">
        <v>1</v>
      </c>
      <c r="BA986">
        <v>1</v>
      </c>
    </row>
    <row r="987" spans="1:66" ht="14.4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Q987">
        <v>1</v>
      </c>
      <c r="AJ987">
        <v>30</v>
      </c>
      <c r="AY987">
        <v>1</v>
      </c>
      <c r="AZ987">
        <v>1</v>
      </c>
      <c r="BA987">
        <v>1</v>
      </c>
      <c r="BB987">
        <v>1</v>
      </c>
    </row>
    <row r="988" spans="1:66" ht="14.4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Q988">
        <v>1</v>
      </c>
      <c r="AJ988">
        <v>40</v>
      </c>
      <c r="AY988">
        <v>2</v>
      </c>
      <c r="BN988">
        <v>1</v>
      </c>
    </row>
    <row r="989" spans="1:66" ht="14.4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Q989">
        <v>5</v>
      </c>
      <c r="AJ989">
        <v>20</v>
      </c>
      <c r="AY989">
        <v>3</v>
      </c>
      <c r="AZ989">
        <v>1</v>
      </c>
      <c r="BA989">
        <v>1</v>
      </c>
    </row>
    <row r="990" spans="1:66" ht="14.4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AJ990">
        <v>15</v>
      </c>
      <c r="AY990">
        <v>1</v>
      </c>
      <c r="AZ990">
        <v>1</v>
      </c>
      <c r="BA990">
        <v>1</v>
      </c>
      <c r="BB990">
        <v>5</v>
      </c>
    </row>
    <row r="991" spans="1:66" ht="14.4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Q991">
        <v>5</v>
      </c>
      <c r="AJ991">
        <v>30</v>
      </c>
      <c r="BA991">
        <v>2</v>
      </c>
      <c r="BB991">
        <v>5</v>
      </c>
    </row>
    <row r="992" spans="1:66" ht="14.4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AJ992">
        <v>10</v>
      </c>
      <c r="AY992">
        <v>1</v>
      </c>
      <c r="BB992">
        <v>5</v>
      </c>
    </row>
    <row r="993" spans="1:55" ht="14.4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Q993">
        <v>15</v>
      </c>
      <c r="AJ993">
        <v>1</v>
      </c>
      <c r="AY993">
        <v>2</v>
      </c>
      <c r="AZ993">
        <v>5</v>
      </c>
      <c r="BC993">
        <v>10</v>
      </c>
    </row>
    <row r="994" spans="1:55" ht="14.4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Q994">
        <v>1</v>
      </c>
      <c r="AJ994">
        <v>10</v>
      </c>
      <c r="AY994">
        <v>1</v>
      </c>
      <c r="BA994">
        <v>5</v>
      </c>
    </row>
    <row r="995" spans="1:55" ht="14.4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Q995">
        <v>5</v>
      </c>
      <c r="W995">
        <v>1</v>
      </c>
      <c r="AJ995">
        <v>15</v>
      </c>
      <c r="AY995">
        <v>1</v>
      </c>
      <c r="AZ995">
        <v>1</v>
      </c>
      <c r="BA995">
        <v>15</v>
      </c>
    </row>
    <row r="996" spans="1:55" ht="14.4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Q996">
        <v>1</v>
      </c>
      <c r="AJ996">
        <v>5</v>
      </c>
      <c r="AY996">
        <v>1</v>
      </c>
      <c r="AZ996">
        <v>1</v>
      </c>
      <c r="BA996">
        <v>5</v>
      </c>
    </row>
    <row r="997" spans="1:55" ht="14.4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Q997">
        <v>2</v>
      </c>
      <c r="AJ997">
        <v>10</v>
      </c>
      <c r="AY997">
        <v>2</v>
      </c>
      <c r="BA997">
        <v>1</v>
      </c>
    </row>
    <row r="998" spans="1:55" ht="14.4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Q998">
        <v>3</v>
      </c>
      <c r="AJ998">
        <v>1</v>
      </c>
      <c r="AY998">
        <v>5</v>
      </c>
      <c r="AZ998">
        <v>3</v>
      </c>
    </row>
    <row r="999" spans="1:55" ht="14.4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AJ999">
        <v>5</v>
      </c>
      <c r="AY999">
        <v>1</v>
      </c>
      <c r="AZ999">
        <v>1</v>
      </c>
      <c r="BA999">
        <v>1</v>
      </c>
    </row>
    <row r="1000" spans="1:55" ht="14.4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AJ1000">
        <v>10</v>
      </c>
      <c r="AY1000">
        <v>1</v>
      </c>
      <c r="BA1000">
        <v>10</v>
      </c>
    </row>
    <row r="1001" spans="1:55" ht="14.4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Q1001">
        <v>1</v>
      </c>
      <c r="AJ1001">
        <v>5</v>
      </c>
      <c r="BA1001">
        <v>2</v>
      </c>
    </row>
    <row r="1002" spans="1:55" ht="14.4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Q1002">
        <v>1</v>
      </c>
      <c r="AJ1002">
        <v>10</v>
      </c>
      <c r="AY1002">
        <v>3</v>
      </c>
      <c r="AZ1002">
        <v>2</v>
      </c>
      <c r="BA1002">
        <v>3</v>
      </c>
    </row>
    <row r="1003" spans="1:55" ht="14.4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Q1003">
        <v>2</v>
      </c>
      <c r="W1003">
        <v>2</v>
      </c>
      <c r="AJ1003">
        <v>1</v>
      </c>
      <c r="AY1003">
        <v>5</v>
      </c>
      <c r="AZ1003">
        <v>3</v>
      </c>
    </row>
    <row r="1004" spans="1:55" ht="14.4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AJ1004">
        <v>10</v>
      </c>
      <c r="BA1004">
        <v>2</v>
      </c>
    </row>
    <row r="1005" spans="1:55" ht="14.4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Q1005">
        <v>5</v>
      </c>
      <c r="AJ1005">
        <v>10</v>
      </c>
      <c r="AY1005">
        <v>2</v>
      </c>
      <c r="BA1005">
        <v>20</v>
      </c>
    </row>
    <row r="1006" spans="1:55" ht="14.4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Q1006">
        <v>2</v>
      </c>
      <c r="AJ1006">
        <v>5</v>
      </c>
      <c r="AY1006">
        <v>2</v>
      </c>
      <c r="BA1006">
        <v>5</v>
      </c>
    </row>
    <row r="1007" spans="1:55" ht="14.4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AJ1007">
        <v>1</v>
      </c>
    </row>
    <row r="1008" spans="1:55" ht="14.4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Q1008">
        <v>5</v>
      </c>
      <c r="AJ1008">
        <v>2</v>
      </c>
      <c r="AY1008">
        <v>1</v>
      </c>
      <c r="AZ1008">
        <v>3</v>
      </c>
      <c r="BA1008">
        <v>1</v>
      </c>
    </row>
    <row r="1009" spans="1:66" ht="14.4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W1009">
        <v>1</v>
      </c>
      <c r="AJ1009">
        <v>10</v>
      </c>
      <c r="BA1009">
        <v>1</v>
      </c>
      <c r="BN1009">
        <v>1</v>
      </c>
    </row>
    <row r="1010" spans="1:66" ht="14.4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Q1010">
        <v>15</v>
      </c>
      <c r="AJ1010">
        <v>3</v>
      </c>
      <c r="AY1010">
        <v>20</v>
      </c>
      <c r="AZ1010">
        <v>5</v>
      </c>
      <c r="BN1010">
        <v>2</v>
      </c>
    </row>
    <row r="1011" spans="1:66" ht="14.4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Q1011">
        <v>15</v>
      </c>
      <c r="X1011">
        <v>1</v>
      </c>
      <c r="AJ1011">
        <v>2</v>
      </c>
      <c r="AY1011">
        <v>30</v>
      </c>
      <c r="AZ1011">
        <v>5</v>
      </c>
      <c r="BD1011">
        <v>2</v>
      </c>
      <c r="BE1011">
        <v>2</v>
      </c>
    </row>
    <row r="1012" spans="1:66" ht="14.4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Q1012">
        <v>10</v>
      </c>
      <c r="W1012">
        <v>1</v>
      </c>
      <c r="AJ1012">
        <v>1</v>
      </c>
      <c r="AY1012">
        <v>5</v>
      </c>
      <c r="AZ1012">
        <v>2</v>
      </c>
      <c r="BA1012">
        <v>1</v>
      </c>
    </row>
    <row r="1013" spans="1:66" ht="14.4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W1013">
        <v>1</v>
      </c>
      <c r="AJ1013">
        <v>5</v>
      </c>
      <c r="AY1013">
        <v>1</v>
      </c>
      <c r="BA1013">
        <v>5</v>
      </c>
    </row>
    <row r="1014" spans="1:66" ht="14.4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Q1014">
        <v>2</v>
      </c>
      <c r="W1014">
        <v>1</v>
      </c>
      <c r="AJ1014">
        <v>5</v>
      </c>
      <c r="AY1014">
        <v>1</v>
      </c>
      <c r="AZ1014">
        <v>1</v>
      </c>
      <c r="BA1014">
        <v>5</v>
      </c>
    </row>
    <row r="1015" spans="1:66" ht="14.4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Q1015">
        <v>1</v>
      </c>
      <c r="AJ1015">
        <v>2</v>
      </c>
      <c r="BA1015">
        <v>2</v>
      </c>
    </row>
    <row r="1016" spans="1:66" ht="14.4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W1016">
        <v>1</v>
      </c>
      <c r="AJ1016">
        <v>5</v>
      </c>
      <c r="AZ1016">
        <v>1</v>
      </c>
    </row>
    <row r="1017" spans="1:66" ht="14.4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AJ1017">
        <v>2</v>
      </c>
      <c r="AY1017">
        <v>1</v>
      </c>
      <c r="AZ1017">
        <v>1</v>
      </c>
    </row>
    <row r="1018" spans="1:66" ht="14.4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AJ1018">
        <v>1</v>
      </c>
      <c r="BG1018">
        <v>1</v>
      </c>
    </row>
    <row r="1019" spans="1:66" ht="14.4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AJ1019">
        <v>5</v>
      </c>
      <c r="AY1019">
        <v>1</v>
      </c>
      <c r="AZ1019">
        <v>1</v>
      </c>
      <c r="BC1019">
        <v>5</v>
      </c>
      <c r="BF1019">
        <v>1</v>
      </c>
      <c r="BG1019">
        <v>1</v>
      </c>
    </row>
    <row r="1020" spans="1:66" ht="14.4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W1020">
        <v>1</v>
      </c>
      <c r="AJ1020">
        <v>2</v>
      </c>
      <c r="BC1020">
        <v>5</v>
      </c>
      <c r="BF1020">
        <v>1</v>
      </c>
    </row>
    <row r="1021" spans="1:66" ht="14.4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W1021">
        <v>1</v>
      </c>
      <c r="AJ1021">
        <v>1</v>
      </c>
      <c r="AY1021">
        <v>1</v>
      </c>
      <c r="AZ1021">
        <v>1</v>
      </c>
      <c r="BC1021">
        <v>1</v>
      </c>
    </row>
    <row r="1022" spans="1:66" ht="14.4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W1022">
        <v>1</v>
      </c>
      <c r="AJ1022">
        <v>1</v>
      </c>
      <c r="AY1022">
        <v>1</v>
      </c>
      <c r="BC1022">
        <v>1</v>
      </c>
      <c r="BF1022">
        <v>1</v>
      </c>
      <c r="BG1022">
        <v>1</v>
      </c>
    </row>
    <row r="1023" spans="1:66" ht="14.4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AJ1023">
        <v>1</v>
      </c>
      <c r="AY1023">
        <v>1</v>
      </c>
      <c r="AZ1023">
        <v>1</v>
      </c>
      <c r="BH1023">
        <v>1</v>
      </c>
    </row>
    <row r="1024" spans="1:66" ht="14.4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X1024">
        <v>1</v>
      </c>
      <c r="AJ1024">
        <v>2</v>
      </c>
      <c r="AY1024">
        <v>1</v>
      </c>
      <c r="BC1024">
        <v>1</v>
      </c>
      <c r="BG1024">
        <v>1</v>
      </c>
    </row>
    <row r="1025" spans="1:81" ht="14.4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X1025">
        <v>1</v>
      </c>
      <c r="AJ1025">
        <v>5</v>
      </c>
      <c r="AY1025">
        <v>1</v>
      </c>
      <c r="BE1025">
        <v>1</v>
      </c>
      <c r="BG1025">
        <v>1</v>
      </c>
      <c r="BK1025">
        <v>1</v>
      </c>
    </row>
    <row r="1026" spans="1:81" ht="14.4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X1026">
        <v>1</v>
      </c>
      <c r="AJ1026">
        <v>10</v>
      </c>
      <c r="AY1026">
        <v>5</v>
      </c>
      <c r="AZ1026">
        <v>1</v>
      </c>
      <c r="BC1026">
        <v>1</v>
      </c>
      <c r="BD1026">
        <v>1</v>
      </c>
      <c r="BE1026">
        <v>1</v>
      </c>
      <c r="BH1026">
        <v>2</v>
      </c>
      <c r="BI1026">
        <v>1</v>
      </c>
      <c r="BR1026">
        <v>1</v>
      </c>
    </row>
    <row r="1027" spans="1:81" ht="14.4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Q1027">
        <v>5</v>
      </c>
      <c r="R1027">
        <v>10</v>
      </c>
      <c r="X1027">
        <v>5</v>
      </c>
      <c r="AJ1027">
        <v>10</v>
      </c>
      <c r="AY1027">
        <v>10</v>
      </c>
      <c r="BC1027">
        <v>20</v>
      </c>
      <c r="BE1027">
        <v>1</v>
      </c>
      <c r="BH1027">
        <v>5</v>
      </c>
      <c r="BI1027">
        <v>2</v>
      </c>
      <c r="BK1027">
        <v>1</v>
      </c>
      <c r="BL1027">
        <v>1</v>
      </c>
    </row>
    <row r="1028" spans="1:81" ht="14.4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X1028">
        <v>15</v>
      </c>
      <c r="AJ1028">
        <v>10</v>
      </c>
      <c r="AY1028">
        <v>5</v>
      </c>
      <c r="AZ1028">
        <v>10</v>
      </c>
      <c r="BD1028">
        <v>10</v>
      </c>
      <c r="BE1028">
        <v>2</v>
      </c>
      <c r="BK1028">
        <v>1</v>
      </c>
    </row>
    <row r="1029" spans="1:81" ht="14.4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Q1029">
        <v>5</v>
      </c>
      <c r="AJ1029">
        <v>5</v>
      </c>
      <c r="AY1029">
        <v>5</v>
      </c>
      <c r="AZ1029">
        <v>3</v>
      </c>
      <c r="BA1029">
        <v>1</v>
      </c>
      <c r="BC1029">
        <v>1</v>
      </c>
    </row>
    <row r="1030" spans="1:81" ht="14.4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AJ1030">
        <v>3</v>
      </c>
      <c r="AY1030">
        <v>1</v>
      </c>
      <c r="BA1030">
        <v>1</v>
      </c>
      <c r="BC1030">
        <v>1</v>
      </c>
    </row>
    <row r="1031" spans="1:81" ht="14.4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AJ1031">
        <v>2</v>
      </c>
      <c r="AY1031">
        <v>1</v>
      </c>
      <c r="BA1031">
        <v>5</v>
      </c>
    </row>
    <row r="1032" spans="1:81" ht="14.4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AJ1032">
        <v>1</v>
      </c>
      <c r="AY1032">
        <v>1</v>
      </c>
      <c r="BA1032">
        <v>1</v>
      </c>
      <c r="BC1032">
        <v>1</v>
      </c>
    </row>
    <row r="1033" spans="1:81" ht="14.4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W1033">
        <v>1</v>
      </c>
      <c r="AJ1033">
        <v>1</v>
      </c>
      <c r="AY1033">
        <v>1</v>
      </c>
      <c r="AZ1033">
        <v>1</v>
      </c>
      <c r="BA1033">
        <v>1</v>
      </c>
    </row>
    <row r="1034" spans="1:81" ht="14.4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AJ1034">
        <v>1</v>
      </c>
      <c r="AY1034">
        <v>1</v>
      </c>
    </row>
    <row r="1035" spans="1:81" ht="14.4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Q1035">
        <v>1</v>
      </c>
      <c r="W1035">
        <v>1</v>
      </c>
      <c r="AJ1035">
        <v>5</v>
      </c>
      <c r="AY1035">
        <v>1</v>
      </c>
      <c r="AZ1035">
        <v>2</v>
      </c>
      <c r="BC1035">
        <v>1</v>
      </c>
    </row>
    <row r="1036" spans="1:81" ht="14.4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AJ1036">
        <v>1</v>
      </c>
      <c r="AY1036">
        <v>1</v>
      </c>
      <c r="BA1036">
        <v>1</v>
      </c>
      <c r="BF1036">
        <v>1</v>
      </c>
    </row>
    <row r="1037" spans="1:81" ht="14.4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AJ1037">
        <v>2</v>
      </c>
    </row>
    <row r="1038" spans="1:81" ht="14.4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R1038">
        <v>1</v>
      </c>
      <c r="X1038">
        <v>1</v>
      </c>
      <c r="AJ1038">
        <v>5</v>
      </c>
      <c r="AY1038">
        <v>1</v>
      </c>
      <c r="BC1038">
        <v>1</v>
      </c>
      <c r="BF1038">
        <v>1</v>
      </c>
      <c r="CC1038">
        <v>1</v>
      </c>
    </row>
    <row r="1039" spans="1:81" ht="14.4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X1039">
        <v>1</v>
      </c>
      <c r="AJ1039">
        <v>3</v>
      </c>
      <c r="AY1039">
        <v>2</v>
      </c>
      <c r="AZ1039">
        <v>1</v>
      </c>
      <c r="BD1039">
        <v>1</v>
      </c>
      <c r="BE1039">
        <v>1</v>
      </c>
      <c r="BG1039">
        <v>1</v>
      </c>
      <c r="BI1039">
        <v>1</v>
      </c>
    </row>
    <row r="1040" spans="1:81" ht="14.4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R1040">
        <v>3</v>
      </c>
      <c r="X1040">
        <v>3</v>
      </c>
      <c r="AJ1040">
        <v>10</v>
      </c>
      <c r="AY1040">
        <v>3</v>
      </c>
      <c r="AZ1040">
        <v>3</v>
      </c>
      <c r="BE1040">
        <v>2</v>
      </c>
      <c r="BG1040">
        <v>2</v>
      </c>
      <c r="BI1040">
        <v>1</v>
      </c>
    </row>
    <row r="1041" spans="1:64" ht="14.4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AJ1041">
        <v>5</v>
      </c>
      <c r="AY1041">
        <v>1</v>
      </c>
      <c r="BD1041">
        <v>1</v>
      </c>
      <c r="BE1041">
        <v>1</v>
      </c>
      <c r="BG1041">
        <v>1</v>
      </c>
      <c r="BH1041">
        <v>2</v>
      </c>
    </row>
    <row r="1042" spans="1:64" ht="14.4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R1042">
        <v>2</v>
      </c>
      <c r="X1042">
        <v>1</v>
      </c>
      <c r="AJ1042">
        <v>10</v>
      </c>
      <c r="AY1042">
        <v>5</v>
      </c>
      <c r="BE1042">
        <v>1</v>
      </c>
      <c r="BI1042">
        <v>3</v>
      </c>
      <c r="BL1042">
        <v>3</v>
      </c>
    </row>
    <row r="1043" spans="1:64" ht="14.4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R1043">
        <v>5</v>
      </c>
      <c r="X1043">
        <v>3</v>
      </c>
      <c r="AJ1043">
        <v>15</v>
      </c>
      <c r="AY1043">
        <v>5</v>
      </c>
      <c r="AZ1043">
        <v>3</v>
      </c>
      <c r="BD1043">
        <v>5</v>
      </c>
      <c r="BE1043">
        <v>3</v>
      </c>
      <c r="BI1043">
        <v>3</v>
      </c>
      <c r="BL1043">
        <v>3</v>
      </c>
    </row>
    <row r="1044" spans="1:64" ht="14.4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75</v>
      </c>
      <c r="R1044">
        <v>5</v>
      </c>
      <c r="X1044">
        <v>5</v>
      </c>
      <c r="AJ1044">
        <v>30</v>
      </c>
      <c r="AY1044">
        <v>2</v>
      </c>
      <c r="AZ1044">
        <v>10</v>
      </c>
      <c r="BD1044">
        <v>5</v>
      </c>
      <c r="BH1044">
        <v>3</v>
      </c>
      <c r="BI1044">
        <v>5</v>
      </c>
      <c r="BK1044">
        <v>3</v>
      </c>
      <c r="BL1044">
        <v>5</v>
      </c>
    </row>
    <row r="1045" spans="1:64" ht="14.4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Q1045">
        <v>15</v>
      </c>
      <c r="W1045">
        <v>2</v>
      </c>
      <c r="AC1045">
        <v>1</v>
      </c>
      <c r="AJ1045">
        <v>1</v>
      </c>
      <c r="AY1045">
        <v>5</v>
      </c>
      <c r="AZ1045">
        <v>1</v>
      </c>
      <c r="BA1045">
        <v>1</v>
      </c>
      <c r="BC1045">
        <v>5</v>
      </c>
    </row>
    <row r="1046" spans="1:64" ht="14.4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Q1046">
        <v>1</v>
      </c>
      <c r="AJ1046">
        <v>4</v>
      </c>
      <c r="BA1046">
        <v>2</v>
      </c>
    </row>
    <row r="1047" spans="1:64" ht="14.4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Q1047">
        <v>5</v>
      </c>
      <c r="AJ1047">
        <v>5</v>
      </c>
      <c r="AY1047">
        <v>1</v>
      </c>
      <c r="AZ1047">
        <v>2</v>
      </c>
      <c r="BA1047">
        <v>20</v>
      </c>
    </row>
    <row r="1048" spans="1:64" ht="14.4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Q1048">
        <v>2</v>
      </c>
      <c r="AJ1048">
        <v>2</v>
      </c>
      <c r="AY1048">
        <v>1</v>
      </c>
      <c r="AZ1048">
        <v>1</v>
      </c>
      <c r="BB1048">
        <v>1</v>
      </c>
    </row>
    <row r="1049" spans="1:64" ht="14.4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AJ1049">
        <v>3</v>
      </c>
      <c r="AY1049">
        <v>1</v>
      </c>
      <c r="BF1049">
        <v>1</v>
      </c>
    </row>
    <row r="1050" spans="1:64" ht="14.4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Q1050">
        <v>3</v>
      </c>
      <c r="AJ1050">
        <v>1</v>
      </c>
      <c r="AY1050">
        <v>1</v>
      </c>
      <c r="AZ1050">
        <v>1</v>
      </c>
      <c r="BC1050">
        <v>3</v>
      </c>
    </row>
    <row r="1051" spans="1:64" ht="14.4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AJ1051">
        <v>3</v>
      </c>
    </row>
    <row r="1052" spans="1:64" ht="14.4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Q1052">
        <v>10</v>
      </c>
      <c r="AJ1052">
        <v>1</v>
      </c>
      <c r="AY1052">
        <v>5</v>
      </c>
      <c r="AZ1052">
        <v>5</v>
      </c>
      <c r="BC1052">
        <v>5</v>
      </c>
      <c r="BE1052">
        <v>1</v>
      </c>
    </row>
    <row r="1053" spans="1:64" ht="14.4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Q1053">
        <v>1</v>
      </c>
      <c r="X1053">
        <v>1</v>
      </c>
      <c r="AJ1053">
        <v>1</v>
      </c>
      <c r="AY1053">
        <v>30</v>
      </c>
      <c r="AZ1053">
        <v>3</v>
      </c>
      <c r="BF1053">
        <v>1</v>
      </c>
      <c r="BJ1053">
        <v>1</v>
      </c>
    </row>
    <row r="1054" spans="1:64" ht="14.4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Q1054">
        <v>15</v>
      </c>
      <c r="W1054">
        <v>1</v>
      </c>
      <c r="AC1054">
        <v>1</v>
      </c>
      <c r="AJ1054">
        <v>1</v>
      </c>
      <c r="AY1054">
        <v>1</v>
      </c>
      <c r="AZ1054">
        <v>5</v>
      </c>
      <c r="BC1054">
        <v>5</v>
      </c>
    </row>
    <row r="1055" spans="1:64" ht="14.4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Q1055">
        <v>1</v>
      </c>
      <c r="W1055">
        <v>1</v>
      </c>
      <c r="AJ1055">
        <v>5</v>
      </c>
      <c r="AY1055">
        <v>1</v>
      </c>
      <c r="AZ1055">
        <v>1</v>
      </c>
      <c r="BA1055">
        <v>2</v>
      </c>
    </row>
    <row r="1056" spans="1:64" ht="14.4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Q1056">
        <v>1</v>
      </c>
      <c r="W1056">
        <v>1</v>
      </c>
      <c r="AJ1056">
        <v>5</v>
      </c>
      <c r="AY1056">
        <v>1</v>
      </c>
      <c r="BA1056">
        <v>2</v>
      </c>
    </row>
    <row r="1057" spans="1:63" ht="14.4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Q1057">
        <v>1</v>
      </c>
      <c r="W1057">
        <v>1</v>
      </c>
      <c r="AJ1057">
        <v>1</v>
      </c>
      <c r="AY1057">
        <v>1</v>
      </c>
      <c r="AZ1057">
        <v>1</v>
      </c>
      <c r="BA1057">
        <v>1</v>
      </c>
    </row>
    <row r="1058" spans="1:63" ht="14.4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AJ1058">
        <v>1</v>
      </c>
      <c r="AZ1058">
        <v>1</v>
      </c>
    </row>
    <row r="1059" spans="1:63" ht="14.4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AJ1059">
        <v>1</v>
      </c>
    </row>
    <row r="1060" spans="1:63" ht="14.4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AJ1060">
        <v>1</v>
      </c>
      <c r="AY1060">
        <v>1</v>
      </c>
      <c r="BG1060">
        <v>1</v>
      </c>
    </row>
    <row r="1061" spans="1:63" ht="14.4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AJ1061">
        <v>1</v>
      </c>
      <c r="BG1061">
        <v>1</v>
      </c>
    </row>
    <row r="1062" spans="1:63" ht="14.4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AJ1062">
        <v>1</v>
      </c>
      <c r="AY1062">
        <v>1</v>
      </c>
    </row>
    <row r="1063" spans="1:63" ht="14.4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W1063">
        <v>1</v>
      </c>
      <c r="AJ1063">
        <v>1</v>
      </c>
      <c r="AY1063">
        <v>1</v>
      </c>
      <c r="BC1063">
        <v>1</v>
      </c>
      <c r="BG1063">
        <v>1</v>
      </c>
    </row>
    <row r="1064" spans="1:63" ht="14.4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X1064">
        <v>1</v>
      </c>
      <c r="AJ1064">
        <v>1</v>
      </c>
      <c r="AY1064">
        <v>1</v>
      </c>
      <c r="BC1064">
        <v>1</v>
      </c>
      <c r="BF1064">
        <v>1</v>
      </c>
      <c r="BG1064">
        <v>1</v>
      </c>
    </row>
    <row r="1065" spans="1:63" ht="14.4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Q1065">
        <v>5</v>
      </c>
      <c r="AJ1065">
        <v>1</v>
      </c>
      <c r="AY1065">
        <v>5</v>
      </c>
      <c r="AZ1065">
        <v>2</v>
      </c>
      <c r="BF1065">
        <v>1</v>
      </c>
      <c r="BG1065">
        <v>1</v>
      </c>
    </row>
    <row r="1066" spans="1:63" ht="14.4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X1066">
        <v>1</v>
      </c>
      <c r="AJ1066">
        <v>1</v>
      </c>
      <c r="AY1066">
        <v>1</v>
      </c>
      <c r="BD1066">
        <v>1</v>
      </c>
      <c r="BG1066">
        <v>1</v>
      </c>
    </row>
    <row r="1067" spans="1:63" ht="14.4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X1067">
        <v>1</v>
      </c>
      <c r="AJ1067">
        <v>1</v>
      </c>
      <c r="AY1067">
        <v>1</v>
      </c>
      <c r="BE1067">
        <v>1</v>
      </c>
      <c r="BF1067">
        <v>1</v>
      </c>
      <c r="BG1067">
        <v>1</v>
      </c>
    </row>
    <row r="1068" spans="1:63" ht="14.4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X1068">
        <v>1</v>
      </c>
      <c r="AJ1068">
        <v>2</v>
      </c>
      <c r="AY1068">
        <v>1</v>
      </c>
      <c r="BC1068">
        <v>1</v>
      </c>
      <c r="BH1068">
        <v>5</v>
      </c>
      <c r="BI1068">
        <v>1</v>
      </c>
    </row>
    <row r="1069" spans="1:63" ht="14.4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R1069">
        <v>15</v>
      </c>
      <c r="X1069">
        <v>1</v>
      </c>
      <c r="AJ1069">
        <v>5</v>
      </c>
      <c r="AY1069">
        <v>2</v>
      </c>
      <c r="BC1069">
        <v>1</v>
      </c>
      <c r="BD1069">
        <v>5</v>
      </c>
      <c r="BK1069">
        <v>10</v>
      </c>
    </row>
    <row r="1070" spans="1:63" ht="14.4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X1070">
        <v>5</v>
      </c>
      <c r="AJ1070">
        <v>10</v>
      </c>
      <c r="AY1070">
        <v>5</v>
      </c>
      <c r="BC1070">
        <v>20</v>
      </c>
      <c r="BG1070">
        <v>1</v>
      </c>
      <c r="BH1070">
        <v>2</v>
      </c>
      <c r="BK1070">
        <v>2</v>
      </c>
    </row>
    <row r="1071" spans="1:63" ht="14.4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X1071">
        <v>10</v>
      </c>
      <c r="AJ1071">
        <v>5</v>
      </c>
      <c r="AY1071">
        <v>5</v>
      </c>
      <c r="AZ1071">
        <v>10</v>
      </c>
      <c r="BC1071">
        <v>10</v>
      </c>
      <c r="BE1071">
        <v>5</v>
      </c>
      <c r="BH1071">
        <v>10</v>
      </c>
    </row>
    <row r="1072" spans="1:63" ht="14.4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Q1072">
        <v>5</v>
      </c>
      <c r="W1072">
        <v>2</v>
      </c>
      <c r="AC1072">
        <v>1</v>
      </c>
      <c r="AD1072">
        <v>1</v>
      </c>
      <c r="AJ1072">
        <v>3</v>
      </c>
      <c r="AY1072">
        <v>3</v>
      </c>
      <c r="AZ1072">
        <v>2</v>
      </c>
      <c r="BA1072">
        <v>1</v>
      </c>
      <c r="BC1072">
        <v>4</v>
      </c>
    </row>
    <row r="1073" spans="1:62" ht="14.4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AJ1073">
        <v>1</v>
      </c>
      <c r="AY1073">
        <v>2</v>
      </c>
      <c r="AZ1073">
        <v>1</v>
      </c>
      <c r="BA1073">
        <v>1</v>
      </c>
    </row>
    <row r="1074" spans="1:62" ht="14.4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AJ1074">
        <v>3</v>
      </c>
      <c r="AY1074">
        <v>1</v>
      </c>
      <c r="BB1074">
        <v>2</v>
      </c>
    </row>
    <row r="1075" spans="1:62" ht="14.4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AJ1075">
        <v>3</v>
      </c>
      <c r="AY1075">
        <v>1</v>
      </c>
    </row>
    <row r="1076" spans="1:62" ht="14.4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Q1076">
        <v>1</v>
      </c>
      <c r="AJ1076">
        <v>2</v>
      </c>
      <c r="AY1076">
        <v>4</v>
      </c>
    </row>
    <row r="1077" spans="1:62" ht="14.4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AJ1077">
        <v>2</v>
      </c>
    </row>
    <row r="1078" spans="1:62" ht="14.4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AJ1078">
        <v>3</v>
      </c>
      <c r="AY1078">
        <v>2</v>
      </c>
      <c r="AZ1078">
        <v>1</v>
      </c>
      <c r="BC1078">
        <v>5</v>
      </c>
    </row>
    <row r="1079" spans="1:62" ht="14.4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AJ1079">
        <v>1</v>
      </c>
      <c r="AY1079">
        <v>1</v>
      </c>
      <c r="BC1079">
        <v>1</v>
      </c>
      <c r="BF1079">
        <v>1</v>
      </c>
    </row>
    <row r="1080" spans="1:62" ht="14.4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AJ1080">
        <v>2</v>
      </c>
    </row>
    <row r="1081" spans="1:62" ht="14.4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AJ1081">
        <v>2</v>
      </c>
      <c r="BF1081">
        <v>1</v>
      </c>
    </row>
    <row r="1082" spans="1:62" ht="14.4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AJ1082">
        <v>3</v>
      </c>
      <c r="AY1082">
        <v>3</v>
      </c>
      <c r="AZ1082">
        <v>1</v>
      </c>
    </row>
    <row r="1083" spans="1:62" ht="14.4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R1083">
        <v>2</v>
      </c>
      <c r="X1083">
        <v>3</v>
      </c>
      <c r="Y1083">
        <v>1</v>
      </c>
      <c r="AJ1083">
        <v>2</v>
      </c>
      <c r="AY1083">
        <v>3</v>
      </c>
      <c r="BE1083">
        <v>1</v>
      </c>
      <c r="BF1083">
        <v>2</v>
      </c>
      <c r="BG1083">
        <v>1</v>
      </c>
      <c r="BI1083">
        <v>1</v>
      </c>
    </row>
    <row r="1084" spans="1:62" ht="14.4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Q1084">
        <v>1</v>
      </c>
      <c r="X1084">
        <v>1</v>
      </c>
      <c r="AJ1084">
        <v>5</v>
      </c>
      <c r="AY1084">
        <v>1</v>
      </c>
      <c r="AZ1084">
        <v>2</v>
      </c>
      <c r="BE1084">
        <v>1</v>
      </c>
      <c r="BG1084">
        <v>1</v>
      </c>
      <c r="BH1084">
        <v>2</v>
      </c>
      <c r="BI1084">
        <v>1</v>
      </c>
      <c r="BJ1084">
        <v>1</v>
      </c>
    </row>
    <row r="1085" spans="1:62" ht="14.4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X1085">
        <v>1</v>
      </c>
      <c r="AJ1085">
        <v>10</v>
      </c>
      <c r="AY1085">
        <v>1</v>
      </c>
      <c r="BC1085">
        <v>1</v>
      </c>
      <c r="BE1085">
        <v>1</v>
      </c>
      <c r="BG1085">
        <v>1</v>
      </c>
      <c r="BH1085">
        <v>1</v>
      </c>
      <c r="BI1085">
        <v>1</v>
      </c>
      <c r="BJ1085">
        <v>1</v>
      </c>
    </row>
    <row r="1086" spans="1:62" ht="14.4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R1086">
        <v>25</v>
      </c>
      <c r="X1086">
        <v>1</v>
      </c>
      <c r="AJ1086">
        <v>2</v>
      </c>
      <c r="AY1086">
        <v>1</v>
      </c>
      <c r="AZ1086">
        <v>1</v>
      </c>
      <c r="BC1086">
        <v>5</v>
      </c>
      <c r="BG1086">
        <v>1</v>
      </c>
      <c r="BH1086">
        <v>2</v>
      </c>
      <c r="BI1086">
        <v>1</v>
      </c>
      <c r="BJ1086">
        <v>1</v>
      </c>
    </row>
    <row r="1087" spans="1:62" ht="14.4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Q1087">
        <v>10</v>
      </c>
      <c r="W1087">
        <v>1</v>
      </c>
      <c r="AC1087">
        <v>1</v>
      </c>
      <c r="AJ1087">
        <v>1</v>
      </c>
      <c r="AY1087">
        <v>3</v>
      </c>
      <c r="AZ1087">
        <v>5</v>
      </c>
      <c r="BA1087">
        <v>1</v>
      </c>
      <c r="BC1087">
        <v>3</v>
      </c>
    </row>
    <row r="1088" spans="1:62" ht="14.4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AJ1088">
        <v>1</v>
      </c>
      <c r="AY1088">
        <v>1</v>
      </c>
      <c r="BA1088">
        <v>1</v>
      </c>
    </row>
    <row r="1089" spans="1:58" ht="14.4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Q1089">
        <v>3</v>
      </c>
      <c r="AJ1089">
        <v>5</v>
      </c>
      <c r="AY1089">
        <v>1</v>
      </c>
      <c r="BA1089">
        <v>1</v>
      </c>
    </row>
    <row r="1090" spans="1:58" ht="14.4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Q1090">
        <v>2</v>
      </c>
      <c r="AJ1090">
        <v>3</v>
      </c>
      <c r="BA1090">
        <v>1</v>
      </c>
      <c r="BC1090">
        <v>1</v>
      </c>
    </row>
    <row r="1091" spans="1:58" ht="14.4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AJ1091">
        <v>1</v>
      </c>
      <c r="AY1091">
        <v>3</v>
      </c>
    </row>
    <row r="1092" spans="1:58" ht="14.4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Q1092">
        <v>5</v>
      </c>
      <c r="AY1092">
        <v>10</v>
      </c>
      <c r="AZ1092">
        <v>40</v>
      </c>
    </row>
    <row r="1093" spans="1:58" ht="14.4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AJ1093">
        <v>3</v>
      </c>
      <c r="AY1093">
        <v>4</v>
      </c>
      <c r="AZ1093">
        <v>2</v>
      </c>
      <c r="BF1093">
        <v>5</v>
      </c>
    </row>
    <row r="1094" spans="1:58" ht="14.4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Q1094">
        <v>10</v>
      </c>
      <c r="W1094">
        <v>2</v>
      </c>
      <c r="AY1094">
        <v>5</v>
      </c>
      <c r="AZ1094">
        <v>10</v>
      </c>
      <c r="BC1094">
        <v>5</v>
      </c>
    </row>
    <row r="1095" spans="1:58" ht="14.4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Q1095">
        <v>1</v>
      </c>
      <c r="AJ1095">
        <v>2</v>
      </c>
      <c r="AY1095">
        <v>1</v>
      </c>
      <c r="AZ1095">
        <v>2</v>
      </c>
      <c r="BA1095">
        <v>5</v>
      </c>
    </row>
    <row r="1096" spans="1:58" ht="14.4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Q1096">
        <v>1</v>
      </c>
      <c r="AJ1096">
        <v>1</v>
      </c>
      <c r="AY1096">
        <v>2</v>
      </c>
      <c r="AZ1096">
        <v>2</v>
      </c>
      <c r="BA1096">
        <v>1</v>
      </c>
      <c r="BC1096">
        <v>1</v>
      </c>
    </row>
    <row r="1097" spans="1:58" ht="14.4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AJ1097">
        <v>1</v>
      </c>
      <c r="BC1097">
        <v>1</v>
      </c>
    </row>
    <row r="1098" spans="1:58" ht="14.4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BA1098">
        <v>10</v>
      </c>
      <c r="BB1098">
        <v>1</v>
      </c>
    </row>
    <row r="1099" spans="1:58" ht="14.4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AJ1099">
        <v>1</v>
      </c>
    </row>
    <row r="1100" spans="1:58" ht="14.4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BC1100">
        <v>1</v>
      </c>
    </row>
    <row r="1101" spans="1:58" ht="14.4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Y1101">
        <v>2</v>
      </c>
      <c r="AZ1101">
        <v>1</v>
      </c>
      <c r="BC1101">
        <v>1</v>
      </c>
    </row>
    <row r="1102" spans="1:58" ht="14.4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Q1102">
        <v>5</v>
      </c>
      <c r="W1102">
        <v>1</v>
      </c>
      <c r="AC1102">
        <v>1</v>
      </c>
      <c r="AJ1102">
        <v>2</v>
      </c>
      <c r="AY1102">
        <v>2</v>
      </c>
      <c r="AZ1102">
        <v>1</v>
      </c>
      <c r="BA1102">
        <v>1</v>
      </c>
      <c r="BC1102">
        <v>1</v>
      </c>
    </row>
    <row r="1103" spans="1:58" ht="14.4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AJ1103">
        <v>1</v>
      </c>
      <c r="AY1103">
        <v>1</v>
      </c>
    </row>
    <row r="1104" spans="1:58" ht="14.4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AJ1104">
        <v>1</v>
      </c>
      <c r="AY1104">
        <v>1</v>
      </c>
      <c r="AZ1104">
        <v>1</v>
      </c>
      <c r="BA1104">
        <v>1</v>
      </c>
    </row>
    <row r="1105" spans="1:65" ht="14.4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Q1105">
        <v>1</v>
      </c>
      <c r="AJ1105">
        <v>1</v>
      </c>
      <c r="AY1105">
        <v>1</v>
      </c>
      <c r="AZ1105">
        <v>1</v>
      </c>
      <c r="BA1105">
        <v>1</v>
      </c>
    </row>
    <row r="1106" spans="1:65" ht="14.4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Y1106">
        <v>1</v>
      </c>
      <c r="AZ1106">
        <v>1</v>
      </c>
    </row>
    <row r="1107" spans="1:65" ht="14.4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Y1107">
        <v>1</v>
      </c>
      <c r="AZ1107">
        <v>5</v>
      </c>
    </row>
    <row r="1108" spans="1:65" ht="14.4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AJ1108">
        <v>1</v>
      </c>
      <c r="AY1108">
        <v>1</v>
      </c>
      <c r="AZ1108">
        <v>1</v>
      </c>
    </row>
    <row r="1109" spans="1:65" ht="14.4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AJ1109">
        <v>1</v>
      </c>
      <c r="AY1109">
        <v>1</v>
      </c>
      <c r="AZ1109">
        <v>1</v>
      </c>
      <c r="BF1109">
        <v>1</v>
      </c>
      <c r="BG1109">
        <v>1</v>
      </c>
    </row>
    <row r="1110" spans="1:65" ht="14.4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Q1110">
        <v>20</v>
      </c>
      <c r="W1110">
        <v>1</v>
      </c>
      <c r="AC1110">
        <v>2</v>
      </c>
      <c r="AY1110">
        <v>5</v>
      </c>
      <c r="AZ1110">
        <v>5</v>
      </c>
      <c r="BC1110">
        <v>10</v>
      </c>
    </row>
    <row r="1111" spans="1:65" ht="14.4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AJ1111">
        <v>5</v>
      </c>
      <c r="AY1111">
        <v>1</v>
      </c>
      <c r="BA1111">
        <v>2</v>
      </c>
    </row>
    <row r="1112" spans="1:65" ht="14.4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Q1112">
        <v>10</v>
      </c>
      <c r="AJ1112">
        <v>20</v>
      </c>
      <c r="AY1112">
        <v>5</v>
      </c>
      <c r="AZ1112">
        <v>20</v>
      </c>
    </row>
    <row r="1113" spans="1:65" ht="14.4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Q1113">
        <v>1</v>
      </c>
      <c r="AJ1113">
        <v>3</v>
      </c>
      <c r="AY1113">
        <v>2</v>
      </c>
      <c r="BC1113">
        <v>2</v>
      </c>
    </row>
    <row r="1114" spans="1:65" ht="14.4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AJ1114">
        <v>3</v>
      </c>
      <c r="AY1114">
        <v>3</v>
      </c>
      <c r="AZ1114">
        <v>1</v>
      </c>
      <c r="BF1114">
        <v>1</v>
      </c>
      <c r="BM1114">
        <v>1</v>
      </c>
    </row>
    <row r="1115" spans="1:65" ht="14.4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Q1115">
        <v>3</v>
      </c>
      <c r="AY1115">
        <v>5</v>
      </c>
      <c r="AZ1115">
        <v>15</v>
      </c>
    </row>
    <row r="1116" spans="1:65" ht="14.4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AJ1116">
        <v>2</v>
      </c>
      <c r="BB1116">
        <v>2</v>
      </c>
      <c r="BF1116">
        <v>5</v>
      </c>
    </row>
    <row r="1117" spans="1:65" ht="14.4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Q1117">
        <v>10</v>
      </c>
      <c r="V1117">
        <v>1</v>
      </c>
      <c r="AJ1117">
        <v>2</v>
      </c>
      <c r="AY1117">
        <v>10</v>
      </c>
      <c r="AZ1117">
        <v>5</v>
      </c>
      <c r="BB1117">
        <v>1</v>
      </c>
      <c r="BF1117">
        <v>5</v>
      </c>
      <c r="BM1117">
        <v>1</v>
      </c>
    </row>
    <row r="1118" spans="1:65" ht="14.4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V1118">
        <v>1</v>
      </c>
      <c r="X1118">
        <v>1</v>
      </c>
      <c r="AJ1118">
        <v>10</v>
      </c>
      <c r="AY1118">
        <v>20</v>
      </c>
      <c r="AZ1118">
        <v>20</v>
      </c>
      <c r="BF1118">
        <v>30</v>
      </c>
    </row>
    <row r="1119" spans="1:65" ht="14.4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Q1119">
        <v>10</v>
      </c>
      <c r="AC1119">
        <v>1</v>
      </c>
      <c r="AY1119">
        <v>1</v>
      </c>
      <c r="AZ1119">
        <v>5</v>
      </c>
    </row>
    <row r="1120" spans="1:65" ht="14.4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AJ1120">
        <v>5</v>
      </c>
      <c r="AY1120">
        <v>1</v>
      </c>
      <c r="AZ1120">
        <v>1</v>
      </c>
      <c r="BA1120">
        <v>1</v>
      </c>
    </row>
    <row r="1121" spans="1:63" ht="14.4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Q1121">
        <v>1</v>
      </c>
      <c r="AJ1121">
        <v>1</v>
      </c>
      <c r="AY1121">
        <v>1</v>
      </c>
      <c r="AZ1121">
        <v>5</v>
      </c>
      <c r="BA1121">
        <v>1</v>
      </c>
    </row>
    <row r="1122" spans="1:63" ht="14.4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Q1122">
        <v>1</v>
      </c>
      <c r="AJ1122">
        <v>1</v>
      </c>
      <c r="AY1122">
        <v>1</v>
      </c>
      <c r="AZ1122">
        <v>1</v>
      </c>
    </row>
    <row r="1123" spans="1:63" ht="14.4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Z1123">
        <v>1</v>
      </c>
    </row>
    <row r="1124" spans="1:63" ht="14.4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V1124">
        <v>1</v>
      </c>
      <c r="AJ1124">
        <v>1</v>
      </c>
    </row>
    <row r="1125" spans="1:63" ht="14.4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Y1125">
        <v>1</v>
      </c>
    </row>
    <row r="1126" spans="1:63" ht="14.4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AJ1126">
        <v>1</v>
      </c>
      <c r="AY1126">
        <v>1</v>
      </c>
      <c r="AZ1126">
        <v>1</v>
      </c>
    </row>
    <row r="1127" spans="1:63" ht="14.4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AJ1127">
        <v>1</v>
      </c>
    </row>
    <row r="1128" spans="1:63" ht="14.4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AJ1128">
        <v>1</v>
      </c>
      <c r="AY1128">
        <v>1</v>
      </c>
      <c r="AZ1128">
        <v>5</v>
      </c>
      <c r="BG1128">
        <v>1</v>
      </c>
    </row>
    <row r="1129" spans="1:63" ht="14.4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Y1129">
        <v>1</v>
      </c>
      <c r="BG1129">
        <v>1</v>
      </c>
    </row>
    <row r="1130" spans="1:63" ht="14.4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AJ1130">
        <v>1</v>
      </c>
      <c r="AY1130">
        <v>5</v>
      </c>
      <c r="AZ1130">
        <v>10</v>
      </c>
      <c r="BG1130">
        <v>1</v>
      </c>
    </row>
    <row r="1131" spans="1:63" ht="14.4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AJ1131">
        <v>1</v>
      </c>
      <c r="AY1131">
        <v>5</v>
      </c>
      <c r="AZ1131">
        <v>5</v>
      </c>
      <c r="BF1131">
        <v>1</v>
      </c>
      <c r="BG1131">
        <v>2</v>
      </c>
    </row>
    <row r="1132" spans="1:63" ht="14.4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V1132">
        <v>1</v>
      </c>
      <c r="AJ1132">
        <v>1</v>
      </c>
      <c r="AY1132">
        <v>1</v>
      </c>
      <c r="AZ1132">
        <v>1</v>
      </c>
      <c r="BG1132">
        <v>1</v>
      </c>
      <c r="BH1132">
        <v>1</v>
      </c>
    </row>
    <row r="1133" spans="1:63" ht="14.4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X1133">
        <v>1</v>
      </c>
      <c r="AJ1133">
        <v>1</v>
      </c>
      <c r="AY1133">
        <v>2</v>
      </c>
      <c r="AZ1133">
        <v>5</v>
      </c>
      <c r="BG1133">
        <v>1</v>
      </c>
      <c r="BH1133">
        <v>5</v>
      </c>
      <c r="BK1133">
        <v>1</v>
      </c>
    </row>
    <row r="1134" spans="1:63" ht="14.4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AJ1134">
        <v>5</v>
      </c>
      <c r="AY1134">
        <v>2</v>
      </c>
      <c r="BG1134">
        <v>1</v>
      </c>
      <c r="BH1134">
        <v>1</v>
      </c>
      <c r="BK1134">
        <v>1</v>
      </c>
    </row>
    <row r="1135" spans="1:63" ht="14.4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Q1135">
        <v>10</v>
      </c>
      <c r="V1135">
        <v>2</v>
      </c>
      <c r="AJ1135">
        <v>5</v>
      </c>
      <c r="AY1135">
        <v>5</v>
      </c>
      <c r="AZ1135">
        <v>30</v>
      </c>
      <c r="BF1135">
        <v>1</v>
      </c>
      <c r="BG1135">
        <v>5</v>
      </c>
      <c r="BH1135">
        <v>2</v>
      </c>
    </row>
    <row r="1136" spans="1:63" ht="14.4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V1136">
        <v>1</v>
      </c>
      <c r="AJ1136">
        <v>1</v>
      </c>
      <c r="AY1136">
        <v>10</v>
      </c>
      <c r="AZ1136">
        <v>10</v>
      </c>
      <c r="BG1136">
        <v>10</v>
      </c>
      <c r="BH1136">
        <v>2</v>
      </c>
      <c r="BJ1136">
        <v>1</v>
      </c>
    </row>
    <row r="1137" spans="1:70" ht="14.4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X1137">
        <v>1</v>
      </c>
      <c r="AJ1137">
        <v>5</v>
      </c>
      <c r="AY1137">
        <v>5</v>
      </c>
      <c r="BG1137">
        <v>10</v>
      </c>
      <c r="BH1137">
        <v>1</v>
      </c>
      <c r="BI1137">
        <v>1</v>
      </c>
      <c r="BJ1137">
        <v>1</v>
      </c>
      <c r="BK1137">
        <v>1</v>
      </c>
      <c r="BR1137">
        <v>1</v>
      </c>
    </row>
    <row r="1138" spans="1:70" ht="14.4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Q1138">
        <v>10</v>
      </c>
      <c r="AC1138">
        <v>3</v>
      </c>
      <c r="AJ1138">
        <v>10</v>
      </c>
      <c r="AY1138">
        <v>3</v>
      </c>
      <c r="AZ1138">
        <v>2</v>
      </c>
      <c r="BA1138">
        <v>3</v>
      </c>
    </row>
    <row r="1139" spans="1:70" ht="14.4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AJ1139">
        <v>1</v>
      </c>
      <c r="AY1139">
        <v>2</v>
      </c>
    </row>
    <row r="1140" spans="1:70" ht="14.4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AJ1140">
        <v>1</v>
      </c>
      <c r="AY1140">
        <v>2</v>
      </c>
    </row>
    <row r="1141" spans="1:70" ht="14.4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Y1141">
        <v>2</v>
      </c>
      <c r="AZ1141">
        <v>1</v>
      </c>
    </row>
    <row r="1142" spans="1:70" ht="14.4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Q1142">
        <v>1</v>
      </c>
      <c r="AY1142">
        <v>3</v>
      </c>
      <c r="AZ1142">
        <v>1</v>
      </c>
    </row>
    <row r="1143" spans="1:70" ht="14.4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Q1143">
        <v>1</v>
      </c>
      <c r="AY1143">
        <v>4</v>
      </c>
      <c r="AZ1143">
        <v>2</v>
      </c>
      <c r="BC1143">
        <v>10</v>
      </c>
    </row>
    <row r="1144" spans="1:70" ht="14.4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Y1144">
        <v>1</v>
      </c>
      <c r="AZ1144">
        <v>1</v>
      </c>
      <c r="BC1144">
        <v>1</v>
      </c>
      <c r="BF1144">
        <v>1</v>
      </c>
    </row>
    <row r="1145" spans="1:70" ht="14.4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BF1145">
        <v>1</v>
      </c>
    </row>
    <row r="1146" spans="1:70" ht="14.4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AJ1146">
        <v>2</v>
      </c>
      <c r="AY1146">
        <v>1</v>
      </c>
      <c r="BF1146">
        <v>5</v>
      </c>
      <c r="BK1146">
        <v>2</v>
      </c>
      <c r="BN1146">
        <v>1</v>
      </c>
    </row>
    <row r="1147" spans="1:70" ht="14.4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AJ1147">
        <v>1</v>
      </c>
      <c r="AY1147">
        <v>1</v>
      </c>
      <c r="BF1147">
        <v>5</v>
      </c>
      <c r="BN1147">
        <v>3</v>
      </c>
    </row>
    <row r="1148" spans="1:70" ht="14.4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AJ1148">
        <v>1</v>
      </c>
      <c r="AY1148">
        <v>2</v>
      </c>
      <c r="BF1148">
        <v>2</v>
      </c>
      <c r="BN1148">
        <v>2</v>
      </c>
    </row>
    <row r="1149" spans="1:70" ht="14.4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V1149">
        <v>3</v>
      </c>
      <c r="AJ1149">
        <v>2</v>
      </c>
      <c r="AY1149">
        <v>2</v>
      </c>
      <c r="BF1149">
        <v>3</v>
      </c>
      <c r="BN1149">
        <v>2</v>
      </c>
    </row>
    <row r="1150" spans="1:70" ht="14.4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V1150">
        <v>1</v>
      </c>
      <c r="AJ1150">
        <v>3</v>
      </c>
      <c r="AY1150">
        <v>1</v>
      </c>
      <c r="AZ1150">
        <v>2</v>
      </c>
      <c r="BC1150">
        <v>1</v>
      </c>
      <c r="BF1150">
        <v>15</v>
      </c>
      <c r="BN1150">
        <v>5</v>
      </c>
    </row>
    <row r="1151" spans="1:70" ht="14.4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V1151">
        <v>3</v>
      </c>
      <c r="X1151">
        <v>1</v>
      </c>
      <c r="AY1151">
        <v>5</v>
      </c>
      <c r="BF1151">
        <v>1</v>
      </c>
      <c r="BK1151">
        <v>5</v>
      </c>
      <c r="BN1151">
        <v>5</v>
      </c>
    </row>
    <row r="1152" spans="1:70" ht="14.4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V1152">
        <v>1</v>
      </c>
      <c r="X1152">
        <v>10</v>
      </c>
      <c r="AJ1152">
        <v>15</v>
      </c>
      <c r="AY1152">
        <v>20</v>
      </c>
      <c r="AZ1152">
        <v>2</v>
      </c>
      <c r="BC1152">
        <v>3</v>
      </c>
      <c r="BI1152">
        <v>2</v>
      </c>
      <c r="BK1152">
        <v>2</v>
      </c>
      <c r="BN1152">
        <v>10</v>
      </c>
    </row>
    <row r="1153" spans="1:67" ht="14.4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V1153">
        <v>1</v>
      </c>
      <c r="X1153">
        <v>2</v>
      </c>
      <c r="AJ1153">
        <v>10</v>
      </c>
      <c r="AY1153">
        <v>2</v>
      </c>
      <c r="BF1153">
        <v>3</v>
      </c>
      <c r="BI1153">
        <v>1</v>
      </c>
      <c r="BN1153">
        <v>2</v>
      </c>
    </row>
    <row r="1154" spans="1:67" ht="14.4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Q1154">
        <v>10</v>
      </c>
      <c r="W1154">
        <v>1</v>
      </c>
      <c r="AC1154">
        <v>1</v>
      </c>
      <c r="AJ1154">
        <v>1</v>
      </c>
      <c r="AY1154">
        <v>2</v>
      </c>
      <c r="AZ1154">
        <v>5</v>
      </c>
      <c r="BC1154">
        <v>10</v>
      </c>
    </row>
    <row r="1155" spans="1:67" ht="14.4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Q1155">
        <v>1</v>
      </c>
      <c r="AJ1155">
        <v>10</v>
      </c>
      <c r="BA1155">
        <v>5</v>
      </c>
    </row>
    <row r="1156" spans="1:67" ht="14.4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Q1156">
        <v>10</v>
      </c>
      <c r="AJ1156">
        <v>10</v>
      </c>
      <c r="AY1156">
        <v>1</v>
      </c>
      <c r="AZ1156">
        <v>5</v>
      </c>
      <c r="BA1156">
        <v>20</v>
      </c>
    </row>
    <row r="1157" spans="1:67" ht="14.4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Q1157">
        <v>1</v>
      </c>
      <c r="BC1157">
        <v>1</v>
      </c>
    </row>
    <row r="1158" spans="1:67" ht="14.4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AJ1158">
        <v>3</v>
      </c>
      <c r="BF1158">
        <v>3</v>
      </c>
    </row>
    <row r="1159" spans="1:67" ht="14.4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Q1159">
        <v>10</v>
      </c>
      <c r="AC1159">
        <v>1</v>
      </c>
      <c r="AD1159">
        <v>1</v>
      </c>
      <c r="AY1159">
        <v>1</v>
      </c>
      <c r="AZ1159">
        <v>5</v>
      </c>
      <c r="BC1159">
        <v>2</v>
      </c>
    </row>
    <row r="1160" spans="1:67" ht="14.4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Q1160">
        <v>1</v>
      </c>
      <c r="AJ1160">
        <v>1</v>
      </c>
      <c r="AY1160">
        <v>1</v>
      </c>
      <c r="AZ1160">
        <v>3</v>
      </c>
      <c r="BA1160">
        <v>3</v>
      </c>
      <c r="BJ1160">
        <v>1</v>
      </c>
    </row>
    <row r="1161" spans="1:67" ht="14.4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Q1161">
        <v>1</v>
      </c>
      <c r="AJ1161">
        <v>1</v>
      </c>
      <c r="AY1161">
        <v>1</v>
      </c>
      <c r="AZ1161">
        <v>1</v>
      </c>
      <c r="BA1161">
        <v>1</v>
      </c>
    </row>
    <row r="1162" spans="1:67" ht="14.4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Q1162">
        <v>1</v>
      </c>
      <c r="W1162">
        <v>1</v>
      </c>
      <c r="AJ1162">
        <v>1</v>
      </c>
      <c r="BF1162">
        <v>1</v>
      </c>
    </row>
    <row r="1163" spans="1:67" ht="14.4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W1163">
        <v>1</v>
      </c>
      <c r="AJ1163">
        <v>1</v>
      </c>
      <c r="BC1163">
        <v>1</v>
      </c>
    </row>
    <row r="1164" spans="1:67" ht="14.4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V1164">
        <v>1</v>
      </c>
      <c r="W1164">
        <v>1</v>
      </c>
      <c r="AJ1164">
        <v>1</v>
      </c>
      <c r="BF1164">
        <v>3</v>
      </c>
      <c r="BO1164">
        <v>1</v>
      </c>
    </row>
    <row r="1165" spans="1:67" ht="14.4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Q1165">
        <v>5</v>
      </c>
      <c r="W1165">
        <v>2</v>
      </c>
      <c r="AC1165">
        <v>4</v>
      </c>
      <c r="AJ1165">
        <v>10</v>
      </c>
      <c r="AY1165">
        <v>10</v>
      </c>
      <c r="AZ1165">
        <v>5</v>
      </c>
      <c r="BA1165">
        <v>2</v>
      </c>
    </row>
    <row r="1166" spans="1:67" ht="14.4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W1166">
        <v>5</v>
      </c>
      <c r="AY1166">
        <v>2</v>
      </c>
      <c r="AZ1166">
        <v>1</v>
      </c>
    </row>
    <row r="1167" spans="1:67" ht="14.4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Y1167">
        <v>2</v>
      </c>
      <c r="AZ1167">
        <v>2</v>
      </c>
      <c r="BA1167">
        <v>1</v>
      </c>
    </row>
    <row r="1168" spans="1:67" ht="14.4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Z1168">
        <v>2</v>
      </c>
    </row>
    <row r="1169" spans="1:67" ht="14.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AJ1169">
        <v>1</v>
      </c>
      <c r="AY1169">
        <v>1</v>
      </c>
      <c r="BC1169">
        <v>1</v>
      </c>
    </row>
    <row r="1170" spans="1:67" ht="14.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W1170">
        <v>1</v>
      </c>
      <c r="AJ1170">
        <v>1</v>
      </c>
      <c r="AO1170">
        <v>1</v>
      </c>
      <c r="AY1170">
        <v>1</v>
      </c>
      <c r="AZ1170">
        <v>1</v>
      </c>
    </row>
    <row r="1171" spans="1:67" ht="14.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Q1171">
        <v>10</v>
      </c>
      <c r="W1171">
        <v>1</v>
      </c>
      <c r="AC1171">
        <v>5</v>
      </c>
      <c r="AD1171">
        <v>1</v>
      </c>
      <c r="AJ1171">
        <v>3</v>
      </c>
      <c r="AR1171">
        <v>1</v>
      </c>
      <c r="AY1171">
        <v>2</v>
      </c>
      <c r="AZ1171">
        <v>5</v>
      </c>
      <c r="BA1171">
        <v>1</v>
      </c>
      <c r="BC1171">
        <v>10</v>
      </c>
    </row>
    <row r="1172" spans="1:67" ht="14.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W1172">
        <v>3</v>
      </c>
      <c r="AJ1172">
        <v>40</v>
      </c>
      <c r="AO1172">
        <v>4</v>
      </c>
      <c r="BA1172">
        <v>1</v>
      </c>
    </row>
    <row r="1173" spans="1:67" ht="14.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Q1173">
        <v>5</v>
      </c>
      <c r="AD1173">
        <v>3</v>
      </c>
      <c r="AJ1173">
        <v>40</v>
      </c>
      <c r="AY1173">
        <v>1</v>
      </c>
      <c r="AZ1173">
        <v>2</v>
      </c>
      <c r="BA1173">
        <v>20</v>
      </c>
    </row>
    <row r="1174" spans="1:67" ht="14.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Q1174">
        <v>1</v>
      </c>
      <c r="W1174">
        <v>2</v>
      </c>
      <c r="AJ1174">
        <v>3</v>
      </c>
      <c r="AO1174">
        <v>2</v>
      </c>
    </row>
    <row r="1175" spans="1:67" ht="14.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W1175">
        <v>10</v>
      </c>
      <c r="AJ1175">
        <v>10</v>
      </c>
      <c r="BB1175">
        <v>1</v>
      </c>
      <c r="BF1175">
        <v>2</v>
      </c>
    </row>
    <row r="1176" spans="1:67" ht="14.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Q1176">
        <v>3</v>
      </c>
      <c r="W1176">
        <v>10</v>
      </c>
      <c r="AJ1176">
        <v>20</v>
      </c>
      <c r="AY1176">
        <v>1</v>
      </c>
      <c r="BB1176">
        <v>1</v>
      </c>
      <c r="BF1176">
        <v>1</v>
      </c>
    </row>
    <row r="1177" spans="1:67" ht="14.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Q1177">
        <v>20</v>
      </c>
      <c r="AC1177">
        <v>5</v>
      </c>
      <c r="AJ1177">
        <v>1</v>
      </c>
      <c r="AY1177">
        <v>1</v>
      </c>
      <c r="AZ1177">
        <v>5</v>
      </c>
      <c r="BC1177">
        <v>10</v>
      </c>
    </row>
    <row r="1178" spans="1:67" ht="14.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W1178">
        <v>3</v>
      </c>
      <c r="AJ1178">
        <v>10</v>
      </c>
      <c r="AO1178">
        <v>5</v>
      </c>
      <c r="AZ1178">
        <v>2</v>
      </c>
      <c r="BA1178">
        <v>5</v>
      </c>
    </row>
    <row r="1179" spans="1:67" ht="14.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Q1179">
        <v>1</v>
      </c>
      <c r="W1179">
        <v>1</v>
      </c>
      <c r="AJ1179">
        <v>2</v>
      </c>
      <c r="AO1179">
        <v>3</v>
      </c>
      <c r="AY1179">
        <v>1</v>
      </c>
      <c r="AZ1179">
        <v>5</v>
      </c>
      <c r="BA1179">
        <v>1</v>
      </c>
    </row>
    <row r="1180" spans="1:67" ht="14.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Q1180">
        <v>1</v>
      </c>
      <c r="W1180">
        <v>5</v>
      </c>
      <c r="AJ1180">
        <v>1</v>
      </c>
      <c r="AO1180">
        <v>2</v>
      </c>
      <c r="BA1180">
        <v>1</v>
      </c>
      <c r="BB1180">
        <v>1</v>
      </c>
      <c r="BM1180">
        <v>1</v>
      </c>
    </row>
    <row r="1181" spans="1:67" ht="14.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W1181">
        <v>2</v>
      </c>
      <c r="AJ1181">
        <v>3</v>
      </c>
      <c r="AO1181">
        <v>1</v>
      </c>
      <c r="BA1181">
        <v>1</v>
      </c>
      <c r="BB1181">
        <v>1</v>
      </c>
    </row>
    <row r="1182" spans="1:67" ht="14.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R1182">
        <v>1</v>
      </c>
      <c r="V1182">
        <v>1</v>
      </c>
      <c r="W1182">
        <v>1</v>
      </c>
      <c r="AJ1182">
        <v>1</v>
      </c>
      <c r="AO1182">
        <v>1</v>
      </c>
      <c r="BA1182">
        <v>1</v>
      </c>
      <c r="BF1182">
        <v>1</v>
      </c>
      <c r="BO1182">
        <v>1</v>
      </c>
    </row>
    <row r="1183" spans="1:67" ht="14.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R1183">
        <v>1</v>
      </c>
      <c r="W1183">
        <v>1</v>
      </c>
      <c r="AJ1183">
        <v>2</v>
      </c>
      <c r="AO1183">
        <v>2</v>
      </c>
      <c r="BA1183">
        <v>1</v>
      </c>
      <c r="BB1183">
        <v>1</v>
      </c>
      <c r="BF1183">
        <v>1</v>
      </c>
      <c r="BO1183">
        <v>1</v>
      </c>
    </row>
    <row r="1184" spans="1:67" ht="14.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Q1184">
        <v>20</v>
      </c>
      <c r="AC1184">
        <v>10</v>
      </c>
      <c r="AD1184">
        <v>10</v>
      </c>
      <c r="AJ1184">
        <v>3</v>
      </c>
      <c r="AY1184">
        <v>2</v>
      </c>
      <c r="AZ1184">
        <v>1</v>
      </c>
      <c r="BA1184">
        <v>1</v>
      </c>
      <c r="BC1184">
        <v>1</v>
      </c>
    </row>
    <row r="1185" spans="1:71" ht="14.4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W1185">
        <v>2</v>
      </c>
      <c r="AJ1185">
        <v>10</v>
      </c>
      <c r="AO1185">
        <v>2</v>
      </c>
      <c r="AY1185">
        <v>1</v>
      </c>
      <c r="AZ1185">
        <v>1</v>
      </c>
      <c r="BB1185">
        <v>1</v>
      </c>
    </row>
    <row r="1186" spans="1:71" ht="14.4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AJ1186">
        <v>5</v>
      </c>
      <c r="AY1186">
        <v>1</v>
      </c>
      <c r="AZ1186">
        <v>1</v>
      </c>
      <c r="BB1186">
        <v>1</v>
      </c>
    </row>
    <row r="1187" spans="1:71" ht="14.4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W1187">
        <v>2</v>
      </c>
      <c r="AJ1187">
        <v>1</v>
      </c>
      <c r="AO1187">
        <v>2</v>
      </c>
      <c r="AY1187">
        <v>1</v>
      </c>
      <c r="BB1187">
        <v>1</v>
      </c>
      <c r="BF1187">
        <v>1</v>
      </c>
    </row>
    <row r="1188" spans="1:71" ht="14.4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W1188">
        <v>2</v>
      </c>
      <c r="AJ1188">
        <v>1</v>
      </c>
      <c r="AO1188">
        <v>1</v>
      </c>
      <c r="BB1188">
        <v>1</v>
      </c>
      <c r="BF1188">
        <v>1</v>
      </c>
      <c r="BN1188">
        <v>1</v>
      </c>
    </row>
    <row r="1189" spans="1:71" ht="14.4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W1189">
        <v>1</v>
      </c>
      <c r="AJ1189">
        <v>2</v>
      </c>
      <c r="AO1189">
        <v>1</v>
      </c>
      <c r="AY1189">
        <v>1</v>
      </c>
      <c r="BB1189">
        <v>1</v>
      </c>
      <c r="BC1189">
        <v>1</v>
      </c>
    </row>
    <row r="1190" spans="1:71" ht="14.4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Q1190">
        <v>1</v>
      </c>
      <c r="W1190">
        <v>1</v>
      </c>
      <c r="AO1190">
        <v>1</v>
      </c>
      <c r="AY1190">
        <v>1</v>
      </c>
      <c r="AZ1190">
        <v>1</v>
      </c>
      <c r="BB1190">
        <v>2</v>
      </c>
      <c r="BC1190">
        <v>2</v>
      </c>
    </row>
    <row r="1191" spans="1:71" ht="14.4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Q1191">
        <v>15</v>
      </c>
      <c r="AC1191">
        <v>5</v>
      </c>
      <c r="AD1191">
        <v>10</v>
      </c>
      <c r="AJ1191">
        <v>1</v>
      </c>
      <c r="AY1191">
        <v>3</v>
      </c>
      <c r="AZ1191">
        <v>5</v>
      </c>
      <c r="BA1191">
        <v>1</v>
      </c>
      <c r="BC1191">
        <v>10</v>
      </c>
    </row>
    <row r="1192" spans="1:71" ht="14.4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W1192">
        <v>2</v>
      </c>
      <c r="AJ1192">
        <v>15</v>
      </c>
      <c r="AO1192">
        <v>20</v>
      </c>
      <c r="AY1192">
        <v>1</v>
      </c>
      <c r="BA1192">
        <v>3</v>
      </c>
    </row>
    <row r="1193" spans="1:71" ht="14.4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Q1193">
        <v>1</v>
      </c>
      <c r="AJ1193">
        <v>3</v>
      </c>
      <c r="AY1193">
        <v>2</v>
      </c>
      <c r="AZ1193">
        <v>10</v>
      </c>
      <c r="BA1193">
        <v>3</v>
      </c>
    </row>
    <row r="1194" spans="1:71" ht="14.4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Q1194">
        <v>2</v>
      </c>
      <c r="AJ1194">
        <v>10</v>
      </c>
      <c r="AO1194">
        <v>5</v>
      </c>
      <c r="AY1194">
        <v>1</v>
      </c>
      <c r="AZ1194">
        <v>1</v>
      </c>
      <c r="BA1194">
        <v>3</v>
      </c>
      <c r="BB1194">
        <v>1</v>
      </c>
    </row>
    <row r="1195" spans="1:71" ht="14.4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W1195">
        <v>2</v>
      </c>
      <c r="AJ1195">
        <v>5</v>
      </c>
      <c r="AO1195">
        <v>10</v>
      </c>
      <c r="AY1195">
        <v>1</v>
      </c>
      <c r="BA1195">
        <v>2</v>
      </c>
      <c r="BB1195">
        <v>1</v>
      </c>
    </row>
    <row r="1196" spans="1:71" ht="14.4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Q1196">
        <v>2</v>
      </c>
      <c r="AJ1196">
        <v>5</v>
      </c>
      <c r="AP1196">
        <v>15</v>
      </c>
      <c r="AY1196">
        <v>2</v>
      </c>
      <c r="AZ1196">
        <v>15</v>
      </c>
      <c r="BA1196">
        <v>2</v>
      </c>
      <c r="BB1196">
        <v>3</v>
      </c>
      <c r="BC1196">
        <v>10</v>
      </c>
    </row>
    <row r="1197" spans="1:71" ht="14.4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R1197">
        <v>3</v>
      </c>
      <c r="AB1197">
        <v>1</v>
      </c>
      <c r="AJ1197">
        <v>1</v>
      </c>
      <c r="AP1197">
        <v>5</v>
      </c>
      <c r="BB1197">
        <v>1</v>
      </c>
      <c r="BC1197">
        <v>1</v>
      </c>
      <c r="BD1197">
        <v>1</v>
      </c>
      <c r="BF1197">
        <v>15</v>
      </c>
    </row>
    <row r="1198" spans="1:71" ht="14.4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Q1198">
        <v>5</v>
      </c>
      <c r="R1198">
        <v>5</v>
      </c>
      <c r="T1198">
        <v>5</v>
      </c>
      <c r="V1198">
        <v>1</v>
      </c>
      <c r="Y1198">
        <v>1</v>
      </c>
      <c r="AD1198">
        <v>2</v>
      </c>
      <c r="AJ1198">
        <v>3</v>
      </c>
      <c r="AP1198">
        <v>5</v>
      </c>
      <c r="AY1198">
        <v>2</v>
      </c>
      <c r="BB1198">
        <v>1</v>
      </c>
      <c r="BC1198">
        <v>1</v>
      </c>
      <c r="BS1198">
        <v>10</v>
      </c>
    </row>
    <row r="1199" spans="1:71" ht="14.4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R1199">
        <v>20</v>
      </c>
      <c r="T1199">
        <v>30</v>
      </c>
      <c r="U1199">
        <v>5</v>
      </c>
      <c r="Y1199">
        <v>10</v>
      </c>
      <c r="AA1199">
        <v>3</v>
      </c>
      <c r="AJ1199">
        <v>5</v>
      </c>
      <c r="AY1199">
        <v>3</v>
      </c>
      <c r="BI1199">
        <v>1</v>
      </c>
      <c r="BO1199">
        <v>1</v>
      </c>
    </row>
    <row r="1200" spans="1:71" ht="14.4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Q1200">
        <v>10</v>
      </c>
      <c r="W1200">
        <v>2</v>
      </c>
      <c r="AC1200">
        <v>1</v>
      </c>
      <c r="AD1200">
        <v>5</v>
      </c>
      <c r="AJ1200">
        <v>1</v>
      </c>
      <c r="AY1200">
        <v>1</v>
      </c>
      <c r="AZ1200">
        <v>1</v>
      </c>
      <c r="BC1200">
        <v>5</v>
      </c>
    </row>
    <row r="1201" spans="1:71" ht="14.4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W1201">
        <v>1</v>
      </c>
      <c r="AB1201">
        <v>1</v>
      </c>
      <c r="AJ1201">
        <v>5</v>
      </c>
      <c r="AO1201">
        <v>15</v>
      </c>
      <c r="AY1201">
        <v>1</v>
      </c>
      <c r="BA1201">
        <v>5</v>
      </c>
      <c r="BB1201">
        <v>1</v>
      </c>
      <c r="BC1201">
        <v>1</v>
      </c>
    </row>
    <row r="1202" spans="1:71" ht="14.4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W1202">
        <v>1</v>
      </c>
      <c r="AJ1202">
        <v>5</v>
      </c>
      <c r="AO1202">
        <v>3</v>
      </c>
      <c r="AY1202">
        <v>1</v>
      </c>
      <c r="BA1202">
        <v>1</v>
      </c>
      <c r="BC1202">
        <v>1</v>
      </c>
    </row>
    <row r="1203" spans="1:71" ht="14.4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W1203">
        <v>5</v>
      </c>
      <c r="AJ1203">
        <v>3</v>
      </c>
      <c r="AO1203">
        <v>5</v>
      </c>
      <c r="BA1203">
        <v>5</v>
      </c>
      <c r="BB1203">
        <v>1</v>
      </c>
      <c r="BF1203">
        <v>1</v>
      </c>
    </row>
    <row r="1204" spans="1:71" ht="14.4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W1204">
        <v>1</v>
      </c>
      <c r="AJ1204">
        <v>1</v>
      </c>
      <c r="AO1204">
        <v>3</v>
      </c>
      <c r="BA1204">
        <v>2</v>
      </c>
      <c r="BB1204">
        <v>1</v>
      </c>
    </row>
    <row r="1205" spans="1:71" ht="14.4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R1205">
        <v>5</v>
      </c>
      <c r="AJ1205">
        <v>1</v>
      </c>
      <c r="AO1205">
        <v>3</v>
      </c>
      <c r="BA1205">
        <v>1</v>
      </c>
      <c r="BB1205">
        <v>1</v>
      </c>
      <c r="BC1205">
        <v>1</v>
      </c>
      <c r="BS1205">
        <v>1</v>
      </c>
    </row>
    <row r="1206" spans="1:71" ht="14.4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R1206">
        <v>1</v>
      </c>
      <c r="W1206">
        <v>1</v>
      </c>
      <c r="AO1206">
        <v>5</v>
      </c>
      <c r="BB1206">
        <v>1</v>
      </c>
      <c r="BC1206">
        <v>1</v>
      </c>
      <c r="BS1206">
        <v>1</v>
      </c>
    </row>
    <row r="1207" spans="1:71" ht="14.4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V1207">
        <v>1</v>
      </c>
      <c r="W1207">
        <v>1</v>
      </c>
      <c r="AO1207">
        <v>10</v>
      </c>
      <c r="AY1207">
        <v>1</v>
      </c>
      <c r="BA1207">
        <v>2</v>
      </c>
      <c r="BC1207">
        <v>2</v>
      </c>
    </row>
    <row r="1208" spans="1:71" ht="14.4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R1208">
        <v>5</v>
      </c>
      <c r="AB1208">
        <v>1</v>
      </c>
      <c r="AJ1208">
        <v>1</v>
      </c>
      <c r="BC1208">
        <v>1</v>
      </c>
      <c r="BG1208">
        <v>1</v>
      </c>
    </row>
    <row r="1209" spans="1:71" ht="14.4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R1209">
        <v>20</v>
      </c>
      <c r="S1209">
        <v>10</v>
      </c>
      <c r="Y1209">
        <v>5</v>
      </c>
      <c r="AJ1209">
        <v>1</v>
      </c>
      <c r="AP1209">
        <v>5</v>
      </c>
      <c r="BA1209">
        <v>1</v>
      </c>
      <c r="BB1209">
        <v>1</v>
      </c>
    </row>
    <row r="1210" spans="1:71" ht="14.4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R1210">
        <v>20</v>
      </c>
      <c r="Y1210">
        <v>20</v>
      </c>
      <c r="AJ1210">
        <v>2</v>
      </c>
      <c r="BB1210">
        <v>1</v>
      </c>
      <c r="BC1210">
        <v>4</v>
      </c>
    </row>
    <row r="1211" spans="1:71" ht="14.4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R1211">
        <v>15</v>
      </c>
      <c r="W1211">
        <v>1</v>
      </c>
      <c r="AB1211">
        <v>1</v>
      </c>
      <c r="AJ1211">
        <v>1</v>
      </c>
      <c r="BB1211">
        <v>1</v>
      </c>
      <c r="BC1211">
        <v>5</v>
      </c>
    </row>
    <row r="1212" spans="1:71" ht="14.4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R1212">
        <v>15</v>
      </c>
      <c r="S1212">
        <v>10</v>
      </c>
      <c r="T1212">
        <v>1</v>
      </c>
      <c r="W1212">
        <v>1</v>
      </c>
      <c r="Y1212">
        <v>5</v>
      </c>
      <c r="AJ1212">
        <v>3</v>
      </c>
      <c r="AY1212">
        <v>3</v>
      </c>
      <c r="BB1212">
        <v>3</v>
      </c>
    </row>
    <row r="1213" spans="1:71" ht="14.4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R1213">
        <v>30</v>
      </c>
      <c r="S1213">
        <v>40</v>
      </c>
      <c r="X1213">
        <v>1</v>
      </c>
      <c r="Y1213">
        <v>5</v>
      </c>
      <c r="AJ1213">
        <v>5</v>
      </c>
      <c r="BC1213">
        <v>30</v>
      </c>
      <c r="BH1213">
        <v>2</v>
      </c>
    </row>
    <row r="1214" spans="1:71" ht="14.4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R1214">
        <v>40</v>
      </c>
      <c r="S1214">
        <v>5</v>
      </c>
      <c r="T1214">
        <v>30</v>
      </c>
      <c r="U1214">
        <v>10</v>
      </c>
      <c r="Y1214">
        <v>10</v>
      </c>
      <c r="AJ1214">
        <v>10</v>
      </c>
      <c r="BC1214">
        <v>10</v>
      </c>
      <c r="BF1214">
        <v>1</v>
      </c>
    </row>
    <row r="1215" spans="1:71" ht="14.4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R1215">
        <v>60</v>
      </c>
      <c r="S1215">
        <v>80</v>
      </c>
      <c r="T1215">
        <v>15</v>
      </c>
      <c r="U1215">
        <v>5</v>
      </c>
      <c r="Y1215">
        <v>20</v>
      </c>
      <c r="AJ1215">
        <v>15</v>
      </c>
      <c r="BC1215">
        <v>5</v>
      </c>
      <c r="BD1215">
        <v>2</v>
      </c>
      <c r="BH1215">
        <v>2</v>
      </c>
    </row>
    <row r="1216" spans="1:71" ht="14.4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R1216">
        <v>50</v>
      </c>
      <c r="S1216">
        <v>90</v>
      </c>
      <c r="T1216">
        <v>50</v>
      </c>
      <c r="U1216">
        <v>10</v>
      </c>
      <c r="Y1216">
        <v>30</v>
      </c>
      <c r="Z1216">
        <v>4</v>
      </c>
      <c r="AA1216">
        <v>5</v>
      </c>
      <c r="AJ1216">
        <v>5</v>
      </c>
      <c r="AY1216">
        <v>1</v>
      </c>
    </row>
    <row r="1217" spans="1:80" ht="14.4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Q1217">
        <v>20</v>
      </c>
      <c r="AC1217">
        <v>5</v>
      </c>
      <c r="AD1217">
        <v>5</v>
      </c>
      <c r="AJ1217">
        <v>1</v>
      </c>
      <c r="AY1217">
        <v>3</v>
      </c>
      <c r="AZ1217">
        <v>5</v>
      </c>
      <c r="BA1217">
        <v>1</v>
      </c>
      <c r="BC1217">
        <v>1</v>
      </c>
    </row>
    <row r="1218" spans="1:80" ht="14.4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Q1218">
        <v>2</v>
      </c>
      <c r="AJ1218">
        <v>40</v>
      </c>
      <c r="AO1218">
        <v>10</v>
      </c>
      <c r="AY1218">
        <v>2</v>
      </c>
      <c r="BA1218">
        <v>1</v>
      </c>
      <c r="BB1218">
        <v>3</v>
      </c>
    </row>
    <row r="1219" spans="1:80" ht="14.4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AJ1219">
        <v>15</v>
      </c>
      <c r="AO1219">
        <v>8</v>
      </c>
      <c r="AY1219">
        <v>1</v>
      </c>
      <c r="BA1219">
        <v>1</v>
      </c>
    </row>
    <row r="1220" spans="1:80" ht="14.4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W1220">
        <v>1</v>
      </c>
      <c r="AJ1220">
        <v>15</v>
      </c>
      <c r="AO1220">
        <v>10</v>
      </c>
      <c r="AY1220">
        <v>1</v>
      </c>
      <c r="BB1220">
        <v>10</v>
      </c>
    </row>
    <row r="1221" spans="1:80" ht="14.4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AJ1221">
        <v>2</v>
      </c>
      <c r="AO1221">
        <v>20</v>
      </c>
      <c r="AY1221">
        <v>5</v>
      </c>
      <c r="BB1221">
        <v>3</v>
      </c>
    </row>
    <row r="1222" spans="1:80" ht="14.4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W1222">
        <v>1</v>
      </c>
      <c r="AJ1222">
        <v>10</v>
      </c>
      <c r="AO1222">
        <v>10</v>
      </c>
      <c r="BB1222">
        <v>1</v>
      </c>
    </row>
    <row r="1223" spans="1:80" ht="14.4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W1223">
        <v>1</v>
      </c>
      <c r="AJ1223">
        <v>3</v>
      </c>
      <c r="AO1223">
        <v>3</v>
      </c>
      <c r="AY1223">
        <v>1</v>
      </c>
      <c r="BB1223">
        <v>1</v>
      </c>
      <c r="BF1223">
        <v>1</v>
      </c>
    </row>
    <row r="1224" spans="1:80" ht="14.4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R1224">
        <v>15</v>
      </c>
      <c r="W1224">
        <v>1</v>
      </c>
      <c r="Y1224">
        <v>2</v>
      </c>
      <c r="AJ1224">
        <v>2</v>
      </c>
      <c r="BF1224">
        <v>5</v>
      </c>
      <c r="BO1224">
        <v>2</v>
      </c>
    </row>
    <row r="1225" spans="1:80" ht="14.4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R1225">
        <v>10</v>
      </c>
      <c r="S1225">
        <v>5</v>
      </c>
      <c r="AJ1225">
        <v>1</v>
      </c>
      <c r="AO1225">
        <v>1</v>
      </c>
      <c r="BF1225">
        <v>2</v>
      </c>
      <c r="BG1225">
        <v>1</v>
      </c>
    </row>
    <row r="1226" spans="1:80" ht="14.4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R1226">
        <v>30</v>
      </c>
      <c r="Y1226">
        <v>20</v>
      </c>
      <c r="AJ1226">
        <v>2</v>
      </c>
      <c r="AO1226">
        <v>2</v>
      </c>
      <c r="BB1226">
        <v>2</v>
      </c>
    </row>
    <row r="1227" spans="1:80" ht="14.4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R1227">
        <v>5</v>
      </c>
      <c r="T1227">
        <v>2</v>
      </c>
      <c r="W1227">
        <v>5</v>
      </c>
      <c r="X1227">
        <v>2</v>
      </c>
      <c r="AJ1227">
        <v>3</v>
      </c>
      <c r="AP1227">
        <v>3</v>
      </c>
      <c r="AY1227">
        <v>1</v>
      </c>
      <c r="AZ1227">
        <v>1</v>
      </c>
      <c r="BO1227">
        <v>2</v>
      </c>
    </row>
    <row r="1228" spans="1:80" ht="14.4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R1228">
        <v>50</v>
      </c>
      <c r="S1228">
        <v>20</v>
      </c>
      <c r="T1228">
        <v>1</v>
      </c>
      <c r="Y1228">
        <v>5</v>
      </c>
      <c r="AJ1228">
        <v>1</v>
      </c>
      <c r="BB1228">
        <v>2</v>
      </c>
      <c r="BO1228">
        <v>10</v>
      </c>
    </row>
    <row r="1229" spans="1:80" ht="14.4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Q1229">
        <v>10</v>
      </c>
      <c r="R1229">
        <v>40</v>
      </c>
      <c r="S1229">
        <v>5</v>
      </c>
      <c r="X1229">
        <v>1</v>
      </c>
      <c r="Y1229">
        <v>50</v>
      </c>
      <c r="AJ1229">
        <v>10</v>
      </c>
      <c r="BO1229">
        <v>1</v>
      </c>
    </row>
    <row r="1230" spans="1:80" ht="14.4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R1230">
        <v>20</v>
      </c>
      <c r="S1230">
        <v>10</v>
      </c>
      <c r="U1230">
        <v>10</v>
      </c>
      <c r="AJ1230">
        <v>5</v>
      </c>
      <c r="BC1230">
        <v>5</v>
      </c>
    </row>
    <row r="1231" spans="1:80" ht="14.4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R1231">
        <v>20</v>
      </c>
      <c r="S1231">
        <v>10</v>
      </c>
      <c r="T1231">
        <v>10</v>
      </c>
      <c r="Y1231">
        <v>10</v>
      </c>
      <c r="Z1231">
        <v>5</v>
      </c>
      <c r="AJ1231">
        <v>20</v>
      </c>
      <c r="AY1231">
        <v>10</v>
      </c>
      <c r="BC1231">
        <v>5</v>
      </c>
      <c r="BD1231">
        <v>5</v>
      </c>
      <c r="BE1231">
        <v>2</v>
      </c>
      <c r="BH1231">
        <v>5</v>
      </c>
      <c r="CB1231">
        <v>1</v>
      </c>
    </row>
    <row r="1232" spans="1:80" ht="14.4" x14ac:dyDescent="0.3">
      <c r="A1232">
        <v>2024</v>
      </c>
      <c r="B1232">
        <v>5</v>
      </c>
      <c r="C1232">
        <v>11</v>
      </c>
      <c r="D1232" s="3">
        <v>0.62222222222222223</v>
      </c>
      <c r="E1232">
        <v>0.4</v>
      </c>
      <c r="F1232">
        <v>2</v>
      </c>
      <c r="G1232">
        <v>0</v>
      </c>
      <c r="Q1232">
        <v>10</v>
      </c>
      <c r="AJ1232">
        <v>1</v>
      </c>
      <c r="AY1232">
        <v>5</v>
      </c>
    </row>
    <row r="1233" spans="1:61" ht="14.4" x14ac:dyDescent="0.3">
      <c r="A1233">
        <v>2024</v>
      </c>
      <c r="B1233">
        <v>5</v>
      </c>
      <c r="C1233">
        <v>11</v>
      </c>
      <c r="D1233" s="3">
        <v>0.62222222222222223</v>
      </c>
      <c r="E1233">
        <v>0.4</v>
      </c>
      <c r="F1233">
        <v>2</v>
      </c>
      <c r="G1233">
        <v>5</v>
      </c>
      <c r="Q1233">
        <v>0</v>
      </c>
      <c r="AJ1233">
        <v>55</v>
      </c>
      <c r="AO1233">
        <v>15</v>
      </c>
      <c r="BI1233">
        <v>1</v>
      </c>
    </row>
    <row r="1234" spans="1:61" ht="14.4" x14ac:dyDescent="0.3">
      <c r="A1234">
        <v>2024</v>
      </c>
      <c r="B1234">
        <v>5</v>
      </c>
      <c r="C1234">
        <v>11</v>
      </c>
      <c r="D1234" s="3">
        <v>0.62222222222222201</v>
      </c>
      <c r="E1234">
        <v>0.4</v>
      </c>
      <c r="F1234">
        <v>2</v>
      </c>
      <c r="G1234">
        <v>10</v>
      </c>
      <c r="Q1234">
        <v>20</v>
      </c>
      <c r="AO1234">
        <v>5</v>
      </c>
      <c r="AY1234">
        <v>1</v>
      </c>
      <c r="BA1234">
        <v>5</v>
      </c>
    </row>
    <row r="1235" spans="1:61" ht="14.4" x14ac:dyDescent="0.3">
      <c r="A1235">
        <v>2024</v>
      </c>
      <c r="B1235">
        <v>5</v>
      </c>
      <c r="C1235">
        <v>11</v>
      </c>
      <c r="D1235" s="3">
        <v>0.62222222222222201</v>
      </c>
      <c r="E1235">
        <v>0.4</v>
      </c>
      <c r="F1235">
        <v>2</v>
      </c>
      <c r="G1235">
        <v>15</v>
      </c>
      <c r="AB1235">
        <v>5</v>
      </c>
      <c r="AJ1235">
        <v>30</v>
      </c>
      <c r="AO1235">
        <v>10</v>
      </c>
      <c r="AY1235">
        <v>15</v>
      </c>
      <c r="BA1235">
        <v>5</v>
      </c>
    </row>
    <row r="1236" spans="1:61" ht="14.4" x14ac:dyDescent="0.3">
      <c r="A1236">
        <v>2024</v>
      </c>
      <c r="B1236">
        <v>5</v>
      </c>
      <c r="C1236">
        <v>11</v>
      </c>
      <c r="D1236" s="3">
        <v>0.62222222222222201</v>
      </c>
      <c r="E1236">
        <v>0.4</v>
      </c>
      <c r="F1236">
        <v>2</v>
      </c>
      <c r="G1236">
        <v>20</v>
      </c>
      <c r="Q1236">
        <v>1</v>
      </c>
      <c r="AJ1236">
        <v>15</v>
      </c>
      <c r="AP1236">
        <v>25</v>
      </c>
      <c r="BB1236">
        <v>2</v>
      </c>
    </row>
    <row r="1237" spans="1:61" ht="14.4" x14ac:dyDescent="0.3">
      <c r="A1237">
        <v>2024</v>
      </c>
      <c r="B1237">
        <v>5</v>
      </c>
      <c r="C1237">
        <v>11</v>
      </c>
      <c r="D1237" s="3">
        <v>0.62222222222222201</v>
      </c>
      <c r="E1237">
        <v>0.4</v>
      </c>
      <c r="F1237">
        <v>2</v>
      </c>
      <c r="G1237">
        <v>25</v>
      </c>
      <c r="AJ1237">
        <v>15</v>
      </c>
      <c r="AP1237">
        <v>10</v>
      </c>
      <c r="AY1237">
        <v>13</v>
      </c>
      <c r="BA1237">
        <v>5</v>
      </c>
      <c r="BC1237">
        <v>10</v>
      </c>
    </row>
    <row r="1238" spans="1:61" ht="14.4" x14ac:dyDescent="0.3">
      <c r="A1238">
        <v>2024</v>
      </c>
      <c r="B1238">
        <v>5</v>
      </c>
      <c r="C1238">
        <v>11</v>
      </c>
      <c r="D1238" s="3">
        <v>0.62222222222222201</v>
      </c>
      <c r="E1238">
        <v>0.4</v>
      </c>
      <c r="F1238">
        <v>2</v>
      </c>
      <c r="G1238">
        <v>30</v>
      </c>
      <c r="R1238">
        <v>1</v>
      </c>
      <c r="AJ1238">
        <v>10</v>
      </c>
      <c r="AP1238">
        <v>30</v>
      </c>
      <c r="AY1238">
        <v>5</v>
      </c>
      <c r="BB1238">
        <v>1</v>
      </c>
    </row>
    <row r="1239" spans="1:61" ht="14.4" x14ac:dyDescent="0.3">
      <c r="A1239">
        <v>2024</v>
      </c>
      <c r="B1239">
        <v>5</v>
      </c>
      <c r="C1239">
        <v>11</v>
      </c>
      <c r="D1239" s="3">
        <v>0.62222222222222201</v>
      </c>
      <c r="E1239">
        <v>0.4</v>
      </c>
      <c r="F1239">
        <v>2</v>
      </c>
      <c r="G1239">
        <v>35</v>
      </c>
      <c r="Q1239">
        <v>40</v>
      </c>
      <c r="R1239">
        <v>10</v>
      </c>
      <c r="S1239">
        <v>1</v>
      </c>
      <c r="T1239">
        <v>10</v>
      </c>
      <c r="AJ1239">
        <v>25</v>
      </c>
      <c r="AY1239">
        <v>50</v>
      </c>
      <c r="BF1239">
        <v>10</v>
      </c>
    </row>
    <row r="1240" spans="1:61" ht="14.4" x14ac:dyDescent="0.3">
      <c r="A1240">
        <v>2024</v>
      </c>
      <c r="B1240">
        <v>5</v>
      </c>
      <c r="C1240">
        <v>11</v>
      </c>
      <c r="D1240" s="3">
        <v>0.62222222222222201</v>
      </c>
      <c r="E1240">
        <v>0.4</v>
      </c>
      <c r="F1240">
        <v>2</v>
      </c>
      <c r="G1240">
        <v>40</v>
      </c>
      <c r="S1240">
        <v>20</v>
      </c>
      <c r="T1240">
        <v>20</v>
      </c>
      <c r="Y1240">
        <v>15</v>
      </c>
      <c r="AJ1240">
        <v>25</v>
      </c>
      <c r="AY1240">
        <v>25</v>
      </c>
      <c r="BC1240">
        <v>25</v>
      </c>
    </row>
    <row r="1241" spans="1:61" ht="14.4" x14ac:dyDescent="0.3">
      <c r="A1241">
        <v>2024</v>
      </c>
      <c r="B1241">
        <v>5</v>
      </c>
      <c r="C1241">
        <v>11</v>
      </c>
      <c r="D1241" s="3">
        <v>0.62222222222222201</v>
      </c>
      <c r="E1241">
        <v>0.4</v>
      </c>
      <c r="F1241">
        <v>3</v>
      </c>
      <c r="G1241">
        <v>0</v>
      </c>
      <c r="Q1241">
        <v>2</v>
      </c>
      <c r="AC1241">
        <v>1</v>
      </c>
      <c r="AD1241">
        <v>1</v>
      </c>
      <c r="AJ1241">
        <v>1</v>
      </c>
      <c r="BA1241">
        <v>1</v>
      </c>
    </row>
    <row r="1242" spans="1:61" ht="14.4" x14ac:dyDescent="0.3">
      <c r="A1242">
        <v>2024</v>
      </c>
      <c r="B1242">
        <v>5</v>
      </c>
      <c r="C1242">
        <v>11</v>
      </c>
      <c r="D1242" s="3">
        <v>0.62222222222222201</v>
      </c>
      <c r="E1242">
        <v>0.4</v>
      </c>
      <c r="F1242">
        <v>3</v>
      </c>
      <c r="G1242">
        <v>5</v>
      </c>
      <c r="AJ1242">
        <v>30</v>
      </c>
      <c r="AO1242">
        <v>5</v>
      </c>
      <c r="AY1242">
        <v>1</v>
      </c>
      <c r="BA1242">
        <v>1</v>
      </c>
    </row>
    <row r="1243" spans="1:61" ht="14.4" x14ac:dyDescent="0.3">
      <c r="A1243">
        <v>2024</v>
      </c>
      <c r="B1243">
        <v>5</v>
      </c>
      <c r="C1243">
        <v>11</v>
      </c>
      <c r="D1243" s="3">
        <v>0.62222222222222201</v>
      </c>
      <c r="E1243">
        <v>0.4</v>
      </c>
      <c r="F1243">
        <v>3</v>
      </c>
      <c r="G1243">
        <v>10</v>
      </c>
      <c r="AJ1243">
        <v>20</v>
      </c>
      <c r="AO1243">
        <v>1</v>
      </c>
      <c r="AY1243">
        <v>1</v>
      </c>
      <c r="BA1243">
        <v>1</v>
      </c>
    </row>
    <row r="1244" spans="1:61" ht="14.4" x14ac:dyDescent="0.3">
      <c r="A1244">
        <v>2024</v>
      </c>
      <c r="B1244">
        <v>5</v>
      </c>
      <c r="C1244">
        <v>11</v>
      </c>
      <c r="D1244" s="3">
        <v>0.62222222222222201</v>
      </c>
      <c r="E1244">
        <v>0.4</v>
      </c>
      <c r="F1244">
        <v>3</v>
      </c>
      <c r="G1244">
        <v>15</v>
      </c>
      <c r="Q1244">
        <v>1</v>
      </c>
      <c r="Y1244">
        <v>1</v>
      </c>
      <c r="AB1244">
        <v>1</v>
      </c>
      <c r="AJ1244">
        <v>5</v>
      </c>
      <c r="AO1244">
        <v>2</v>
      </c>
      <c r="AY1244">
        <v>1</v>
      </c>
      <c r="AZ1244">
        <v>1</v>
      </c>
      <c r="BA1244">
        <v>1</v>
      </c>
      <c r="BB1244">
        <v>1</v>
      </c>
    </row>
    <row r="1245" spans="1:61" ht="14.4" x14ac:dyDescent="0.3">
      <c r="A1245">
        <v>2024</v>
      </c>
      <c r="B1245">
        <v>5</v>
      </c>
      <c r="C1245">
        <v>11</v>
      </c>
      <c r="D1245" s="3">
        <v>0.62222222222222201</v>
      </c>
      <c r="E1245">
        <v>0.4</v>
      </c>
      <c r="F1245">
        <v>3</v>
      </c>
      <c r="G1245">
        <v>20</v>
      </c>
      <c r="W1245">
        <v>1</v>
      </c>
      <c r="AJ1245">
        <v>5</v>
      </c>
      <c r="AP1245">
        <v>1</v>
      </c>
      <c r="BA1245">
        <v>1</v>
      </c>
      <c r="BB1245">
        <v>1</v>
      </c>
    </row>
    <row r="1246" spans="1:61" ht="14.4" x14ac:dyDescent="0.3">
      <c r="A1246">
        <v>2024</v>
      </c>
      <c r="B1246">
        <v>5</v>
      </c>
      <c r="C1246">
        <v>11</v>
      </c>
      <c r="D1246" s="3">
        <v>0.62222222222222201</v>
      </c>
      <c r="E1246">
        <v>0.4</v>
      </c>
      <c r="F1246">
        <v>3</v>
      </c>
      <c r="G1246">
        <v>25</v>
      </c>
      <c r="AB1246">
        <v>1</v>
      </c>
      <c r="AJ1246">
        <v>1</v>
      </c>
      <c r="BB1246">
        <v>1</v>
      </c>
    </row>
    <row r="1247" spans="1:61" ht="14.4" x14ac:dyDescent="0.3">
      <c r="A1247">
        <v>2024</v>
      </c>
      <c r="B1247">
        <v>5</v>
      </c>
      <c r="C1247">
        <v>11</v>
      </c>
      <c r="D1247" s="3">
        <v>0.62222222222222201</v>
      </c>
      <c r="E1247">
        <v>0.4</v>
      </c>
      <c r="F1247">
        <v>3</v>
      </c>
      <c r="G1247">
        <v>30</v>
      </c>
      <c r="R1247">
        <v>1</v>
      </c>
      <c r="AJ1247">
        <v>1</v>
      </c>
      <c r="AP1247">
        <v>3</v>
      </c>
      <c r="AY1247">
        <v>1</v>
      </c>
    </row>
    <row r="1248" spans="1:61" ht="14.4" x14ac:dyDescent="0.3">
      <c r="A1248">
        <v>2024</v>
      </c>
      <c r="B1248">
        <v>5</v>
      </c>
      <c r="C1248">
        <v>11</v>
      </c>
      <c r="D1248" s="3">
        <v>0.62222222222222201</v>
      </c>
      <c r="E1248">
        <v>0.4</v>
      </c>
      <c r="F1248">
        <v>3</v>
      </c>
      <c r="G1248">
        <v>35</v>
      </c>
      <c r="R1248">
        <v>1</v>
      </c>
      <c r="AJ1248">
        <v>1</v>
      </c>
      <c r="AP1248">
        <v>5</v>
      </c>
      <c r="BB1248">
        <v>1</v>
      </c>
    </row>
    <row r="1249" spans="1:87" ht="14.4" x14ac:dyDescent="0.3">
      <c r="A1249">
        <v>2024</v>
      </c>
      <c r="B1249">
        <v>5</v>
      </c>
      <c r="C1249">
        <v>11</v>
      </c>
      <c r="D1249" s="3">
        <v>0.62222222222222201</v>
      </c>
      <c r="E1249">
        <v>0.4</v>
      </c>
      <c r="F1249">
        <v>3</v>
      </c>
      <c r="G1249">
        <v>40</v>
      </c>
      <c r="R1249">
        <v>1</v>
      </c>
      <c r="AJ1249">
        <v>1</v>
      </c>
      <c r="BC1249">
        <v>1</v>
      </c>
    </row>
    <row r="1250" spans="1:87" ht="14.4" x14ac:dyDescent="0.3">
      <c r="A1250">
        <v>2024</v>
      </c>
      <c r="B1250">
        <v>5</v>
      </c>
      <c r="C1250">
        <v>11</v>
      </c>
      <c r="D1250" s="3">
        <v>0.62222222222222201</v>
      </c>
      <c r="E1250">
        <v>0.4</v>
      </c>
      <c r="F1250">
        <v>3</v>
      </c>
      <c r="G1250">
        <v>45</v>
      </c>
      <c r="R1250">
        <v>5</v>
      </c>
      <c r="S1250">
        <v>3</v>
      </c>
      <c r="T1250">
        <v>3</v>
      </c>
      <c r="AJ1250">
        <v>5</v>
      </c>
      <c r="AP1250">
        <v>3</v>
      </c>
      <c r="AY1250">
        <v>1</v>
      </c>
      <c r="BA1250">
        <v>1</v>
      </c>
      <c r="BB1250">
        <v>1</v>
      </c>
    </row>
    <row r="1251" spans="1:87" ht="14.4" x14ac:dyDescent="0.3">
      <c r="A1251">
        <v>2024</v>
      </c>
      <c r="B1251">
        <v>5</v>
      </c>
      <c r="C1251">
        <v>11</v>
      </c>
      <c r="D1251" s="3">
        <v>0.62222222222222201</v>
      </c>
      <c r="E1251">
        <v>0.4</v>
      </c>
      <c r="F1251">
        <v>3</v>
      </c>
      <c r="G1251">
        <v>50</v>
      </c>
      <c r="R1251">
        <v>2</v>
      </c>
      <c r="AJ1251">
        <v>10</v>
      </c>
      <c r="AO1251">
        <v>1</v>
      </c>
    </row>
    <row r="1252" spans="1:87" ht="14.4" x14ac:dyDescent="0.3">
      <c r="A1252">
        <v>2024</v>
      </c>
      <c r="B1252">
        <v>5</v>
      </c>
      <c r="C1252">
        <v>11</v>
      </c>
      <c r="D1252" s="3">
        <v>0.62222222222222201</v>
      </c>
      <c r="E1252">
        <v>0.4</v>
      </c>
      <c r="F1252">
        <v>3</v>
      </c>
      <c r="G1252">
        <v>55</v>
      </c>
      <c r="R1252">
        <v>5</v>
      </c>
      <c r="AJ1252">
        <v>15</v>
      </c>
      <c r="AO1252">
        <v>1</v>
      </c>
      <c r="AY1252">
        <v>2</v>
      </c>
      <c r="AZ1252">
        <v>1</v>
      </c>
      <c r="BB1252">
        <v>1</v>
      </c>
      <c r="BC1252">
        <v>1</v>
      </c>
    </row>
    <row r="1253" spans="1:87" ht="14.4" x14ac:dyDescent="0.3">
      <c r="A1253">
        <v>2024</v>
      </c>
      <c r="B1253">
        <v>5</v>
      </c>
      <c r="C1253">
        <v>11</v>
      </c>
      <c r="D1253" s="3">
        <v>0.62222222222222201</v>
      </c>
      <c r="E1253">
        <v>0.4</v>
      </c>
      <c r="F1253">
        <v>3</v>
      </c>
      <c r="G1253">
        <v>60</v>
      </c>
      <c r="R1253">
        <v>15</v>
      </c>
      <c r="S1253">
        <v>1</v>
      </c>
      <c r="U1253">
        <v>1</v>
      </c>
      <c r="AJ1253">
        <v>10</v>
      </c>
      <c r="BB1253">
        <v>5</v>
      </c>
      <c r="BJ1253">
        <v>1</v>
      </c>
    </row>
    <row r="1254" spans="1:87" ht="14.4" x14ac:dyDescent="0.3">
      <c r="A1254">
        <v>2024</v>
      </c>
      <c r="B1254">
        <v>5</v>
      </c>
      <c r="C1254">
        <v>11</v>
      </c>
      <c r="D1254" s="3">
        <v>0.62222222222222201</v>
      </c>
      <c r="E1254">
        <v>0.4</v>
      </c>
      <c r="F1254">
        <v>3</v>
      </c>
      <c r="G1254">
        <v>65</v>
      </c>
      <c r="R1254">
        <v>2</v>
      </c>
      <c r="T1254">
        <v>20</v>
      </c>
      <c r="Y1254">
        <v>5</v>
      </c>
      <c r="AJ1254">
        <v>40</v>
      </c>
      <c r="AY1254">
        <v>5</v>
      </c>
      <c r="BC1254">
        <v>5</v>
      </c>
      <c r="BI1254">
        <v>1</v>
      </c>
    </row>
    <row r="1255" spans="1:87" ht="14.4" x14ac:dyDescent="0.3">
      <c r="A1255">
        <v>2024</v>
      </c>
      <c r="B1255">
        <v>5</v>
      </c>
      <c r="C1255">
        <v>11</v>
      </c>
      <c r="D1255" s="3">
        <v>0.62222222222222201</v>
      </c>
      <c r="E1255">
        <v>0.4</v>
      </c>
      <c r="F1255">
        <v>3</v>
      </c>
      <c r="G1255">
        <v>70</v>
      </c>
      <c r="R1255">
        <v>40</v>
      </c>
      <c r="S1255">
        <v>10</v>
      </c>
      <c r="T1255">
        <v>20</v>
      </c>
      <c r="U1255">
        <v>10</v>
      </c>
      <c r="X1255">
        <v>1</v>
      </c>
      <c r="AJ1255">
        <v>15</v>
      </c>
      <c r="AY1255">
        <v>3</v>
      </c>
      <c r="BF1255">
        <v>1</v>
      </c>
      <c r="BI1255">
        <v>1</v>
      </c>
      <c r="CI1255">
        <v>1</v>
      </c>
    </row>
    <row r="1256" spans="1:87" ht="14.4" x14ac:dyDescent="0.3">
      <c r="A1256">
        <v>2024</v>
      </c>
      <c r="B1256">
        <v>5</v>
      </c>
      <c r="C1256">
        <v>11</v>
      </c>
      <c r="D1256" s="3">
        <v>0.62222222222222201</v>
      </c>
      <c r="E1256">
        <v>0.4</v>
      </c>
      <c r="F1256">
        <v>3</v>
      </c>
      <c r="G1256">
        <v>75</v>
      </c>
      <c r="R1256">
        <v>30</v>
      </c>
      <c r="S1256">
        <v>50</v>
      </c>
      <c r="T1256">
        <v>20</v>
      </c>
      <c r="Y1256">
        <v>2</v>
      </c>
      <c r="AJ1256">
        <v>10</v>
      </c>
      <c r="AY1256">
        <v>5</v>
      </c>
      <c r="BD1256">
        <v>1</v>
      </c>
      <c r="BI1256">
        <v>1</v>
      </c>
      <c r="BJ1256">
        <v>1</v>
      </c>
      <c r="BP1256">
        <v>1</v>
      </c>
      <c r="BQ1256">
        <v>10</v>
      </c>
    </row>
    <row r="1257" spans="1:87" ht="14.4" x14ac:dyDescent="0.3">
      <c r="A1257">
        <v>2024</v>
      </c>
      <c r="B1257">
        <v>5</v>
      </c>
      <c r="C1257">
        <v>11</v>
      </c>
      <c r="D1257" s="3">
        <v>0.62222222222222201</v>
      </c>
      <c r="E1257">
        <v>0.4</v>
      </c>
      <c r="F1257">
        <v>3</v>
      </c>
      <c r="G1257">
        <v>80</v>
      </c>
      <c r="R1257">
        <v>30</v>
      </c>
      <c r="S1257">
        <v>80</v>
      </c>
      <c r="T1257">
        <v>30</v>
      </c>
      <c r="U1257">
        <v>1</v>
      </c>
      <c r="Y1257">
        <v>2</v>
      </c>
      <c r="AJ1257">
        <v>5</v>
      </c>
      <c r="AY1257">
        <v>1</v>
      </c>
      <c r="BC1257">
        <v>10</v>
      </c>
      <c r="BD1257">
        <v>10</v>
      </c>
      <c r="BI1257">
        <v>1</v>
      </c>
      <c r="BJ1257">
        <v>1</v>
      </c>
      <c r="BK1257">
        <v>1</v>
      </c>
      <c r="BZ1257">
        <v>1</v>
      </c>
    </row>
    <row r="1258" spans="1:87" ht="14.4" x14ac:dyDescent="0.3">
      <c r="A1258">
        <v>2024</v>
      </c>
      <c r="B1258">
        <v>5</v>
      </c>
      <c r="C1258">
        <v>11</v>
      </c>
      <c r="D1258" s="3">
        <v>0.62222222222222201</v>
      </c>
      <c r="E1258">
        <v>0.4</v>
      </c>
      <c r="F1258">
        <v>3</v>
      </c>
      <c r="G1258">
        <v>85</v>
      </c>
      <c r="R1258">
        <v>25</v>
      </c>
      <c r="S1258">
        <v>25</v>
      </c>
      <c r="T1258">
        <v>25</v>
      </c>
      <c r="U1258">
        <v>10</v>
      </c>
      <c r="X1258">
        <v>1</v>
      </c>
      <c r="AJ1258">
        <v>3</v>
      </c>
      <c r="AY1258">
        <v>10</v>
      </c>
      <c r="AZ1258">
        <v>1</v>
      </c>
      <c r="BC1258">
        <v>30</v>
      </c>
      <c r="BD1258">
        <v>1</v>
      </c>
      <c r="BH1258">
        <v>2</v>
      </c>
      <c r="BI1258">
        <v>1</v>
      </c>
      <c r="BJ1258">
        <v>3</v>
      </c>
      <c r="BM1258">
        <v>1</v>
      </c>
      <c r="BP1258">
        <v>2</v>
      </c>
    </row>
    <row r="1259" spans="1:87" ht="14.4" x14ac:dyDescent="0.3">
      <c r="A1259">
        <v>2024</v>
      </c>
      <c r="B1259">
        <v>5</v>
      </c>
      <c r="C1259">
        <v>11</v>
      </c>
      <c r="D1259" s="3">
        <v>0.62222222222222201</v>
      </c>
      <c r="E1259">
        <v>0.4</v>
      </c>
      <c r="F1259">
        <v>3</v>
      </c>
      <c r="G1259">
        <v>90</v>
      </c>
      <c r="Q1259">
        <v>1</v>
      </c>
      <c r="R1259">
        <v>10</v>
      </c>
      <c r="S1259">
        <v>30</v>
      </c>
      <c r="T1259">
        <v>40</v>
      </c>
      <c r="X1259">
        <v>1</v>
      </c>
      <c r="Y1259">
        <v>1</v>
      </c>
      <c r="AJ1259">
        <v>5</v>
      </c>
      <c r="AY1259">
        <v>20</v>
      </c>
      <c r="BC1259">
        <v>30</v>
      </c>
      <c r="BD1259">
        <v>1</v>
      </c>
      <c r="BE1259">
        <v>1</v>
      </c>
      <c r="BH1259">
        <v>5</v>
      </c>
      <c r="BJ1259">
        <v>1</v>
      </c>
      <c r="BK1259">
        <v>1</v>
      </c>
      <c r="BO1259">
        <v>1</v>
      </c>
      <c r="BP1259">
        <v>5</v>
      </c>
    </row>
    <row r="1260" spans="1:87" ht="14.4" x14ac:dyDescent="0.3">
      <c r="A1260">
        <v>2024</v>
      </c>
      <c r="B1260">
        <v>5</v>
      </c>
      <c r="C1260">
        <v>11</v>
      </c>
      <c r="D1260" s="3">
        <v>0.62222222222222201</v>
      </c>
      <c r="E1260">
        <v>0.4</v>
      </c>
      <c r="F1260">
        <v>4</v>
      </c>
      <c r="G1260">
        <v>0</v>
      </c>
      <c r="Q1260">
        <v>5</v>
      </c>
      <c r="AC1260">
        <v>2</v>
      </c>
      <c r="AD1260">
        <v>1</v>
      </c>
      <c r="AJ1260">
        <v>1</v>
      </c>
      <c r="AR1260">
        <v>1</v>
      </c>
      <c r="AY1260">
        <v>2</v>
      </c>
      <c r="AZ1260">
        <v>5</v>
      </c>
      <c r="BA1260">
        <v>1</v>
      </c>
      <c r="BC1260">
        <v>3</v>
      </c>
    </row>
    <row r="1261" spans="1:87" ht="14.4" x14ac:dyDescent="0.3">
      <c r="A1261">
        <v>2024</v>
      </c>
      <c r="B1261">
        <v>5</v>
      </c>
      <c r="C1261">
        <v>11</v>
      </c>
      <c r="D1261" s="3">
        <v>0.62222222222222201</v>
      </c>
      <c r="E1261">
        <v>0.4</v>
      </c>
      <c r="F1261">
        <v>4</v>
      </c>
      <c r="G1261">
        <v>5</v>
      </c>
      <c r="AJ1261">
        <v>30</v>
      </c>
      <c r="AO1261">
        <v>2</v>
      </c>
      <c r="AY1261">
        <v>3</v>
      </c>
      <c r="AZ1261">
        <v>1</v>
      </c>
    </row>
    <row r="1262" spans="1:87" ht="14.4" x14ac:dyDescent="0.3">
      <c r="A1262">
        <v>2024</v>
      </c>
      <c r="B1262">
        <v>5</v>
      </c>
      <c r="C1262">
        <v>11</v>
      </c>
      <c r="D1262" s="3">
        <v>0.62222222222222201</v>
      </c>
      <c r="E1262">
        <v>0.4</v>
      </c>
      <c r="F1262">
        <v>4</v>
      </c>
      <c r="G1262">
        <v>10</v>
      </c>
      <c r="AJ1262">
        <v>30</v>
      </c>
      <c r="AP1262">
        <v>4</v>
      </c>
      <c r="AY1262">
        <v>3</v>
      </c>
      <c r="AZ1262">
        <v>1</v>
      </c>
      <c r="BA1262">
        <v>3</v>
      </c>
    </row>
    <row r="1263" spans="1:87" ht="14.4" x14ac:dyDescent="0.3">
      <c r="A1263">
        <v>2024</v>
      </c>
      <c r="B1263">
        <v>5</v>
      </c>
      <c r="C1263">
        <v>11</v>
      </c>
      <c r="D1263" s="3">
        <v>0.62222222222222201</v>
      </c>
      <c r="E1263">
        <v>0.4</v>
      </c>
      <c r="F1263">
        <v>4</v>
      </c>
      <c r="G1263">
        <v>15</v>
      </c>
      <c r="AJ1263">
        <v>25</v>
      </c>
      <c r="AP1263">
        <v>3</v>
      </c>
      <c r="AY1263">
        <v>2</v>
      </c>
      <c r="BA1263">
        <v>1</v>
      </c>
    </row>
    <row r="1264" spans="1:87" ht="14.4" x14ac:dyDescent="0.3">
      <c r="A1264">
        <v>2024</v>
      </c>
      <c r="B1264">
        <v>5</v>
      </c>
      <c r="C1264">
        <v>11</v>
      </c>
      <c r="D1264" s="3">
        <v>0.62222222222222201</v>
      </c>
      <c r="E1264">
        <v>0.4</v>
      </c>
      <c r="F1264">
        <v>4</v>
      </c>
      <c r="G1264">
        <v>20</v>
      </c>
      <c r="X1264">
        <v>1</v>
      </c>
      <c r="AJ1264">
        <v>20</v>
      </c>
      <c r="AP1264">
        <v>5</v>
      </c>
      <c r="AY1264">
        <v>3</v>
      </c>
      <c r="AZ1264">
        <v>1</v>
      </c>
      <c r="BB1264">
        <v>1</v>
      </c>
    </row>
    <row r="1265" spans="1:67" ht="14.4" x14ac:dyDescent="0.3">
      <c r="A1265">
        <v>2024</v>
      </c>
      <c r="B1265">
        <v>5</v>
      </c>
      <c r="C1265">
        <v>11</v>
      </c>
      <c r="D1265" s="3">
        <v>0.62222222222222201</v>
      </c>
      <c r="E1265">
        <v>0.4</v>
      </c>
      <c r="F1265">
        <v>4</v>
      </c>
      <c r="G1265">
        <v>25</v>
      </c>
      <c r="AJ1265">
        <v>15</v>
      </c>
      <c r="AP1265">
        <v>2</v>
      </c>
      <c r="AY1265">
        <v>3</v>
      </c>
      <c r="AZ1265">
        <v>1</v>
      </c>
    </row>
    <row r="1266" spans="1:67" ht="14.4" x14ac:dyDescent="0.3">
      <c r="A1266">
        <v>2024</v>
      </c>
      <c r="B1266">
        <v>5</v>
      </c>
      <c r="C1266">
        <v>11</v>
      </c>
      <c r="D1266" s="3">
        <v>0.62222222222222201</v>
      </c>
      <c r="E1266">
        <v>0.4</v>
      </c>
      <c r="F1266">
        <v>4</v>
      </c>
      <c r="G1266">
        <v>30</v>
      </c>
      <c r="Y1266">
        <v>3</v>
      </c>
      <c r="AJ1266">
        <v>10</v>
      </c>
      <c r="AO1266">
        <v>2</v>
      </c>
      <c r="AY1266">
        <v>1</v>
      </c>
      <c r="BB1266">
        <v>1</v>
      </c>
      <c r="BC1266">
        <v>1</v>
      </c>
    </row>
    <row r="1267" spans="1:67" ht="14.4" x14ac:dyDescent="0.3">
      <c r="A1267">
        <v>2024</v>
      </c>
      <c r="B1267">
        <v>5</v>
      </c>
      <c r="C1267">
        <v>11</v>
      </c>
      <c r="D1267" s="3">
        <v>0.62222222222222201</v>
      </c>
      <c r="E1267">
        <v>0.4</v>
      </c>
      <c r="F1267">
        <v>4</v>
      </c>
      <c r="G1267">
        <v>35</v>
      </c>
      <c r="AJ1267">
        <v>5</v>
      </c>
      <c r="AO1267">
        <v>2</v>
      </c>
      <c r="AY1267">
        <v>1</v>
      </c>
      <c r="BB1267">
        <v>1</v>
      </c>
      <c r="BJ1267">
        <v>1</v>
      </c>
    </row>
    <row r="1268" spans="1:67" ht="14.4" x14ac:dyDescent="0.3">
      <c r="A1268">
        <v>2024</v>
      </c>
      <c r="B1268">
        <v>5</v>
      </c>
      <c r="C1268">
        <v>11</v>
      </c>
      <c r="D1268" s="3">
        <v>0.62222222222222201</v>
      </c>
      <c r="E1268">
        <v>0.4</v>
      </c>
      <c r="F1268">
        <v>4</v>
      </c>
      <c r="G1268">
        <v>40</v>
      </c>
      <c r="R1268">
        <v>2</v>
      </c>
      <c r="X1268">
        <v>1</v>
      </c>
      <c r="AJ1268">
        <v>15</v>
      </c>
      <c r="AO1268">
        <v>20</v>
      </c>
      <c r="BB1268">
        <v>1</v>
      </c>
      <c r="BC1268">
        <v>1</v>
      </c>
    </row>
    <row r="1269" spans="1:67" ht="14.4" x14ac:dyDescent="0.3">
      <c r="A1269">
        <v>2024</v>
      </c>
      <c r="B1269">
        <v>5</v>
      </c>
      <c r="C1269">
        <v>11</v>
      </c>
      <c r="D1269" s="3">
        <v>0.62222222222222201</v>
      </c>
      <c r="E1269">
        <v>0.4</v>
      </c>
      <c r="F1269">
        <v>4</v>
      </c>
      <c r="G1269">
        <v>45</v>
      </c>
      <c r="R1269">
        <v>2</v>
      </c>
      <c r="S1269">
        <v>1</v>
      </c>
      <c r="AJ1269">
        <v>20</v>
      </c>
      <c r="AO1269">
        <v>25</v>
      </c>
      <c r="AZ1269">
        <v>1</v>
      </c>
      <c r="BB1269">
        <v>3</v>
      </c>
    </row>
    <row r="1270" spans="1:67" ht="14.4" x14ac:dyDescent="0.3">
      <c r="A1270">
        <v>2024</v>
      </c>
      <c r="B1270">
        <v>5</v>
      </c>
      <c r="C1270">
        <v>11</v>
      </c>
      <c r="D1270" s="3">
        <v>0.62222222222222201</v>
      </c>
      <c r="E1270">
        <v>0.4</v>
      </c>
      <c r="F1270">
        <v>4</v>
      </c>
      <c r="G1270">
        <v>50</v>
      </c>
      <c r="R1270">
        <v>10</v>
      </c>
      <c r="X1270">
        <v>1</v>
      </c>
      <c r="AJ1270">
        <v>20</v>
      </c>
      <c r="AO1270">
        <v>2</v>
      </c>
      <c r="AY1270">
        <v>5</v>
      </c>
      <c r="AZ1270">
        <v>1</v>
      </c>
      <c r="BB1270">
        <v>1</v>
      </c>
      <c r="BC1270">
        <v>1</v>
      </c>
      <c r="BN1270">
        <v>1</v>
      </c>
    </row>
    <row r="1271" spans="1:67" ht="14.4" x14ac:dyDescent="0.3">
      <c r="A1271">
        <v>2024</v>
      </c>
      <c r="B1271">
        <v>5</v>
      </c>
      <c r="C1271">
        <v>11</v>
      </c>
      <c r="D1271" s="3">
        <v>0.62222222222222201</v>
      </c>
      <c r="E1271">
        <v>0.4</v>
      </c>
      <c r="F1271">
        <v>4</v>
      </c>
      <c r="G1271">
        <v>55</v>
      </c>
      <c r="R1271">
        <v>30</v>
      </c>
      <c r="T1271">
        <v>2</v>
      </c>
      <c r="X1271">
        <v>3</v>
      </c>
      <c r="AJ1271">
        <v>15</v>
      </c>
      <c r="AO1271">
        <v>5</v>
      </c>
      <c r="AY1271">
        <v>10</v>
      </c>
      <c r="AZ1271">
        <v>3</v>
      </c>
      <c r="BB1271">
        <v>1</v>
      </c>
      <c r="BC1271">
        <v>5</v>
      </c>
      <c r="BD1271">
        <v>2</v>
      </c>
      <c r="BF1271">
        <v>1</v>
      </c>
    </row>
    <row r="1272" spans="1:67" ht="14.4" x14ac:dyDescent="0.3">
      <c r="A1272">
        <v>2024</v>
      </c>
      <c r="B1272">
        <v>5</v>
      </c>
      <c r="C1272">
        <v>11</v>
      </c>
      <c r="D1272" s="3">
        <v>0.62222222222222201</v>
      </c>
      <c r="E1272">
        <v>0.4</v>
      </c>
      <c r="F1272">
        <v>4</v>
      </c>
      <c r="G1272">
        <v>60</v>
      </c>
      <c r="R1272">
        <v>40</v>
      </c>
      <c r="S1272">
        <v>1</v>
      </c>
      <c r="X1272">
        <v>1</v>
      </c>
      <c r="Y1272">
        <v>5</v>
      </c>
      <c r="AJ1272">
        <v>30</v>
      </c>
      <c r="AP1272">
        <v>1</v>
      </c>
      <c r="AY1272">
        <v>3</v>
      </c>
      <c r="BC1272">
        <v>5</v>
      </c>
      <c r="BD1272">
        <v>3</v>
      </c>
      <c r="BI1272">
        <v>1</v>
      </c>
      <c r="BJ1272">
        <v>1</v>
      </c>
      <c r="BO1272">
        <v>1</v>
      </c>
    </row>
    <row r="1273" spans="1:67" ht="14.4" x14ac:dyDescent="0.3">
      <c r="A1273">
        <v>2024</v>
      </c>
      <c r="B1273">
        <v>5</v>
      </c>
      <c r="C1273">
        <v>11</v>
      </c>
      <c r="D1273" s="3">
        <v>0.62222222222222201</v>
      </c>
      <c r="E1273">
        <v>0.4</v>
      </c>
      <c r="F1273">
        <v>4</v>
      </c>
      <c r="G1273">
        <v>65</v>
      </c>
      <c r="R1273">
        <v>15</v>
      </c>
      <c r="T1273">
        <v>1</v>
      </c>
      <c r="Y1273">
        <v>5</v>
      </c>
      <c r="AJ1273">
        <v>10</v>
      </c>
      <c r="AY1273">
        <v>2</v>
      </c>
      <c r="BC1273">
        <v>2</v>
      </c>
      <c r="BI1273">
        <v>1</v>
      </c>
      <c r="BJ1273">
        <v>4</v>
      </c>
    </row>
    <row r="1274" spans="1:67" ht="14.4" x14ac:dyDescent="0.3">
      <c r="A1274">
        <v>2024</v>
      </c>
      <c r="B1274">
        <v>5</v>
      </c>
      <c r="C1274">
        <v>11</v>
      </c>
      <c r="D1274" s="3">
        <v>0.62222222222222201</v>
      </c>
      <c r="E1274">
        <v>0.4</v>
      </c>
      <c r="F1274">
        <v>4</v>
      </c>
      <c r="G1274">
        <v>70</v>
      </c>
      <c r="R1274">
        <v>20</v>
      </c>
      <c r="T1274">
        <v>2</v>
      </c>
      <c r="Y1274">
        <v>50</v>
      </c>
      <c r="AJ1274">
        <v>10</v>
      </c>
      <c r="AY1274">
        <v>1</v>
      </c>
      <c r="AZ1274">
        <v>1</v>
      </c>
      <c r="BC1274">
        <v>2</v>
      </c>
      <c r="BD1274">
        <v>3</v>
      </c>
      <c r="BI1274">
        <v>2</v>
      </c>
      <c r="BJ1274">
        <v>2</v>
      </c>
      <c r="BK1274">
        <v>1</v>
      </c>
    </row>
    <row r="1275" spans="1:67" ht="14.4" x14ac:dyDescent="0.3">
      <c r="A1275">
        <v>2024</v>
      </c>
      <c r="B1275">
        <v>5</v>
      </c>
      <c r="C1275">
        <v>11</v>
      </c>
      <c r="D1275" s="3">
        <v>0.62222222222222201</v>
      </c>
      <c r="E1275">
        <v>0.4</v>
      </c>
      <c r="F1275">
        <v>4</v>
      </c>
      <c r="G1275">
        <v>75</v>
      </c>
      <c r="R1275">
        <v>70</v>
      </c>
      <c r="S1275">
        <v>50</v>
      </c>
      <c r="T1275">
        <v>10</v>
      </c>
      <c r="U1275">
        <v>10</v>
      </c>
      <c r="Y1275">
        <v>10</v>
      </c>
      <c r="AJ1275">
        <v>5</v>
      </c>
      <c r="AY1275">
        <v>2</v>
      </c>
      <c r="BC1275">
        <v>35</v>
      </c>
      <c r="BE1275">
        <v>1</v>
      </c>
      <c r="BI1275">
        <v>1</v>
      </c>
      <c r="BJ1275">
        <v>3</v>
      </c>
    </row>
    <row r="1276" spans="1:67" ht="14.4" x14ac:dyDescent="0.3">
      <c r="A1276">
        <v>2024</v>
      </c>
      <c r="B1276">
        <v>6</v>
      </c>
      <c r="C1276">
        <v>21</v>
      </c>
      <c r="D1276" s="3">
        <v>0.5083333333333333</v>
      </c>
      <c r="E1276">
        <v>0.4</v>
      </c>
      <c r="F1276">
        <v>2</v>
      </c>
      <c r="G1276">
        <v>0</v>
      </c>
      <c r="Q1276">
        <v>5</v>
      </c>
      <c r="AJ1276">
        <v>3</v>
      </c>
      <c r="BC1276">
        <v>20</v>
      </c>
    </row>
    <row r="1277" spans="1:67" ht="14.4" x14ac:dyDescent="0.3">
      <c r="A1277">
        <v>2024</v>
      </c>
      <c r="B1277">
        <v>6</v>
      </c>
      <c r="C1277">
        <v>21</v>
      </c>
      <c r="D1277" s="3">
        <v>0.5083333333333333</v>
      </c>
      <c r="E1277">
        <v>0.4</v>
      </c>
      <c r="F1277">
        <v>2</v>
      </c>
      <c r="G1277">
        <v>5</v>
      </c>
      <c r="S1277">
        <v>1</v>
      </c>
      <c r="AJ1277">
        <v>85</v>
      </c>
      <c r="AY1277">
        <v>10</v>
      </c>
    </row>
    <row r="1278" spans="1:67" ht="15" customHeight="1" x14ac:dyDescent="0.3">
      <c r="A1278">
        <v>2024</v>
      </c>
      <c r="B1278">
        <v>6</v>
      </c>
      <c r="C1278">
        <v>21</v>
      </c>
      <c r="D1278" s="3">
        <v>0.50833333333333297</v>
      </c>
      <c r="E1278">
        <v>0.4</v>
      </c>
      <c r="F1278">
        <v>2</v>
      </c>
      <c r="G1278">
        <v>10</v>
      </c>
      <c r="AJ1278">
        <v>40</v>
      </c>
      <c r="AP1278">
        <v>2</v>
      </c>
      <c r="AY1278">
        <v>5</v>
      </c>
      <c r="BA1278">
        <v>1</v>
      </c>
      <c r="BC1278">
        <v>3</v>
      </c>
    </row>
    <row r="1279" spans="1:67" ht="15" customHeight="1" x14ac:dyDescent="0.3">
      <c r="A1279">
        <v>2024</v>
      </c>
      <c r="B1279">
        <v>6</v>
      </c>
      <c r="C1279">
        <v>21</v>
      </c>
      <c r="D1279" s="3">
        <v>0.50833333333333297</v>
      </c>
      <c r="E1279">
        <v>0.4</v>
      </c>
      <c r="F1279">
        <v>2</v>
      </c>
      <c r="G1279">
        <v>15</v>
      </c>
      <c r="AJ1279">
        <v>80</v>
      </c>
      <c r="AY1279">
        <v>10</v>
      </c>
      <c r="BB1279">
        <v>10</v>
      </c>
    </row>
    <row r="1280" spans="1:67" ht="15" customHeight="1" x14ac:dyDescent="0.3">
      <c r="A1280">
        <v>2024</v>
      </c>
      <c r="B1280">
        <v>6</v>
      </c>
      <c r="C1280">
        <v>21</v>
      </c>
      <c r="D1280" s="3">
        <v>0.50833333333333297</v>
      </c>
      <c r="E1280">
        <v>0.4</v>
      </c>
      <c r="F1280">
        <v>2</v>
      </c>
      <c r="G1280">
        <v>20</v>
      </c>
      <c r="Q1280">
        <v>1</v>
      </c>
      <c r="AJ1280">
        <v>75</v>
      </c>
      <c r="AO1280">
        <v>7</v>
      </c>
      <c r="BB1280">
        <v>2</v>
      </c>
    </row>
    <row r="1281" spans="1:71" ht="15" customHeight="1" x14ac:dyDescent="0.3">
      <c r="A1281">
        <v>2024</v>
      </c>
      <c r="B1281">
        <v>6</v>
      </c>
      <c r="C1281">
        <v>21</v>
      </c>
      <c r="D1281" s="3">
        <v>0.50833333333333297</v>
      </c>
      <c r="E1281">
        <v>0.4</v>
      </c>
      <c r="F1281">
        <v>2</v>
      </c>
      <c r="G1281">
        <v>25</v>
      </c>
      <c r="AJ1281">
        <v>40</v>
      </c>
      <c r="AY1281">
        <v>10</v>
      </c>
      <c r="BF1281">
        <v>2</v>
      </c>
    </row>
    <row r="1282" spans="1:71" ht="15" customHeight="1" x14ac:dyDescent="0.3">
      <c r="A1282">
        <v>2024</v>
      </c>
      <c r="B1282">
        <v>6</v>
      </c>
      <c r="C1282">
        <v>21</v>
      </c>
      <c r="D1282" s="3">
        <v>0.50833333333333297</v>
      </c>
      <c r="E1282">
        <v>0.4</v>
      </c>
      <c r="F1282">
        <v>2</v>
      </c>
      <c r="G1282">
        <v>30</v>
      </c>
      <c r="AJ1282">
        <v>75</v>
      </c>
      <c r="AY1282">
        <v>1</v>
      </c>
      <c r="BC1282">
        <v>2</v>
      </c>
    </row>
    <row r="1283" spans="1:71" ht="15" customHeight="1" x14ac:dyDescent="0.3">
      <c r="A1283">
        <v>2024</v>
      </c>
      <c r="B1283">
        <v>6</v>
      </c>
      <c r="C1283">
        <v>21</v>
      </c>
      <c r="D1283" s="3">
        <v>0.50833333333333297</v>
      </c>
      <c r="E1283">
        <v>0.4</v>
      </c>
      <c r="F1283">
        <v>2</v>
      </c>
      <c r="G1283">
        <v>35</v>
      </c>
      <c r="Q1283">
        <v>20</v>
      </c>
      <c r="AJ1283">
        <v>60</v>
      </c>
      <c r="AY1283">
        <v>30</v>
      </c>
      <c r="BF1283">
        <v>2</v>
      </c>
    </row>
    <row r="1284" spans="1:71" ht="15" customHeight="1" x14ac:dyDescent="0.3">
      <c r="A1284">
        <v>2024</v>
      </c>
      <c r="B1284">
        <v>6</v>
      </c>
      <c r="C1284">
        <v>21</v>
      </c>
      <c r="D1284" s="3">
        <v>0.50833333333333297</v>
      </c>
      <c r="E1284">
        <v>0.4</v>
      </c>
      <c r="F1284">
        <v>2</v>
      </c>
      <c r="G1284">
        <v>40</v>
      </c>
      <c r="Q1284">
        <v>1</v>
      </c>
      <c r="AJ1284">
        <v>90</v>
      </c>
      <c r="AY1284">
        <v>35</v>
      </c>
      <c r="BC1284">
        <v>20</v>
      </c>
      <c r="BF1284">
        <v>15</v>
      </c>
      <c r="BJ1284">
        <v>1</v>
      </c>
    </row>
    <row r="1285" spans="1:71" ht="15" customHeight="1" x14ac:dyDescent="0.3">
      <c r="A1285">
        <v>2024</v>
      </c>
      <c r="B1285">
        <v>6</v>
      </c>
      <c r="C1285">
        <v>21</v>
      </c>
      <c r="D1285" s="3">
        <v>0.50833333333333297</v>
      </c>
      <c r="E1285">
        <v>0.4</v>
      </c>
      <c r="F1285">
        <v>3</v>
      </c>
      <c r="G1285">
        <v>0</v>
      </c>
      <c r="Q1285">
        <v>5</v>
      </c>
      <c r="AJ1285">
        <v>3</v>
      </c>
      <c r="AY1285">
        <v>1</v>
      </c>
      <c r="AZ1285">
        <v>5</v>
      </c>
      <c r="BC1285">
        <v>5</v>
      </c>
    </row>
    <row r="1286" spans="1:71" ht="15" customHeight="1" x14ac:dyDescent="0.3">
      <c r="A1286">
        <v>2024</v>
      </c>
      <c r="B1286">
        <v>6</v>
      </c>
      <c r="C1286">
        <v>21</v>
      </c>
      <c r="D1286" s="3">
        <v>0.50833333333333297</v>
      </c>
      <c r="E1286">
        <v>0.4</v>
      </c>
      <c r="F1286">
        <v>3</v>
      </c>
      <c r="G1286">
        <v>5</v>
      </c>
      <c r="AJ1286">
        <v>80</v>
      </c>
      <c r="AP1286">
        <v>1</v>
      </c>
      <c r="AY1286">
        <v>2</v>
      </c>
      <c r="BA1286">
        <v>1</v>
      </c>
      <c r="BC1286">
        <v>1</v>
      </c>
    </row>
    <row r="1287" spans="1:71" ht="15" customHeight="1" x14ac:dyDescent="0.3">
      <c r="A1287">
        <v>2024</v>
      </c>
      <c r="B1287">
        <v>6</v>
      </c>
      <c r="C1287">
        <v>21</v>
      </c>
      <c r="D1287" s="3">
        <v>0.50833333333333297</v>
      </c>
      <c r="E1287">
        <v>0.4</v>
      </c>
      <c r="F1287">
        <v>3</v>
      </c>
      <c r="G1287">
        <v>10</v>
      </c>
      <c r="AJ1287">
        <v>20</v>
      </c>
      <c r="AT1287">
        <v>1</v>
      </c>
      <c r="AY1287">
        <v>5</v>
      </c>
      <c r="BA1287">
        <v>1</v>
      </c>
    </row>
    <row r="1288" spans="1:71" ht="15" customHeight="1" x14ac:dyDescent="0.3">
      <c r="A1288">
        <v>2024</v>
      </c>
      <c r="B1288">
        <v>6</v>
      </c>
      <c r="C1288">
        <v>21</v>
      </c>
      <c r="D1288" s="3">
        <v>0.50833333333333297</v>
      </c>
      <c r="E1288">
        <v>0.4</v>
      </c>
      <c r="F1288">
        <v>3</v>
      </c>
      <c r="G1288">
        <v>15</v>
      </c>
      <c r="W1288">
        <v>1</v>
      </c>
      <c r="AJ1288">
        <v>30</v>
      </c>
      <c r="AT1288">
        <v>1</v>
      </c>
      <c r="AY1288">
        <v>1</v>
      </c>
      <c r="BA1288">
        <v>1</v>
      </c>
    </row>
    <row r="1289" spans="1:71" ht="15" customHeight="1" x14ac:dyDescent="0.3">
      <c r="A1289">
        <v>2024</v>
      </c>
      <c r="B1289">
        <v>6</v>
      </c>
      <c r="C1289">
        <v>21</v>
      </c>
      <c r="D1289" s="3">
        <v>0.50833333333333297</v>
      </c>
      <c r="E1289">
        <v>0.4</v>
      </c>
      <c r="F1289">
        <v>3</v>
      </c>
      <c r="G1289">
        <v>20</v>
      </c>
      <c r="AJ1289">
        <v>15</v>
      </c>
      <c r="AY1289">
        <v>1</v>
      </c>
      <c r="AZ1289">
        <v>1</v>
      </c>
      <c r="BA1289">
        <v>1</v>
      </c>
    </row>
    <row r="1290" spans="1:71" ht="15" customHeight="1" x14ac:dyDescent="0.3">
      <c r="A1290">
        <v>2024</v>
      </c>
      <c r="B1290">
        <v>6</v>
      </c>
      <c r="C1290">
        <v>21</v>
      </c>
      <c r="D1290" s="3">
        <v>0.50833333333333297</v>
      </c>
      <c r="E1290">
        <v>0.4</v>
      </c>
      <c r="F1290">
        <v>3</v>
      </c>
      <c r="G1290">
        <v>25</v>
      </c>
      <c r="AJ1290">
        <v>10</v>
      </c>
      <c r="BC1290">
        <v>1</v>
      </c>
    </row>
    <row r="1291" spans="1:71" ht="15" customHeight="1" x14ac:dyDescent="0.3">
      <c r="A1291">
        <v>2024</v>
      </c>
      <c r="B1291">
        <v>6</v>
      </c>
      <c r="C1291">
        <v>21</v>
      </c>
      <c r="D1291" s="3">
        <v>0.50833333333333297</v>
      </c>
      <c r="E1291">
        <v>0.4</v>
      </c>
      <c r="F1291">
        <v>3</v>
      </c>
      <c r="G1291">
        <v>30</v>
      </c>
      <c r="AJ1291">
        <v>15</v>
      </c>
      <c r="AP1291">
        <v>1</v>
      </c>
      <c r="AY1291">
        <v>1</v>
      </c>
      <c r="BA1291">
        <v>1</v>
      </c>
    </row>
    <row r="1292" spans="1:71" ht="15" customHeight="1" x14ac:dyDescent="0.3">
      <c r="A1292">
        <v>2024</v>
      </c>
      <c r="B1292">
        <v>6</v>
      </c>
      <c r="C1292">
        <v>21</v>
      </c>
      <c r="D1292" s="3">
        <v>0.50833333333333297</v>
      </c>
      <c r="E1292">
        <v>0.4</v>
      </c>
      <c r="F1292">
        <v>3</v>
      </c>
      <c r="G1292">
        <v>35</v>
      </c>
      <c r="AJ1292">
        <v>10</v>
      </c>
      <c r="AP1292">
        <v>1</v>
      </c>
      <c r="AY1292">
        <v>1</v>
      </c>
      <c r="BA1292">
        <v>10</v>
      </c>
      <c r="BC1292">
        <v>2</v>
      </c>
    </row>
    <row r="1293" spans="1:71" ht="15" customHeight="1" x14ac:dyDescent="0.3">
      <c r="A1293">
        <v>2024</v>
      </c>
      <c r="B1293">
        <v>6</v>
      </c>
      <c r="C1293">
        <v>21</v>
      </c>
      <c r="D1293" s="3">
        <v>0.50833333333333297</v>
      </c>
      <c r="E1293">
        <v>0.4</v>
      </c>
      <c r="F1293">
        <v>3</v>
      </c>
      <c r="G1293">
        <v>40</v>
      </c>
      <c r="AJ1293">
        <v>25</v>
      </c>
      <c r="AY1293">
        <v>1</v>
      </c>
      <c r="BC1293">
        <v>5</v>
      </c>
      <c r="BI1293">
        <v>1</v>
      </c>
      <c r="BS1293">
        <v>1</v>
      </c>
    </row>
    <row r="1294" spans="1:71" ht="15" customHeight="1" x14ac:dyDescent="0.3">
      <c r="A1294">
        <v>2024</v>
      </c>
      <c r="B1294">
        <v>6</v>
      </c>
      <c r="C1294">
        <v>21</v>
      </c>
      <c r="D1294" s="3">
        <v>0.50833333333333297</v>
      </c>
      <c r="E1294">
        <v>0.4</v>
      </c>
      <c r="F1294">
        <v>3</v>
      </c>
      <c r="G1294">
        <v>45</v>
      </c>
      <c r="AJ1294">
        <v>60</v>
      </c>
      <c r="AY1294">
        <v>1</v>
      </c>
      <c r="BC1294">
        <v>1</v>
      </c>
      <c r="BF1294">
        <v>1</v>
      </c>
    </row>
    <row r="1295" spans="1:71" ht="15" customHeight="1" x14ac:dyDescent="0.3">
      <c r="A1295">
        <v>2024</v>
      </c>
      <c r="B1295">
        <v>6</v>
      </c>
      <c r="C1295">
        <v>21</v>
      </c>
      <c r="D1295" s="3">
        <v>0.50833333333333297</v>
      </c>
      <c r="E1295">
        <v>0.4</v>
      </c>
      <c r="F1295">
        <v>3</v>
      </c>
      <c r="G1295">
        <v>50</v>
      </c>
      <c r="AJ1295">
        <v>75</v>
      </c>
      <c r="AY1295">
        <v>5</v>
      </c>
      <c r="BA1295">
        <v>1</v>
      </c>
      <c r="BC1295">
        <v>2</v>
      </c>
      <c r="BF1295">
        <v>1</v>
      </c>
    </row>
    <row r="1296" spans="1:71" ht="15" customHeight="1" x14ac:dyDescent="0.3">
      <c r="A1296">
        <v>2024</v>
      </c>
      <c r="B1296">
        <v>6</v>
      </c>
      <c r="C1296">
        <v>21</v>
      </c>
      <c r="D1296" s="3">
        <v>0.50833333333333297</v>
      </c>
      <c r="E1296">
        <v>0.4</v>
      </c>
      <c r="F1296">
        <v>3</v>
      </c>
      <c r="G1296">
        <v>55</v>
      </c>
      <c r="R1296">
        <v>1</v>
      </c>
      <c r="AJ1296">
        <v>85</v>
      </c>
      <c r="AY1296">
        <v>10</v>
      </c>
      <c r="BC1296">
        <v>1</v>
      </c>
      <c r="BI1296">
        <v>1</v>
      </c>
    </row>
    <row r="1297" spans="1:71" ht="15" customHeight="1" x14ac:dyDescent="0.3">
      <c r="A1297">
        <v>2024</v>
      </c>
      <c r="B1297">
        <v>6</v>
      </c>
      <c r="C1297">
        <v>21</v>
      </c>
      <c r="D1297" s="3">
        <v>0.50833333333333297</v>
      </c>
      <c r="E1297">
        <v>0.4</v>
      </c>
      <c r="F1297">
        <v>3</v>
      </c>
      <c r="G1297">
        <v>60</v>
      </c>
      <c r="Q1297">
        <v>3</v>
      </c>
      <c r="R1297">
        <v>1</v>
      </c>
      <c r="AJ1297">
        <v>90</v>
      </c>
      <c r="AY1297">
        <v>4</v>
      </c>
      <c r="BA1297">
        <v>1</v>
      </c>
      <c r="BC1297">
        <v>5</v>
      </c>
      <c r="BE1297">
        <v>1</v>
      </c>
    </row>
    <row r="1298" spans="1:71" ht="15" customHeight="1" x14ac:dyDescent="0.3">
      <c r="A1298">
        <v>2024</v>
      </c>
      <c r="B1298">
        <v>6</v>
      </c>
      <c r="C1298">
        <v>21</v>
      </c>
      <c r="D1298" s="3">
        <v>0.50833333333333297</v>
      </c>
      <c r="E1298">
        <v>0.4</v>
      </c>
      <c r="F1298">
        <v>3</v>
      </c>
      <c r="G1298">
        <v>65</v>
      </c>
      <c r="R1298">
        <v>1</v>
      </c>
      <c r="AJ1298">
        <v>95</v>
      </c>
      <c r="AO1298">
        <v>1</v>
      </c>
      <c r="AY1298">
        <v>1</v>
      </c>
      <c r="AZ1298">
        <v>1</v>
      </c>
      <c r="BC1298">
        <v>1</v>
      </c>
      <c r="BD1298">
        <v>10</v>
      </c>
      <c r="BS1298">
        <v>1</v>
      </c>
    </row>
    <row r="1299" spans="1:71" ht="15" customHeight="1" x14ac:dyDescent="0.3">
      <c r="A1299">
        <v>2024</v>
      </c>
      <c r="B1299">
        <v>6</v>
      </c>
      <c r="C1299">
        <v>21</v>
      </c>
      <c r="D1299" s="3">
        <v>0.50833333333333297</v>
      </c>
      <c r="E1299">
        <v>0.4</v>
      </c>
      <c r="F1299">
        <v>3</v>
      </c>
      <c r="G1299">
        <v>70</v>
      </c>
      <c r="R1299">
        <v>5</v>
      </c>
      <c r="T1299">
        <v>1</v>
      </c>
      <c r="X1299">
        <v>1</v>
      </c>
      <c r="AJ1299">
        <v>95</v>
      </c>
      <c r="AO1299">
        <v>1</v>
      </c>
      <c r="AY1299">
        <v>1</v>
      </c>
      <c r="BA1299">
        <v>1</v>
      </c>
      <c r="BC1299">
        <v>5</v>
      </c>
      <c r="BD1299">
        <v>1</v>
      </c>
    </row>
    <row r="1300" spans="1:71" ht="15" customHeight="1" x14ac:dyDescent="0.3">
      <c r="A1300">
        <v>2024</v>
      </c>
      <c r="B1300">
        <v>6</v>
      </c>
      <c r="C1300">
        <v>21</v>
      </c>
      <c r="D1300" s="3">
        <v>0.50833333333333297</v>
      </c>
      <c r="E1300">
        <v>0.4</v>
      </c>
      <c r="F1300">
        <v>3</v>
      </c>
      <c r="G1300">
        <v>75</v>
      </c>
      <c r="R1300">
        <v>1</v>
      </c>
      <c r="T1300">
        <v>1</v>
      </c>
      <c r="AJ1300">
        <v>95</v>
      </c>
      <c r="AO1300">
        <v>1</v>
      </c>
      <c r="AY1300">
        <v>1</v>
      </c>
      <c r="BC1300">
        <v>5</v>
      </c>
      <c r="BD1300">
        <v>1</v>
      </c>
      <c r="BK1300">
        <v>1</v>
      </c>
    </row>
    <row r="1301" spans="1:71" ht="15" customHeight="1" x14ac:dyDescent="0.3">
      <c r="A1301">
        <v>2024</v>
      </c>
      <c r="B1301">
        <v>6</v>
      </c>
      <c r="C1301">
        <v>21</v>
      </c>
      <c r="D1301" s="3">
        <v>0.50833333333333297</v>
      </c>
      <c r="E1301">
        <v>0.4</v>
      </c>
      <c r="F1301">
        <v>3</v>
      </c>
      <c r="G1301">
        <v>80</v>
      </c>
      <c r="R1301">
        <v>5</v>
      </c>
      <c r="S1301">
        <v>2</v>
      </c>
      <c r="T1301">
        <v>1</v>
      </c>
      <c r="AJ1301">
        <v>95</v>
      </c>
      <c r="BD1301">
        <v>5</v>
      </c>
      <c r="BJ1301">
        <v>1</v>
      </c>
    </row>
    <row r="1302" spans="1:71" ht="15" customHeight="1" x14ac:dyDescent="0.3">
      <c r="A1302">
        <v>2024</v>
      </c>
      <c r="B1302">
        <v>6</v>
      </c>
      <c r="C1302">
        <v>21</v>
      </c>
      <c r="D1302" s="3">
        <v>0.50833333333333297</v>
      </c>
      <c r="E1302">
        <v>0.4</v>
      </c>
      <c r="F1302">
        <v>3</v>
      </c>
      <c r="G1302">
        <v>85</v>
      </c>
      <c r="R1302">
        <v>5</v>
      </c>
      <c r="AJ1302">
        <v>60</v>
      </c>
      <c r="AY1302">
        <v>20</v>
      </c>
      <c r="BC1302">
        <v>10</v>
      </c>
      <c r="BD1302">
        <v>10</v>
      </c>
      <c r="BF1302">
        <v>20</v>
      </c>
    </row>
    <row r="1303" spans="1:71" ht="15" customHeight="1" x14ac:dyDescent="0.3">
      <c r="A1303">
        <v>2024</v>
      </c>
      <c r="B1303">
        <v>6</v>
      </c>
      <c r="C1303">
        <v>21</v>
      </c>
      <c r="D1303" s="3">
        <v>0.50833333333333297</v>
      </c>
      <c r="E1303">
        <v>0.4</v>
      </c>
      <c r="F1303">
        <v>4</v>
      </c>
      <c r="G1303">
        <v>0</v>
      </c>
      <c r="Q1303">
        <v>5</v>
      </c>
      <c r="AJ1303">
        <v>1</v>
      </c>
      <c r="AY1303">
        <v>3</v>
      </c>
      <c r="AZ1303">
        <v>4</v>
      </c>
      <c r="BA1303">
        <v>1</v>
      </c>
      <c r="BC1303">
        <v>3</v>
      </c>
    </row>
    <row r="1304" spans="1:71" ht="15" customHeight="1" x14ac:dyDescent="0.3">
      <c r="A1304">
        <v>2024</v>
      </c>
      <c r="B1304">
        <v>6</v>
      </c>
      <c r="C1304">
        <v>21</v>
      </c>
      <c r="D1304" s="3">
        <v>0.50833333333333297</v>
      </c>
      <c r="E1304">
        <v>0.4</v>
      </c>
      <c r="F1304">
        <v>4</v>
      </c>
      <c r="G1304">
        <v>5</v>
      </c>
      <c r="AJ1304">
        <v>95</v>
      </c>
      <c r="AY1304">
        <v>5</v>
      </c>
      <c r="BA1304">
        <v>1</v>
      </c>
    </row>
    <row r="1305" spans="1:71" ht="15" customHeight="1" x14ac:dyDescent="0.3">
      <c r="A1305">
        <v>2024</v>
      </c>
      <c r="B1305">
        <v>6</v>
      </c>
      <c r="C1305">
        <v>21</v>
      </c>
      <c r="D1305" s="3">
        <v>0.50833333333333297</v>
      </c>
      <c r="E1305">
        <v>0.4</v>
      </c>
      <c r="F1305">
        <v>4</v>
      </c>
      <c r="G1305">
        <v>10</v>
      </c>
      <c r="AJ1305">
        <v>80</v>
      </c>
      <c r="AY1305">
        <v>5</v>
      </c>
      <c r="BA1305">
        <v>1</v>
      </c>
      <c r="BB1305">
        <v>2</v>
      </c>
    </row>
    <row r="1306" spans="1:71" ht="15" customHeight="1" x14ac:dyDescent="0.3">
      <c r="A1306">
        <v>2024</v>
      </c>
      <c r="B1306">
        <v>6</v>
      </c>
      <c r="C1306">
        <v>21</v>
      </c>
      <c r="D1306" s="3">
        <v>0.50833333333333297</v>
      </c>
      <c r="E1306">
        <v>0.4</v>
      </c>
      <c r="F1306">
        <v>4</v>
      </c>
      <c r="G1306">
        <v>15</v>
      </c>
      <c r="AB1306">
        <v>1</v>
      </c>
      <c r="AJ1306">
        <v>80</v>
      </c>
      <c r="AY1306">
        <v>2</v>
      </c>
      <c r="BA1306">
        <v>1</v>
      </c>
      <c r="BB1306">
        <v>2</v>
      </c>
    </row>
    <row r="1307" spans="1:71" ht="15" customHeight="1" x14ac:dyDescent="0.3">
      <c r="A1307">
        <v>2024</v>
      </c>
      <c r="B1307">
        <v>6</v>
      </c>
      <c r="C1307">
        <v>21</v>
      </c>
      <c r="D1307" s="3">
        <v>0.50833333333333297</v>
      </c>
      <c r="E1307">
        <v>0.4</v>
      </c>
      <c r="F1307">
        <v>4</v>
      </c>
      <c r="G1307">
        <v>20</v>
      </c>
      <c r="AJ1307">
        <v>90</v>
      </c>
      <c r="AY1307">
        <v>3</v>
      </c>
      <c r="BA1307">
        <v>5</v>
      </c>
      <c r="BB1307">
        <v>4</v>
      </c>
      <c r="BC1307">
        <v>1</v>
      </c>
    </row>
    <row r="1308" spans="1:71" ht="15" customHeight="1" x14ac:dyDescent="0.3">
      <c r="A1308">
        <v>2024</v>
      </c>
      <c r="B1308">
        <v>6</v>
      </c>
      <c r="C1308">
        <v>21</v>
      </c>
      <c r="D1308" s="3">
        <v>0.50833333333333297</v>
      </c>
      <c r="E1308">
        <v>0.4</v>
      </c>
      <c r="F1308">
        <v>4</v>
      </c>
      <c r="G1308">
        <v>25</v>
      </c>
      <c r="AJ1308">
        <v>75</v>
      </c>
      <c r="AY1308">
        <v>5</v>
      </c>
      <c r="BC1308">
        <v>1</v>
      </c>
    </row>
    <row r="1309" spans="1:71" ht="15" customHeight="1" x14ac:dyDescent="0.3">
      <c r="A1309">
        <v>2024</v>
      </c>
      <c r="B1309">
        <v>6</v>
      </c>
      <c r="C1309">
        <v>21</v>
      </c>
      <c r="D1309" s="3">
        <v>0.50833333333333297</v>
      </c>
      <c r="E1309">
        <v>0.4</v>
      </c>
      <c r="F1309">
        <v>4</v>
      </c>
      <c r="G1309">
        <v>30</v>
      </c>
      <c r="AJ1309">
        <v>60</v>
      </c>
      <c r="AY1309">
        <v>5</v>
      </c>
      <c r="BB1309">
        <v>1</v>
      </c>
    </row>
    <row r="1310" spans="1:71" ht="15" customHeight="1" x14ac:dyDescent="0.3">
      <c r="A1310">
        <v>2024</v>
      </c>
      <c r="B1310">
        <v>6</v>
      </c>
      <c r="C1310">
        <v>21</v>
      </c>
      <c r="D1310" s="3">
        <v>0.50833333333333297</v>
      </c>
      <c r="E1310">
        <v>0.4</v>
      </c>
      <c r="F1310">
        <v>4</v>
      </c>
      <c r="G1310">
        <v>35</v>
      </c>
      <c r="AJ1310">
        <v>60</v>
      </c>
      <c r="BC1310">
        <v>3</v>
      </c>
      <c r="BN1310">
        <v>2</v>
      </c>
    </row>
    <row r="1311" spans="1:71" ht="15" customHeight="1" x14ac:dyDescent="0.3">
      <c r="A1311">
        <v>2024</v>
      </c>
      <c r="B1311">
        <v>6</v>
      </c>
      <c r="C1311">
        <v>21</v>
      </c>
      <c r="D1311" s="3">
        <v>0.50833333333333297</v>
      </c>
      <c r="E1311">
        <v>0.4</v>
      </c>
      <c r="F1311">
        <v>4</v>
      </c>
      <c r="G1311">
        <v>40</v>
      </c>
      <c r="AJ1311">
        <v>30</v>
      </c>
      <c r="AY1311">
        <v>4</v>
      </c>
      <c r="BC1311">
        <v>2</v>
      </c>
      <c r="BN1311">
        <v>1</v>
      </c>
    </row>
    <row r="1312" spans="1:71" ht="15" customHeight="1" x14ac:dyDescent="0.3">
      <c r="A1312">
        <v>2024</v>
      </c>
      <c r="B1312">
        <v>6</v>
      </c>
      <c r="C1312">
        <v>21</v>
      </c>
      <c r="D1312" s="3">
        <v>0.50833333333333297</v>
      </c>
      <c r="E1312">
        <v>0.4</v>
      </c>
      <c r="F1312">
        <v>4</v>
      </c>
      <c r="G1312">
        <v>45</v>
      </c>
      <c r="R1312">
        <v>1</v>
      </c>
      <c r="AJ1312">
        <v>60</v>
      </c>
      <c r="AY1312">
        <v>1</v>
      </c>
      <c r="BC1312">
        <v>20</v>
      </c>
      <c r="BN1312">
        <v>5</v>
      </c>
    </row>
    <row r="1313" spans="1:86" ht="15" customHeight="1" x14ac:dyDescent="0.3">
      <c r="A1313">
        <v>2024</v>
      </c>
      <c r="B1313">
        <v>6</v>
      </c>
      <c r="C1313">
        <v>21</v>
      </c>
      <c r="D1313" s="3">
        <v>0.50833333333333297</v>
      </c>
      <c r="E1313">
        <v>0.4</v>
      </c>
      <c r="F1313">
        <v>4</v>
      </c>
      <c r="G1313">
        <v>50</v>
      </c>
      <c r="AJ1313">
        <v>85</v>
      </c>
      <c r="AY1313">
        <v>1</v>
      </c>
      <c r="BB1313">
        <v>1</v>
      </c>
      <c r="BC1313">
        <v>10</v>
      </c>
      <c r="BF1313">
        <v>2</v>
      </c>
      <c r="BS1313">
        <v>1</v>
      </c>
    </row>
    <row r="1314" spans="1:86" ht="15" customHeight="1" x14ac:dyDescent="0.3">
      <c r="A1314">
        <v>2024</v>
      </c>
      <c r="B1314">
        <v>6</v>
      </c>
      <c r="C1314">
        <v>21</v>
      </c>
      <c r="D1314" s="3">
        <v>0.50833333333333297</v>
      </c>
      <c r="E1314">
        <v>0.4</v>
      </c>
      <c r="F1314">
        <v>4</v>
      </c>
      <c r="G1314">
        <v>55</v>
      </c>
      <c r="Q1314">
        <v>1</v>
      </c>
      <c r="V1314">
        <v>1</v>
      </c>
      <c r="X1314">
        <v>1</v>
      </c>
      <c r="AJ1314">
        <v>75</v>
      </c>
      <c r="AY1314">
        <v>10</v>
      </c>
      <c r="BC1314">
        <v>20</v>
      </c>
      <c r="BF1314">
        <v>3</v>
      </c>
    </row>
    <row r="1315" spans="1:86" ht="15" customHeight="1" x14ac:dyDescent="0.3">
      <c r="A1315">
        <v>2024</v>
      </c>
      <c r="B1315">
        <v>6</v>
      </c>
      <c r="C1315">
        <v>21</v>
      </c>
      <c r="D1315" s="3">
        <v>0.50833333333333297</v>
      </c>
      <c r="E1315">
        <v>0.4</v>
      </c>
      <c r="F1315">
        <v>4</v>
      </c>
      <c r="G1315">
        <v>60</v>
      </c>
      <c r="R1315">
        <v>5</v>
      </c>
      <c r="X1315">
        <v>2</v>
      </c>
      <c r="AJ1315">
        <v>80</v>
      </c>
      <c r="AY1315">
        <v>15</v>
      </c>
      <c r="AZ1315">
        <v>2</v>
      </c>
      <c r="BB1315">
        <v>1</v>
      </c>
      <c r="BC1315">
        <v>5</v>
      </c>
      <c r="BF1315">
        <v>5</v>
      </c>
      <c r="BI1315">
        <v>1</v>
      </c>
      <c r="BK1315">
        <v>1</v>
      </c>
    </row>
    <row r="1316" spans="1:86" ht="15" customHeight="1" x14ac:dyDescent="0.3">
      <c r="A1316">
        <v>2024</v>
      </c>
      <c r="B1316">
        <v>6</v>
      </c>
      <c r="C1316">
        <v>21</v>
      </c>
      <c r="D1316" s="3">
        <v>0.50833333333333297</v>
      </c>
      <c r="E1316">
        <v>0.4</v>
      </c>
      <c r="F1316">
        <v>4</v>
      </c>
      <c r="G1316">
        <v>65</v>
      </c>
      <c r="R1316">
        <v>5</v>
      </c>
      <c r="S1316">
        <v>1</v>
      </c>
      <c r="V1316">
        <v>1</v>
      </c>
      <c r="AJ1316">
        <v>60</v>
      </c>
      <c r="AY1316">
        <v>20</v>
      </c>
      <c r="BF1316">
        <v>1</v>
      </c>
      <c r="BI1316">
        <v>1</v>
      </c>
      <c r="BZ1316">
        <v>1</v>
      </c>
      <c r="CC1316">
        <v>2</v>
      </c>
    </row>
    <row r="1317" spans="1:86" ht="15" customHeight="1" x14ac:dyDescent="0.3">
      <c r="A1317">
        <v>2024</v>
      </c>
      <c r="B1317">
        <v>6</v>
      </c>
      <c r="C1317">
        <v>21</v>
      </c>
      <c r="D1317" s="3">
        <v>0.50833333333333297</v>
      </c>
      <c r="E1317">
        <v>0.4</v>
      </c>
      <c r="F1317">
        <v>4</v>
      </c>
      <c r="G1317">
        <v>70</v>
      </c>
      <c r="Q1317">
        <v>5</v>
      </c>
      <c r="R1317">
        <v>5</v>
      </c>
      <c r="AJ1317">
        <v>60</v>
      </c>
      <c r="AY1317">
        <v>30</v>
      </c>
      <c r="AZ1317">
        <v>1</v>
      </c>
      <c r="BB1317">
        <v>1</v>
      </c>
      <c r="BC1317">
        <v>2</v>
      </c>
      <c r="BF1317">
        <v>2</v>
      </c>
      <c r="BI1317">
        <v>2</v>
      </c>
      <c r="BJ1317">
        <v>1</v>
      </c>
      <c r="CC1317">
        <v>1</v>
      </c>
    </row>
    <row r="1318" spans="1:86" ht="15" customHeight="1" x14ac:dyDescent="0.3">
      <c r="A1318">
        <v>2024</v>
      </c>
      <c r="B1318">
        <v>6</v>
      </c>
      <c r="C1318">
        <v>21</v>
      </c>
      <c r="D1318" s="3">
        <v>0.50833333333333297</v>
      </c>
      <c r="E1318">
        <v>0.4</v>
      </c>
      <c r="F1318">
        <v>4</v>
      </c>
      <c r="G1318">
        <v>75</v>
      </c>
      <c r="R1318">
        <v>35</v>
      </c>
      <c r="S1318">
        <v>40</v>
      </c>
      <c r="X1318">
        <v>1</v>
      </c>
      <c r="AJ1318">
        <v>60</v>
      </c>
      <c r="AY1318">
        <v>1</v>
      </c>
      <c r="BD1318">
        <v>2</v>
      </c>
      <c r="BE1318">
        <v>1</v>
      </c>
      <c r="BI1318">
        <v>5</v>
      </c>
      <c r="BJ1318">
        <v>1</v>
      </c>
      <c r="CF1318">
        <v>1</v>
      </c>
      <c r="CG1318">
        <v>1</v>
      </c>
      <c r="CH1318">
        <v>1</v>
      </c>
    </row>
    <row r="1319" spans="1:86" ht="15" customHeight="1" x14ac:dyDescent="0.3">
      <c r="A1319">
        <v>2024</v>
      </c>
      <c r="B1319">
        <v>7</v>
      </c>
      <c r="C1319">
        <v>22</v>
      </c>
      <c r="D1319" s="3">
        <v>0.55486111111111114</v>
      </c>
      <c r="E1319">
        <v>0.2</v>
      </c>
      <c r="F1319">
        <v>2</v>
      </c>
      <c r="G1319">
        <v>0</v>
      </c>
      <c r="Q1319">
        <v>5</v>
      </c>
      <c r="AY1319">
        <v>1</v>
      </c>
      <c r="AZ1319">
        <v>5</v>
      </c>
      <c r="BC1319">
        <v>10</v>
      </c>
    </row>
    <row r="1320" spans="1:86" ht="15" customHeight="1" x14ac:dyDescent="0.3">
      <c r="A1320">
        <v>2024</v>
      </c>
      <c r="B1320">
        <v>7</v>
      </c>
      <c r="C1320">
        <v>22</v>
      </c>
      <c r="D1320" s="3">
        <v>0.55486111111111114</v>
      </c>
      <c r="E1320">
        <v>0.2</v>
      </c>
      <c r="F1320">
        <v>2</v>
      </c>
      <c r="G1320">
        <v>5</v>
      </c>
      <c r="AJ1320">
        <v>75</v>
      </c>
      <c r="BA1320">
        <v>5</v>
      </c>
    </row>
    <row r="1321" spans="1:86" ht="15" customHeight="1" x14ac:dyDescent="0.3">
      <c r="A1321">
        <v>2024</v>
      </c>
      <c r="B1321">
        <v>7</v>
      </c>
      <c r="C1321">
        <v>22</v>
      </c>
      <c r="D1321" s="3">
        <v>0.55486111111111103</v>
      </c>
      <c r="E1321">
        <v>0.2</v>
      </c>
      <c r="F1321">
        <v>2</v>
      </c>
      <c r="G1321">
        <v>10</v>
      </c>
      <c r="Q1321">
        <v>1</v>
      </c>
      <c r="AJ1321">
        <v>3</v>
      </c>
      <c r="AY1321">
        <v>5</v>
      </c>
      <c r="BA1321">
        <v>3</v>
      </c>
    </row>
    <row r="1322" spans="1:86" ht="15" customHeight="1" x14ac:dyDescent="0.3">
      <c r="A1322">
        <v>2024</v>
      </c>
      <c r="B1322">
        <v>7</v>
      </c>
      <c r="C1322">
        <v>22</v>
      </c>
      <c r="D1322" s="3">
        <v>0.55486111111111103</v>
      </c>
      <c r="E1322">
        <v>0.2</v>
      </c>
      <c r="F1322">
        <v>2</v>
      </c>
      <c r="G1322">
        <v>15</v>
      </c>
      <c r="Q1322">
        <v>3</v>
      </c>
      <c r="AJ1322">
        <v>70</v>
      </c>
      <c r="AY1322">
        <v>5</v>
      </c>
      <c r="BA1322">
        <v>7</v>
      </c>
    </row>
    <row r="1323" spans="1:86" ht="15" customHeight="1" x14ac:dyDescent="0.3">
      <c r="A1323">
        <v>2024</v>
      </c>
      <c r="B1323">
        <v>7</v>
      </c>
      <c r="C1323">
        <v>22</v>
      </c>
      <c r="D1323" s="3">
        <v>0.55486111111111103</v>
      </c>
      <c r="E1323">
        <v>0.2</v>
      </c>
      <c r="F1323">
        <v>2</v>
      </c>
      <c r="G1323">
        <v>20</v>
      </c>
      <c r="Q1323">
        <v>1</v>
      </c>
      <c r="AJ1323">
        <v>60</v>
      </c>
      <c r="AY1323">
        <v>3</v>
      </c>
      <c r="BA1323">
        <v>1</v>
      </c>
      <c r="BC1323">
        <v>1</v>
      </c>
    </row>
    <row r="1324" spans="1:86" ht="15" customHeight="1" x14ac:dyDescent="0.3">
      <c r="A1324">
        <v>2024</v>
      </c>
      <c r="B1324">
        <v>7</v>
      </c>
      <c r="C1324">
        <v>22</v>
      </c>
      <c r="D1324" s="3">
        <v>0.55486111111111103</v>
      </c>
      <c r="E1324">
        <v>0.2</v>
      </c>
      <c r="F1324">
        <v>2</v>
      </c>
      <c r="G1324">
        <v>25</v>
      </c>
      <c r="Q1324">
        <v>10</v>
      </c>
      <c r="AJ1324">
        <v>40</v>
      </c>
      <c r="AY1324">
        <v>30</v>
      </c>
      <c r="BA1324">
        <v>5</v>
      </c>
      <c r="BC1324">
        <v>2</v>
      </c>
    </row>
    <row r="1325" spans="1:86" ht="15" customHeight="1" x14ac:dyDescent="0.3">
      <c r="A1325">
        <v>2024</v>
      </c>
      <c r="B1325">
        <v>7</v>
      </c>
      <c r="C1325">
        <v>22</v>
      </c>
      <c r="D1325" s="3">
        <v>0.55486111111111103</v>
      </c>
      <c r="E1325">
        <v>0.2</v>
      </c>
      <c r="F1325">
        <v>2</v>
      </c>
      <c r="G1325">
        <v>30</v>
      </c>
      <c r="AJ1325">
        <v>35</v>
      </c>
      <c r="AY1325">
        <v>3</v>
      </c>
      <c r="BN1325">
        <v>2</v>
      </c>
    </row>
    <row r="1326" spans="1:86" ht="15" customHeight="1" x14ac:dyDescent="0.3">
      <c r="A1326">
        <v>2024</v>
      </c>
      <c r="B1326">
        <v>7</v>
      </c>
      <c r="C1326">
        <v>22</v>
      </c>
      <c r="D1326" s="3">
        <v>0.55486111111111103</v>
      </c>
      <c r="E1326">
        <v>0.2</v>
      </c>
      <c r="F1326">
        <v>2</v>
      </c>
      <c r="G1326">
        <v>35</v>
      </c>
      <c r="Q1326">
        <v>10</v>
      </c>
      <c r="AJ1326">
        <v>75</v>
      </c>
      <c r="AY1326">
        <v>20</v>
      </c>
      <c r="AZ1326">
        <v>1</v>
      </c>
      <c r="BA1326">
        <v>1</v>
      </c>
      <c r="BC1326">
        <v>1</v>
      </c>
    </row>
    <row r="1327" spans="1:86" ht="15" customHeight="1" x14ac:dyDescent="0.3">
      <c r="A1327">
        <v>2024</v>
      </c>
      <c r="B1327">
        <v>7</v>
      </c>
      <c r="C1327">
        <v>22</v>
      </c>
      <c r="D1327" s="3">
        <v>0.55486111111111103</v>
      </c>
      <c r="E1327">
        <v>0.2</v>
      </c>
      <c r="F1327">
        <v>2</v>
      </c>
      <c r="G1327">
        <v>40</v>
      </c>
      <c r="Q1327">
        <v>5</v>
      </c>
      <c r="AJ1327">
        <v>60</v>
      </c>
      <c r="AY1327">
        <v>45</v>
      </c>
      <c r="BC1327">
        <v>20</v>
      </c>
      <c r="BI1327">
        <v>1</v>
      </c>
    </row>
    <row r="1328" spans="1:86" ht="15" customHeight="1" x14ac:dyDescent="0.3">
      <c r="A1328">
        <v>2024</v>
      </c>
      <c r="B1328">
        <v>7</v>
      </c>
      <c r="C1328">
        <v>22</v>
      </c>
      <c r="D1328" s="3">
        <v>0.55486111111111103</v>
      </c>
      <c r="E1328">
        <v>0.2</v>
      </c>
      <c r="F1328">
        <v>3</v>
      </c>
      <c r="G1328">
        <v>0</v>
      </c>
      <c r="Q1328">
        <v>5</v>
      </c>
      <c r="AJ1328">
        <v>1</v>
      </c>
      <c r="AZ1328">
        <v>3</v>
      </c>
      <c r="BB1328">
        <v>5</v>
      </c>
    </row>
    <row r="1329" spans="1:85" ht="15" customHeight="1" x14ac:dyDescent="0.3">
      <c r="A1329">
        <v>2024</v>
      </c>
      <c r="B1329">
        <v>7</v>
      </c>
      <c r="C1329">
        <v>22</v>
      </c>
      <c r="D1329" s="3">
        <v>0.55486111111111103</v>
      </c>
      <c r="E1329">
        <v>0.2</v>
      </c>
      <c r="F1329">
        <v>3</v>
      </c>
      <c r="G1329">
        <v>5</v>
      </c>
      <c r="AJ1329">
        <v>90</v>
      </c>
      <c r="AY1329">
        <v>1</v>
      </c>
      <c r="BA1329">
        <v>10</v>
      </c>
      <c r="BC1329">
        <v>1</v>
      </c>
    </row>
    <row r="1330" spans="1:85" ht="15" customHeight="1" x14ac:dyDescent="0.3">
      <c r="A1330">
        <v>2024</v>
      </c>
      <c r="B1330">
        <v>7</v>
      </c>
      <c r="C1330">
        <v>22</v>
      </c>
      <c r="D1330" s="3">
        <v>0.55486111111111103</v>
      </c>
      <c r="E1330">
        <v>0.2</v>
      </c>
      <c r="F1330">
        <v>3</v>
      </c>
      <c r="G1330">
        <v>10</v>
      </c>
      <c r="Q1330">
        <v>1</v>
      </c>
      <c r="AJ1330">
        <v>50</v>
      </c>
      <c r="AY1330">
        <v>5</v>
      </c>
      <c r="BA1330">
        <v>20</v>
      </c>
      <c r="BC1330">
        <v>5</v>
      </c>
    </row>
    <row r="1331" spans="1:85" ht="15" customHeight="1" x14ac:dyDescent="0.3">
      <c r="A1331">
        <v>2024</v>
      </c>
      <c r="B1331">
        <v>7</v>
      </c>
      <c r="C1331">
        <v>22</v>
      </c>
      <c r="D1331" s="3">
        <v>0.55486111111111103</v>
      </c>
      <c r="E1331">
        <v>0.2</v>
      </c>
      <c r="F1331">
        <v>3</v>
      </c>
      <c r="G1331">
        <v>15</v>
      </c>
      <c r="AJ1331">
        <v>50</v>
      </c>
      <c r="AS1331">
        <v>5</v>
      </c>
      <c r="AY1331">
        <v>1</v>
      </c>
      <c r="BA1331">
        <v>5</v>
      </c>
      <c r="BC1331">
        <v>1</v>
      </c>
    </row>
    <row r="1332" spans="1:85" ht="15" customHeight="1" x14ac:dyDescent="0.3">
      <c r="A1332">
        <v>2024</v>
      </c>
      <c r="B1332">
        <v>7</v>
      </c>
      <c r="C1332">
        <v>22</v>
      </c>
      <c r="D1332" s="3">
        <v>0.55486111111111103</v>
      </c>
      <c r="E1332">
        <v>0.2</v>
      </c>
      <c r="F1332">
        <v>3</v>
      </c>
      <c r="G1332">
        <v>20</v>
      </c>
      <c r="AJ1332">
        <v>60</v>
      </c>
      <c r="AY1332">
        <v>1</v>
      </c>
      <c r="BA1332">
        <v>2</v>
      </c>
      <c r="BC1332">
        <v>1</v>
      </c>
    </row>
    <row r="1333" spans="1:85" ht="15" customHeight="1" x14ac:dyDescent="0.3">
      <c r="A1333">
        <v>2024</v>
      </c>
      <c r="B1333">
        <v>7</v>
      </c>
      <c r="C1333">
        <v>22</v>
      </c>
      <c r="D1333" s="3">
        <v>0.55486111111111103</v>
      </c>
      <c r="E1333">
        <v>0.2</v>
      </c>
      <c r="F1333">
        <v>3</v>
      </c>
      <c r="G1333">
        <v>25</v>
      </c>
      <c r="AJ1333">
        <v>15</v>
      </c>
      <c r="BA1333">
        <v>1</v>
      </c>
      <c r="BC1333">
        <v>1</v>
      </c>
    </row>
    <row r="1334" spans="1:85" ht="15" customHeight="1" x14ac:dyDescent="0.3">
      <c r="A1334">
        <v>2024</v>
      </c>
      <c r="B1334">
        <v>7</v>
      </c>
      <c r="C1334">
        <v>22</v>
      </c>
      <c r="D1334" s="3">
        <v>0.55486111111111103</v>
      </c>
      <c r="E1334">
        <v>0.2</v>
      </c>
      <c r="F1334">
        <v>3</v>
      </c>
      <c r="G1334">
        <v>30</v>
      </c>
      <c r="AJ1334">
        <v>30</v>
      </c>
      <c r="AS1334">
        <v>1</v>
      </c>
      <c r="AY1334">
        <v>1</v>
      </c>
      <c r="BA1334">
        <v>2</v>
      </c>
      <c r="BC1334">
        <v>1</v>
      </c>
    </row>
    <row r="1335" spans="1:85" ht="15" customHeight="1" x14ac:dyDescent="0.3">
      <c r="A1335">
        <v>2024</v>
      </c>
      <c r="B1335">
        <v>7</v>
      </c>
      <c r="C1335">
        <v>22</v>
      </c>
      <c r="D1335" s="3">
        <v>0.55486111111111103</v>
      </c>
      <c r="E1335">
        <v>0.2</v>
      </c>
      <c r="F1335">
        <v>3</v>
      </c>
      <c r="G1335">
        <v>35</v>
      </c>
      <c r="AJ1335">
        <v>15</v>
      </c>
      <c r="AY1335">
        <v>5</v>
      </c>
      <c r="BA1335">
        <v>1</v>
      </c>
      <c r="BC1335">
        <v>10</v>
      </c>
    </row>
    <row r="1336" spans="1:85" ht="15" customHeight="1" x14ac:dyDescent="0.3">
      <c r="A1336">
        <v>2024</v>
      </c>
      <c r="B1336">
        <v>7</v>
      </c>
      <c r="C1336">
        <v>22</v>
      </c>
      <c r="D1336" s="3">
        <v>0.55486111111111103</v>
      </c>
      <c r="E1336">
        <v>0.2</v>
      </c>
      <c r="F1336">
        <v>3</v>
      </c>
      <c r="G1336">
        <v>40</v>
      </c>
      <c r="AJ1336">
        <v>10</v>
      </c>
      <c r="AY1336">
        <v>1</v>
      </c>
      <c r="BC1336">
        <v>1</v>
      </c>
    </row>
    <row r="1337" spans="1:85" ht="15" customHeight="1" x14ac:dyDescent="0.3">
      <c r="A1337">
        <v>2024</v>
      </c>
      <c r="B1337">
        <v>7</v>
      </c>
      <c r="C1337">
        <v>22</v>
      </c>
      <c r="D1337" s="3">
        <v>0.55486111111111103</v>
      </c>
      <c r="E1337">
        <v>0.2</v>
      </c>
      <c r="F1337">
        <v>3</v>
      </c>
      <c r="G1337">
        <v>45</v>
      </c>
      <c r="AJ1337">
        <v>50</v>
      </c>
      <c r="AY1337">
        <v>10</v>
      </c>
      <c r="BC1337">
        <v>20</v>
      </c>
    </row>
    <row r="1338" spans="1:85" ht="15" customHeight="1" x14ac:dyDescent="0.3">
      <c r="A1338">
        <v>2024</v>
      </c>
      <c r="B1338">
        <v>7</v>
      </c>
      <c r="C1338">
        <v>22</v>
      </c>
      <c r="D1338" s="3">
        <v>0.55486111111111103</v>
      </c>
      <c r="E1338">
        <v>0.2</v>
      </c>
      <c r="F1338">
        <v>3</v>
      </c>
      <c r="G1338">
        <v>50</v>
      </c>
      <c r="AJ1338">
        <v>90</v>
      </c>
      <c r="AY1338">
        <v>5</v>
      </c>
      <c r="BC1338">
        <v>20</v>
      </c>
    </row>
    <row r="1339" spans="1:85" ht="15" customHeight="1" x14ac:dyDescent="0.3">
      <c r="A1339">
        <v>2024</v>
      </c>
      <c r="B1339">
        <v>7</v>
      </c>
      <c r="C1339">
        <v>22</v>
      </c>
      <c r="D1339" s="3">
        <v>0.55486111111111103</v>
      </c>
      <c r="E1339">
        <v>0.2</v>
      </c>
      <c r="F1339">
        <v>3</v>
      </c>
      <c r="G1339">
        <v>55</v>
      </c>
      <c r="AJ1339">
        <v>95</v>
      </c>
      <c r="AY1339">
        <v>20</v>
      </c>
      <c r="BA1339">
        <v>1</v>
      </c>
      <c r="BC1339">
        <v>1</v>
      </c>
    </row>
    <row r="1340" spans="1:85" ht="15" customHeight="1" x14ac:dyDescent="0.3">
      <c r="A1340">
        <v>2024</v>
      </c>
      <c r="B1340">
        <v>7</v>
      </c>
      <c r="C1340">
        <v>22</v>
      </c>
      <c r="D1340" s="3">
        <v>0.55486111111111103</v>
      </c>
      <c r="E1340">
        <v>0.2</v>
      </c>
      <c r="F1340">
        <v>3</v>
      </c>
      <c r="G1340">
        <v>60</v>
      </c>
      <c r="AJ1340">
        <v>90</v>
      </c>
      <c r="AY1340">
        <v>20</v>
      </c>
      <c r="AZ1340">
        <v>1</v>
      </c>
      <c r="BC1340">
        <v>40</v>
      </c>
      <c r="BD1340">
        <v>1</v>
      </c>
      <c r="CG1340">
        <v>1</v>
      </c>
    </row>
    <row r="1341" spans="1:85" ht="15" customHeight="1" x14ac:dyDescent="0.3">
      <c r="A1341">
        <v>2024</v>
      </c>
      <c r="B1341">
        <v>7</v>
      </c>
      <c r="C1341">
        <v>22</v>
      </c>
      <c r="D1341" s="3">
        <v>0.55486111111111103</v>
      </c>
      <c r="E1341">
        <v>0.2</v>
      </c>
      <c r="F1341">
        <v>3</v>
      </c>
      <c r="G1341">
        <v>65</v>
      </c>
      <c r="AJ1341">
        <v>80</v>
      </c>
      <c r="AY1341">
        <v>4</v>
      </c>
      <c r="BC1341">
        <v>30</v>
      </c>
      <c r="BF1341">
        <v>1</v>
      </c>
    </row>
    <row r="1342" spans="1:85" ht="15" customHeight="1" x14ac:dyDescent="0.3">
      <c r="A1342">
        <v>2024</v>
      </c>
      <c r="B1342">
        <v>7</v>
      </c>
      <c r="C1342">
        <v>22</v>
      </c>
      <c r="D1342" s="3">
        <v>0.55486111111111103</v>
      </c>
      <c r="E1342">
        <v>0.2</v>
      </c>
      <c r="F1342">
        <v>3</v>
      </c>
      <c r="G1342">
        <v>70</v>
      </c>
      <c r="AJ1342">
        <v>80</v>
      </c>
      <c r="AY1342">
        <v>5</v>
      </c>
      <c r="BC1342">
        <v>10</v>
      </c>
      <c r="BD1342">
        <v>5</v>
      </c>
      <c r="BI1342">
        <v>1</v>
      </c>
    </row>
    <row r="1343" spans="1:85" ht="15" customHeight="1" x14ac:dyDescent="0.3">
      <c r="A1343">
        <v>2024</v>
      </c>
      <c r="B1343">
        <v>7</v>
      </c>
      <c r="C1343">
        <v>22</v>
      </c>
      <c r="D1343" s="3">
        <v>0.55486111111111103</v>
      </c>
      <c r="E1343">
        <v>0.2</v>
      </c>
      <c r="F1343">
        <v>3</v>
      </c>
      <c r="G1343">
        <v>75</v>
      </c>
      <c r="R1343">
        <v>1</v>
      </c>
      <c r="AJ1343">
        <v>95</v>
      </c>
      <c r="AY1343">
        <v>1</v>
      </c>
      <c r="AZ1343">
        <v>5</v>
      </c>
      <c r="BC1343">
        <v>5</v>
      </c>
      <c r="BI1343">
        <v>5</v>
      </c>
      <c r="BJ1343">
        <v>1</v>
      </c>
    </row>
    <row r="1344" spans="1:85" ht="15" customHeight="1" x14ac:dyDescent="0.3">
      <c r="A1344">
        <v>2024</v>
      </c>
      <c r="B1344">
        <v>7</v>
      </c>
      <c r="C1344">
        <v>22</v>
      </c>
      <c r="D1344" s="3">
        <v>0.55486111111111103</v>
      </c>
      <c r="E1344">
        <v>0.2</v>
      </c>
      <c r="F1344">
        <v>3</v>
      </c>
      <c r="G1344">
        <v>80</v>
      </c>
      <c r="R1344">
        <v>10</v>
      </c>
      <c r="AJ1344">
        <v>70</v>
      </c>
      <c r="AY1344">
        <v>5</v>
      </c>
      <c r="BC1344">
        <v>10</v>
      </c>
      <c r="BD1344">
        <v>1</v>
      </c>
      <c r="BI1344">
        <v>2</v>
      </c>
      <c r="BK1344">
        <v>1</v>
      </c>
      <c r="BZ1344">
        <v>1</v>
      </c>
    </row>
    <row r="1345" spans="1:88" ht="15" customHeight="1" x14ac:dyDescent="0.3">
      <c r="A1345">
        <v>2024</v>
      </c>
      <c r="B1345">
        <v>7</v>
      </c>
      <c r="C1345">
        <v>22</v>
      </c>
      <c r="D1345" s="3">
        <v>0.55486111111111103</v>
      </c>
      <c r="E1345">
        <v>0.2</v>
      </c>
      <c r="F1345">
        <v>3</v>
      </c>
      <c r="G1345">
        <v>85</v>
      </c>
      <c r="R1345">
        <v>5</v>
      </c>
      <c r="X1345">
        <v>2</v>
      </c>
      <c r="AJ1345">
        <v>80</v>
      </c>
      <c r="AY1345">
        <v>20</v>
      </c>
      <c r="BC1345">
        <v>5</v>
      </c>
      <c r="BD1345">
        <v>15</v>
      </c>
      <c r="BJ1345">
        <v>3</v>
      </c>
      <c r="BK1345">
        <v>1</v>
      </c>
    </row>
    <row r="1346" spans="1:88" ht="15" customHeight="1" x14ac:dyDescent="0.3">
      <c r="A1346">
        <v>2024</v>
      </c>
      <c r="B1346">
        <v>7</v>
      </c>
      <c r="C1346">
        <v>22</v>
      </c>
      <c r="D1346" s="3">
        <v>0.55486111111111103</v>
      </c>
      <c r="E1346">
        <v>0.2</v>
      </c>
      <c r="F1346">
        <v>3</v>
      </c>
      <c r="G1346">
        <v>90</v>
      </c>
      <c r="Q1346">
        <v>1</v>
      </c>
      <c r="R1346">
        <v>3</v>
      </c>
      <c r="S1346">
        <v>50</v>
      </c>
      <c r="T1346">
        <v>15</v>
      </c>
      <c r="X1346">
        <v>1</v>
      </c>
      <c r="AJ1346">
        <v>80</v>
      </c>
      <c r="AY1346">
        <v>25</v>
      </c>
      <c r="AZ1346">
        <v>5</v>
      </c>
      <c r="BC1346">
        <v>5</v>
      </c>
      <c r="BE1346">
        <v>1</v>
      </c>
      <c r="BF1346">
        <v>1</v>
      </c>
      <c r="BG1346">
        <v>1</v>
      </c>
      <c r="BH1346">
        <v>1</v>
      </c>
      <c r="BJ1346">
        <v>1</v>
      </c>
      <c r="CE1346">
        <v>1</v>
      </c>
      <c r="CG1346">
        <v>1</v>
      </c>
    </row>
    <row r="1347" spans="1:88" ht="15" customHeight="1" x14ac:dyDescent="0.3">
      <c r="A1347">
        <v>2024</v>
      </c>
      <c r="B1347">
        <v>7</v>
      </c>
      <c r="C1347">
        <v>22</v>
      </c>
      <c r="D1347" s="3">
        <v>0.55486111111111103</v>
      </c>
      <c r="E1347">
        <v>0.2</v>
      </c>
      <c r="F1347">
        <v>4</v>
      </c>
      <c r="G1347">
        <v>0</v>
      </c>
      <c r="Q1347">
        <v>3</v>
      </c>
      <c r="AJ1347">
        <v>1</v>
      </c>
      <c r="AS1347">
        <v>1</v>
      </c>
      <c r="AY1347">
        <v>2</v>
      </c>
      <c r="AZ1347">
        <v>5</v>
      </c>
      <c r="BC1347">
        <v>1</v>
      </c>
    </row>
    <row r="1348" spans="1:88" ht="15" customHeight="1" x14ac:dyDescent="0.3">
      <c r="A1348">
        <v>2024</v>
      </c>
      <c r="B1348">
        <v>7</v>
      </c>
      <c r="C1348">
        <v>22</v>
      </c>
      <c r="D1348" s="3">
        <v>0.55486111111111103</v>
      </c>
      <c r="E1348">
        <v>0.2</v>
      </c>
      <c r="F1348">
        <v>4</v>
      </c>
      <c r="G1348">
        <v>5</v>
      </c>
      <c r="Q1348">
        <v>1</v>
      </c>
      <c r="AJ1348">
        <v>85</v>
      </c>
      <c r="AY1348">
        <v>2</v>
      </c>
      <c r="AZ1348">
        <v>1</v>
      </c>
      <c r="BA1348">
        <v>1</v>
      </c>
    </row>
    <row r="1349" spans="1:88" ht="15" customHeight="1" x14ac:dyDescent="0.3">
      <c r="A1349">
        <v>2024</v>
      </c>
      <c r="B1349">
        <v>7</v>
      </c>
      <c r="C1349">
        <v>22</v>
      </c>
      <c r="D1349" s="3">
        <v>0.55486111111111103</v>
      </c>
      <c r="E1349">
        <v>0.2</v>
      </c>
      <c r="F1349">
        <v>4</v>
      </c>
      <c r="G1349">
        <v>10</v>
      </c>
      <c r="AJ1349">
        <v>95</v>
      </c>
      <c r="AY1349">
        <v>1</v>
      </c>
      <c r="BA1349">
        <v>10</v>
      </c>
      <c r="BB1349">
        <v>5</v>
      </c>
    </row>
    <row r="1350" spans="1:88" ht="15" customHeight="1" x14ac:dyDescent="0.3">
      <c r="A1350">
        <v>2024</v>
      </c>
      <c r="B1350">
        <v>7</v>
      </c>
      <c r="C1350">
        <v>22</v>
      </c>
      <c r="D1350" s="3">
        <v>0.55486111111111103</v>
      </c>
      <c r="E1350">
        <v>0.2</v>
      </c>
      <c r="F1350">
        <v>4</v>
      </c>
      <c r="G1350">
        <v>15</v>
      </c>
      <c r="Q1350">
        <v>1</v>
      </c>
      <c r="AJ1350">
        <v>90</v>
      </c>
      <c r="AY1350">
        <v>3</v>
      </c>
      <c r="BA1350">
        <v>4</v>
      </c>
      <c r="BC1350">
        <v>1</v>
      </c>
    </row>
    <row r="1351" spans="1:88" ht="15" customHeight="1" x14ac:dyDescent="0.3">
      <c r="A1351">
        <v>2024</v>
      </c>
      <c r="B1351">
        <v>7</v>
      </c>
      <c r="C1351">
        <v>22</v>
      </c>
      <c r="D1351" s="3">
        <v>0.55486111111111103</v>
      </c>
      <c r="E1351">
        <v>0.2</v>
      </c>
      <c r="F1351">
        <v>4</v>
      </c>
      <c r="G1351">
        <v>20</v>
      </c>
      <c r="Q1351">
        <v>5</v>
      </c>
      <c r="AJ1351">
        <v>60</v>
      </c>
      <c r="AY1351">
        <v>15</v>
      </c>
      <c r="AZ1351">
        <v>2</v>
      </c>
      <c r="BA1351">
        <v>5</v>
      </c>
      <c r="BB1351">
        <v>1</v>
      </c>
    </row>
    <row r="1352" spans="1:88" ht="15" customHeight="1" x14ac:dyDescent="0.3">
      <c r="A1352">
        <v>2024</v>
      </c>
      <c r="B1352">
        <v>7</v>
      </c>
      <c r="C1352">
        <v>22</v>
      </c>
      <c r="D1352" s="3">
        <v>0.55486111111111103</v>
      </c>
      <c r="E1352">
        <v>0.2</v>
      </c>
      <c r="F1352">
        <v>4</v>
      </c>
      <c r="G1352">
        <v>25</v>
      </c>
      <c r="AJ1352">
        <v>80</v>
      </c>
      <c r="AY1352">
        <v>1</v>
      </c>
      <c r="BA1352">
        <v>1</v>
      </c>
      <c r="BC1352">
        <v>1</v>
      </c>
    </row>
    <row r="1353" spans="1:88" ht="15" customHeight="1" x14ac:dyDescent="0.3">
      <c r="A1353">
        <v>2024</v>
      </c>
      <c r="B1353">
        <v>7</v>
      </c>
      <c r="C1353">
        <v>22</v>
      </c>
      <c r="D1353" s="3">
        <v>0.55486111111111103</v>
      </c>
      <c r="E1353">
        <v>0.2</v>
      </c>
      <c r="F1353">
        <v>4</v>
      </c>
      <c r="G1353">
        <v>30</v>
      </c>
      <c r="Q1353">
        <v>1</v>
      </c>
      <c r="AJ1353">
        <v>40</v>
      </c>
      <c r="AY1353">
        <v>2</v>
      </c>
      <c r="AZ1353">
        <v>2</v>
      </c>
    </row>
    <row r="1354" spans="1:88" ht="15" customHeight="1" x14ac:dyDescent="0.3">
      <c r="A1354">
        <v>2024</v>
      </c>
      <c r="B1354">
        <v>7</v>
      </c>
      <c r="C1354">
        <v>22</v>
      </c>
      <c r="D1354" s="3">
        <v>0.55486111111111103</v>
      </c>
      <c r="E1354">
        <v>0.2</v>
      </c>
      <c r="F1354">
        <v>4</v>
      </c>
      <c r="G1354">
        <v>35</v>
      </c>
      <c r="AJ1354">
        <v>20</v>
      </c>
      <c r="AY1354">
        <v>1</v>
      </c>
      <c r="AZ1354">
        <v>2</v>
      </c>
      <c r="BC1354">
        <v>1</v>
      </c>
      <c r="BF1354">
        <v>2</v>
      </c>
    </row>
    <row r="1355" spans="1:88" ht="15" customHeight="1" x14ac:dyDescent="0.3">
      <c r="A1355">
        <v>2024</v>
      </c>
      <c r="B1355">
        <v>7</v>
      </c>
      <c r="C1355">
        <v>22</v>
      </c>
      <c r="D1355" s="3">
        <v>0.55486111111111103</v>
      </c>
      <c r="E1355">
        <v>0.2</v>
      </c>
      <c r="F1355">
        <v>4</v>
      </c>
      <c r="G1355">
        <v>40</v>
      </c>
      <c r="AJ1355">
        <v>40</v>
      </c>
      <c r="AY1355">
        <v>2</v>
      </c>
      <c r="AZ1355">
        <v>1</v>
      </c>
    </row>
    <row r="1356" spans="1:88" ht="15" customHeight="1" x14ac:dyDescent="0.3">
      <c r="A1356">
        <v>2024</v>
      </c>
      <c r="B1356">
        <v>7</v>
      </c>
      <c r="C1356">
        <v>22</v>
      </c>
      <c r="D1356" s="3">
        <v>0.55486111111111103</v>
      </c>
      <c r="E1356">
        <v>0.2</v>
      </c>
      <c r="F1356">
        <v>4</v>
      </c>
      <c r="G1356">
        <v>45</v>
      </c>
      <c r="AJ1356">
        <v>90</v>
      </c>
      <c r="AY1356">
        <v>2</v>
      </c>
      <c r="AZ1356">
        <v>1</v>
      </c>
      <c r="BC1356">
        <v>1</v>
      </c>
      <c r="BF1356">
        <v>3</v>
      </c>
    </row>
    <row r="1357" spans="1:88" ht="15" customHeight="1" x14ac:dyDescent="0.3">
      <c r="A1357">
        <v>2024</v>
      </c>
      <c r="B1357">
        <v>7</v>
      </c>
      <c r="C1357">
        <v>22</v>
      </c>
      <c r="D1357" s="3">
        <v>0.55486111111111103</v>
      </c>
      <c r="E1357">
        <v>0.2</v>
      </c>
      <c r="F1357">
        <v>4</v>
      </c>
      <c r="G1357">
        <v>50</v>
      </c>
      <c r="Q1357">
        <v>1</v>
      </c>
      <c r="AJ1357">
        <v>85</v>
      </c>
      <c r="AY1357">
        <v>5</v>
      </c>
      <c r="BB1357">
        <v>1</v>
      </c>
      <c r="BF1357">
        <v>1</v>
      </c>
      <c r="BI1357">
        <v>1</v>
      </c>
    </row>
    <row r="1358" spans="1:88" ht="15" customHeight="1" x14ac:dyDescent="0.3">
      <c r="A1358">
        <v>2024</v>
      </c>
      <c r="B1358">
        <v>7</v>
      </c>
      <c r="C1358">
        <v>22</v>
      </c>
      <c r="D1358" s="3">
        <v>0.55486111111111103</v>
      </c>
      <c r="E1358">
        <v>0.2</v>
      </c>
      <c r="F1358">
        <v>4</v>
      </c>
      <c r="G1358">
        <v>55</v>
      </c>
      <c r="Q1358">
        <v>5</v>
      </c>
      <c r="X1358">
        <v>1</v>
      </c>
      <c r="AJ1358">
        <v>95</v>
      </c>
      <c r="AY1358">
        <v>15</v>
      </c>
      <c r="AZ1358">
        <v>2</v>
      </c>
      <c r="BC1358">
        <v>3</v>
      </c>
      <c r="BI1358">
        <v>1</v>
      </c>
      <c r="BN1358">
        <v>2</v>
      </c>
    </row>
    <row r="1359" spans="1:88" ht="15" customHeight="1" x14ac:dyDescent="0.3">
      <c r="A1359">
        <v>2024</v>
      </c>
      <c r="B1359">
        <v>7</v>
      </c>
      <c r="C1359">
        <v>22</v>
      </c>
      <c r="D1359" s="3">
        <v>0.55486111111111103</v>
      </c>
      <c r="E1359">
        <v>0.2</v>
      </c>
      <c r="F1359">
        <v>4</v>
      </c>
      <c r="G1359">
        <v>60</v>
      </c>
      <c r="R1359">
        <v>2</v>
      </c>
      <c r="AJ1359">
        <v>70</v>
      </c>
      <c r="AY1359">
        <v>5</v>
      </c>
      <c r="AZ1359">
        <v>1</v>
      </c>
      <c r="BC1359">
        <v>4</v>
      </c>
      <c r="BS1359">
        <v>1</v>
      </c>
    </row>
    <row r="1360" spans="1:88" ht="15" customHeight="1" x14ac:dyDescent="0.3">
      <c r="A1360">
        <v>2024</v>
      </c>
      <c r="B1360">
        <v>7</v>
      </c>
      <c r="C1360">
        <v>22</v>
      </c>
      <c r="D1360" s="3">
        <v>0.55486111111111103</v>
      </c>
      <c r="E1360">
        <v>0.2</v>
      </c>
      <c r="F1360">
        <v>4</v>
      </c>
      <c r="G1360">
        <v>65</v>
      </c>
      <c r="AJ1360">
        <v>80</v>
      </c>
      <c r="AY1360">
        <v>10</v>
      </c>
      <c r="BC1360">
        <v>1</v>
      </c>
      <c r="BD1360">
        <v>1</v>
      </c>
      <c r="BK1360">
        <v>1</v>
      </c>
      <c r="BN1360">
        <v>1</v>
      </c>
      <c r="CJ1360">
        <v>1</v>
      </c>
    </row>
    <row r="1361" spans="1:86" ht="15" customHeight="1" x14ac:dyDescent="0.3">
      <c r="A1361">
        <v>2024</v>
      </c>
      <c r="B1361">
        <v>7</v>
      </c>
      <c r="C1361">
        <v>22</v>
      </c>
      <c r="D1361" s="3">
        <v>0.55486111111111103</v>
      </c>
      <c r="E1361">
        <v>0.2</v>
      </c>
      <c r="F1361">
        <v>4</v>
      </c>
      <c r="G1361">
        <v>70</v>
      </c>
      <c r="Q1361">
        <v>1</v>
      </c>
      <c r="X1361">
        <v>1</v>
      </c>
      <c r="AJ1361">
        <v>80</v>
      </c>
      <c r="AY1361">
        <v>5</v>
      </c>
      <c r="BC1361">
        <v>1</v>
      </c>
      <c r="BI1361">
        <v>4</v>
      </c>
      <c r="BN1361">
        <v>2</v>
      </c>
      <c r="CC1361">
        <v>1</v>
      </c>
    </row>
    <row r="1362" spans="1:86" ht="15" customHeight="1" x14ac:dyDescent="0.3">
      <c r="A1362">
        <v>2024</v>
      </c>
      <c r="B1362">
        <v>7</v>
      </c>
      <c r="C1362">
        <v>22</v>
      </c>
      <c r="D1362" s="3">
        <v>0.55486111111111103</v>
      </c>
      <c r="E1362">
        <v>0.2</v>
      </c>
      <c r="F1362">
        <v>4</v>
      </c>
      <c r="G1362">
        <v>75</v>
      </c>
      <c r="R1362">
        <v>10</v>
      </c>
      <c r="X1362">
        <v>1</v>
      </c>
      <c r="AJ1362">
        <v>70</v>
      </c>
      <c r="AY1362">
        <v>10</v>
      </c>
      <c r="AZ1362">
        <v>5</v>
      </c>
      <c r="BB1362">
        <v>1</v>
      </c>
      <c r="BC1362">
        <v>1</v>
      </c>
      <c r="BF1362">
        <v>1</v>
      </c>
      <c r="BI1362">
        <v>2</v>
      </c>
      <c r="BV1362">
        <v>1</v>
      </c>
      <c r="CC1362">
        <v>2</v>
      </c>
    </row>
    <row r="1363" spans="1:86" ht="15" customHeight="1" x14ac:dyDescent="0.3">
      <c r="A1363">
        <v>2024</v>
      </c>
      <c r="B1363">
        <v>7</v>
      </c>
      <c r="C1363">
        <v>22</v>
      </c>
      <c r="D1363" s="3">
        <v>0.55486111111111103</v>
      </c>
      <c r="E1363">
        <v>0.2</v>
      </c>
      <c r="F1363">
        <v>4</v>
      </c>
      <c r="G1363">
        <v>80</v>
      </c>
      <c r="R1363">
        <v>95</v>
      </c>
      <c r="T1363">
        <v>5</v>
      </c>
      <c r="AJ1363">
        <v>10</v>
      </c>
      <c r="AY1363">
        <v>15</v>
      </c>
      <c r="AZ1363">
        <v>3</v>
      </c>
      <c r="BC1363">
        <v>20</v>
      </c>
      <c r="BD1363">
        <v>1</v>
      </c>
      <c r="BF1363">
        <v>1</v>
      </c>
      <c r="BI1363">
        <v>3</v>
      </c>
      <c r="BJ1363">
        <v>1</v>
      </c>
      <c r="BK1363">
        <v>2</v>
      </c>
      <c r="CE1363">
        <v>1</v>
      </c>
      <c r="CH1363">
        <v>1</v>
      </c>
    </row>
    <row r="1364" spans="1:86" ht="15" customHeight="1" x14ac:dyDescent="0.3">
      <c r="A1364">
        <v>2024</v>
      </c>
      <c r="B1364">
        <v>8</v>
      </c>
      <c r="C1364">
        <v>19</v>
      </c>
      <c r="D1364" s="3">
        <v>0.51180555555555551</v>
      </c>
      <c r="E1364">
        <v>0.4</v>
      </c>
      <c r="F1364">
        <v>2</v>
      </c>
      <c r="G1364">
        <v>0</v>
      </c>
      <c r="J1364" s="9">
        <v>1</v>
      </c>
      <c r="K1364" s="9">
        <v>80</v>
      </c>
      <c r="M1364" s="9">
        <v>100</v>
      </c>
      <c r="Q1364">
        <v>3</v>
      </c>
      <c r="AJ1364">
        <v>5</v>
      </c>
      <c r="AY1364">
        <v>5</v>
      </c>
      <c r="AZ1364">
        <v>5</v>
      </c>
    </row>
    <row r="1365" spans="1:86" ht="15" customHeight="1" x14ac:dyDescent="0.3">
      <c r="A1365">
        <v>2024</v>
      </c>
      <c r="B1365">
        <v>8</v>
      </c>
      <c r="C1365">
        <v>19</v>
      </c>
      <c r="D1365" s="3">
        <v>0.51180555555555551</v>
      </c>
      <c r="E1365">
        <v>0.4</v>
      </c>
      <c r="F1365">
        <v>2</v>
      </c>
      <c r="G1365">
        <v>5</v>
      </c>
      <c r="J1365" s="9">
        <v>1</v>
      </c>
      <c r="K1365" s="9">
        <v>70</v>
      </c>
      <c r="M1365" s="9">
        <v>30</v>
      </c>
      <c r="N1365" s="9">
        <v>40</v>
      </c>
      <c r="O1365" s="9">
        <v>30</v>
      </c>
      <c r="P1365" s="9">
        <v>5</v>
      </c>
      <c r="AJ1365">
        <v>70</v>
      </c>
      <c r="AY1365">
        <v>1</v>
      </c>
      <c r="BA1365">
        <v>5</v>
      </c>
    </row>
    <row r="1366" spans="1:86" ht="15" customHeight="1" x14ac:dyDescent="0.3">
      <c r="A1366">
        <v>2024</v>
      </c>
      <c r="B1366">
        <v>8</v>
      </c>
      <c r="C1366">
        <v>19</v>
      </c>
      <c r="D1366" s="3">
        <v>0.51180555555555596</v>
      </c>
      <c r="E1366">
        <v>0.4</v>
      </c>
      <c r="F1366">
        <v>2</v>
      </c>
      <c r="G1366">
        <v>10</v>
      </c>
      <c r="J1366" s="9">
        <v>5</v>
      </c>
      <c r="K1366" s="9">
        <v>95</v>
      </c>
      <c r="M1366" s="9">
        <v>95</v>
      </c>
      <c r="N1366" s="9">
        <v>5</v>
      </c>
      <c r="Q1366">
        <v>3</v>
      </c>
      <c r="AJ1366">
        <v>30</v>
      </c>
      <c r="AY1366">
        <v>1</v>
      </c>
      <c r="BA1366">
        <v>15</v>
      </c>
    </row>
    <row r="1367" spans="1:86" ht="15" customHeight="1" x14ac:dyDescent="0.3">
      <c r="A1367">
        <v>2024</v>
      </c>
      <c r="B1367">
        <v>8</v>
      </c>
      <c r="C1367">
        <v>19</v>
      </c>
      <c r="D1367" s="3">
        <v>0.51180555555555596</v>
      </c>
      <c r="E1367">
        <v>0.4</v>
      </c>
      <c r="F1367">
        <v>2</v>
      </c>
      <c r="G1367">
        <v>15</v>
      </c>
      <c r="K1367" s="9">
        <v>50</v>
      </c>
      <c r="M1367" s="9">
        <v>85</v>
      </c>
      <c r="N1367" s="9">
        <v>5</v>
      </c>
      <c r="O1367" s="9">
        <v>10</v>
      </c>
      <c r="Q1367">
        <v>5</v>
      </c>
      <c r="AJ1367">
        <v>80</v>
      </c>
      <c r="AY1367">
        <v>1</v>
      </c>
      <c r="BA1367">
        <v>15</v>
      </c>
      <c r="BC1367">
        <v>1</v>
      </c>
    </row>
    <row r="1368" spans="1:86" ht="15" customHeight="1" x14ac:dyDescent="0.3">
      <c r="A1368">
        <v>2024</v>
      </c>
      <c r="B1368">
        <v>8</v>
      </c>
      <c r="C1368">
        <v>19</v>
      </c>
      <c r="D1368" s="3">
        <v>0.51180555555555596</v>
      </c>
      <c r="E1368">
        <v>0.4</v>
      </c>
      <c r="F1368">
        <v>2</v>
      </c>
      <c r="G1368">
        <v>20</v>
      </c>
      <c r="K1368" s="9">
        <v>30</v>
      </c>
      <c r="M1368" s="9">
        <v>30</v>
      </c>
      <c r="N1368" s="9">
        <v>30</v>
      </c>
      <c r="O1368" s="9">
        <v>40</v>
      </c>
      <c r="Q1368">
        <v>1</v>
      </c>
      <c r="AJ1368">
        <v>50</v>
      </c>
      <c r="BA1368">
        <v>1</v>
      </c>
    </row>
    <row r="1369" spans="1:86" ht="15" customHeight="1" x14ac:dyDescent="0.3">
      <c r="A1369">
        <v>2024</v>
      </c>
      <c r="B1369">
        <v>8</v>
      </c>
      <c r="C1369">
        <v>19</v>
      </c>
      <c r="D1369" s="3">
        <v>0.51180555555555596</v>
      </c>
      <c r="E1369">
        <v>0.4</v>
      </c>
      <c r="F1369">
        <v>2</v>
      </c>
      <c r="G1369">
        <v>25</v>
      </c>
      <c r="K1369" s="9">
        <v>45</v>
      </c>
      <c r="M1369" s="9">
        <v>95</v>
      </c>
      <c r="N1369" s="9">
        <v>1</v>
      </c>
      <c r="O1369" s="9">
        <v>4</v>
      </c>
      <c r="Q1369">
        <v>20</v>
      </c>
      <c r="AJ1369">
        <v>20</v>
      </c>
      <c r="AY1369">
        <v>20</v>
      </c>
      <c r="BA1369">
        <v>5</v>
      </c>
    </row>
    <row r="1370" spans="1:86" ht="15" customHeight="1" x14ac:dyDescent="0.3">
      <c r="A1370">
        <v>2024</v>
      </c>
      <c r="B1370">
        <v>8</v>
      </c>
      <c r="C1370">
        <v>19</v>
      </c>
      <c r="D1370" s="3">
        <v>0.51180555555555596</v>
      </c>
      <c r="E1370">
        <v>0.4</v>
      </c>
      <c r="F1370">
        <v>2</v>
      </c>
      <c r="G1370">
        <v>30</v>
      </c>
      <c r="K1370" s="9">
        <v>5</v>
      </c>
      <c r="M1370" s="9">
        <v>10</v>
      </c>
      <c r="N1370" s="9">
        <v>15</v>
      </c>
      <c r="O1370" s="9">
        <v>75</v>
      </c>
      <c r="AJ1370">
        <v>40</v>
      </c>
      <c r="AY1370">
        <v>1</v>
      </c>
      <c r="BC1370">
        <v>1</v>
      </c>
      <c r="BF1370">
        <v>5</v>
      </c>
      <c r="BN1370">
        <v>5</v>
      </c>
    </row>
    <row r="1371" spans="1:86" ht="15" customHeight="1" x14ac:dyDescent="0.3">
      <c r="A1371">
        <v>2024</v>
      </c>
      <c r="B1371">
        <v>8</v>
      </c>
      <c r="C1371">
        <v>19</v>
      </c>
      <c r="D1371" s="3">
        <v>0.51180555555555596</v>
      </c>
      <c r="E1371">
        <v>0.4</v>
      </c>
      <c r="F1371">
        <v>2</v>
      </c>
      <c r="G1371">
        <v>35</v>
      </c>
      <c r="K1371" s="9">
        <v>15</v>
      </c>
      <c r="M1371" s="9">
        <v>85</v>
      </c>
      <c r="N1371" s="9">
        <v>10</v>
      </c>
      <c r="O1371" s="9">
        <v>5</v>
      </c>
      <c r="Q1371">
        <v>5</v>
      </c>
      <c r="AJ1371">
        <v>70</v>
      </c>
      <c r="AY1371">
        <v>20</v>
      </c>
      <c r="BC1371">
        <v>5</v>
      </c>
    </row>
    <row r="1372" spans="1:86" ht="15" customHeight="1" x14ac:dyDescent="0.3">
      <c r="A1372">
        <v>2024</v>
      </c>
      <c r="B1372">
        <v>8</v>
      </c>
      <c r="C1372">
        <v>19</v>
      </c>
      <c r="D1372" s="3">
        <v>0.51180555555555596</v>
      </c>
      <c r="E1372">
        <v>0.4</v>
      </c>
      <c r="F1372">
        <v>2</v>
      </c>
      <c r="G1372">
        <v>40</v>
      </c>
      <c r="K1372" s="9">
        <v>30</v>
      </c>
      <c r="M1372" s="9">
        <v>90</v>
      </c>
      <c r="O1372" s="9">
        <v>10</v>
      </c>
      <c r="P1372" s="9">
        <v>5</v>
      </c>
      <c r="Q1372">
        <v>5</v>
      </c>
      <c r="AJ1372">
        <v>30</v>
      </c>
      <c r="AY1372">
        <v>25</v>
      </c>
      <c r="BC1372">
        <v>15</v>
      </c>
      <c r="BF1372">
        <v>5</v>
      </c>
      <c r="BJ1372">
        <v>1</v>
      </c>
    </row>
    <row r="1373" spans="1:86" ht="15" customHeight="1" x14ac:dyDescent="0.3">
      <c r="A1373">
        <v>2024</v>
      </c>
      <c r="B1373">
        <v>8</v>
      </c>
      <c r="C1373">
        <v>19</v>
      </c>
      <c r="D1373" s="3">
        <v>0.51180555555555596</v>
      </c>
      <c r="E1373">
        <v>0.4</v>
      </c>
      <c r="F1373">
        <v>3</v>
      </c>
      <c r="G1373">
        <v>0</v>
      </c>
      <c r="K1373" s="9">
        <v>80</v>
      </c>
      <c r="M1373" s="9">
        <v>100</v>
      </c>
      <c r="Q1373">
        <v>15</v>
      </c>
      <c r="AJ1373">
        <v>1</v>
      </c>
      <c r="AY1373">
        <v>1</v>
      </c>
    </row>
    <row r="1374" spans="1:86" ht="15" customHeight="1" x14ac:dyDescent="0.3">
      <c r="A1374">
        <v>2024</v>
      </c>
      <c r="B1374">
        <v>8</v>
      </c>
      <c r="C1374">
        <v>19</v>
      </c>
      <c r="D1374" s="3">
        <v>0.51180555555555596</v>
      </c>
      <c r="E1374">
        <v>0.4</v>
      </c>
      <c r="F1374">
        <v>3</v>
      </c>
      <c r="G1374">
        <v>5</v>
      </c>
      <c r="J1374" s="9">
        <v>1</v>
      </c>
      <c r="K1374" s="9">
        <v>15</v>
      </c>
      <c r="M1374" s="9">
        <v>10</v>
      </c>
      <c r="N1374" s="9">
        <v>80</v>
      </c>
      <c r="O1374" s="9">
        <v>10</v>
      </c>
      <c r="P1374" s="9">
        <v>3</v>
      </c>
      <c r="AY1374">
        <v>1</v>
      </c>
      <c r="BA1374">
        <v>5</v>
      </c>
    </row>
    <row r="1375" spans="1:86" ht="15" customHeight="1" x14ac:dyDescent="0.3">
      <c r="A1375">
        <v>2024</v>
      </c>
      <c r="B1375">
        <v>8</v>
      </c>
      <c r="C1375">
        <v>19</v>
      </c>
      <c r="D1375" s="3">
        <v>0.51180555555555596</v>
      </c>
      <c r="E1375">
        <v>0.4</v>
      </c>
      <c r="F1375">
        <v>3</v>
      </c>
      <c r="G1375">
        <v>10</v>
      </c>
      <c r="J1375" s="9">
        <v>1</v>
      </c>
      <c r="K1375" s="9">
        <v>35</v>
      </c>
      <c r="M1375" s="9">
        <v>25</v>
      </c>
      <c r="N1375" s="9">
        <v>70</v>
      </c>
      <c r="O1375" s="9">
        <v>5</v>
      </c>
      <c r="AJ1375">
        <v>80</v>
      </c>
      <c r="AY1375">
        <v>30</v>
      </c>
      <c r="BA1375">
        <v>5</v>
      </c>
      <c r="BC1375">
        <v>1</v>
      </c>
    </row>
    <row r="1376" spans="1:86" ht="15" customHeight="1" x14ac:dyDescent="0.3">
      <c r="A1376">
        <v>2024</v>
      </c>
      <c r="B1376">
        <v>8</v>
      </c>
      <c r="C1376">
        <v>19</v>
      </c>
      <c r="D1376" s="3">
        <v>0.51180555555555596</v>
      </c>
      <c r="E1376">
        <v>0.4</v>
      </c>
      <c r="F1376">
        <v>3</v>
      </c>
      <c r="G1376">
        <v>15</v>
      </c>
      <c r="K1376" s="9">
        <v>25</v>
      </c>
      <c r="M1376" s="9">
        <v>35</v>
      </c>
      <c r="N1376" s="9">
        <v>45</v>
      </c>
      <c r="O1376" s="9">
        <v>20</v>
      </c>
      <c r="AJ1376">
        <v>30</v>
      </c>
      <c r="BA1376">
        <v>5</v>
      </c>
      <c r="BC1376">
        <v>1</v>
      </c>
    </row>
    <row r="1377" spans="1:85" ht="15" customHeight="1" x14ac:dyDescent="0.3">
      <c r="A1377">
        <v>2024</v>
      </c>
      <c r="B1377">
        <v>8</v>
      </c>
      <c r="C1377">
        <v>19</v>
      </c>
      <c r="D1377" s="3">
        <v>0.51180555555555596</v>
      </c>
      <c r="E1377">
        <v>0.4</v>
      </c>
      <c r="F1377">
        <v>3</v>
      </c>
      <c r="G1377">
        <v>20</v>
      </c>
      <c r="K1377" s="9">
        <v>10</v>
      </c>
      <c r="M1377" s="9">
        <v>20</v>
      </c>
      <c r="N1377" s="9">
        <v>15</v>
      </c>
      <c r="O1377" s="9">
        <v>65</v>
      </c>
      <c r="Q1377">
        <v>1</v>
      </c>
      <c r="AJ1377">
        <v>25</v>
      </c>
    </row>
    <row r="1378" spans="1:85" ht="15" customHeight="1" x14ac:dyDescent="0.3">
      <c r="A1378">
        <v>2024</v>
      </c>
      <c r="B1378">
        <v>8</v>
      </c>
      <c r="C1378">
        <v>19</v>
      </c>
      <c r="D1378" s="3">
        <v>0.51180555555555596</v>
      </c>
      <c r="E1378">
        <v>0.4</v>
      </c>
      <c r="F1378">
        <v>3</v>
      </c>
      <c r="G1378">
        <v>25</v>
      </c>
      <c r="J1378" s="9">
        <v>15</v>
      </c>
      <c r="K1378" s="9">
        <v>40</v>
      </c>
      <c r="M1378" s="9">
        <v>50</v>
      </c>
      <c r="N1378" s="9">
        <v>1</v>
      </c>
      <c r="O1378" s="9">
        <v>49</v>
      </c>
      <c r="P1378" s="9">
        <v>5</v>
      </c>
      <c r="AJ1378">
        <v>50</v>
      </c>
      <c r="AY1378">
        <v>1</v>
      </c>
    </row>
    <row r="1379" spans="1:85" ht="15" customHeight="1" x14ac:dyDescent="0.3">
      <c r="A1379">
        <v>2024</v>
      </c>
      <c r="B1379">
        <v>8</v>
      </c>
      <c r="C1379">
        <v>19</v>
      </c>
      <c r="D1379" s="3">
        <v>0.51180555555555596</v>
      </c>
      <c r="E1379">
        <v>0.4</v>
      </c>
      <c r="F1379">
        <v>3</v>
      </c>
      <c r="G1379">
        <v>30</v>
      </c>
      <c r="J1379" s="9">
        <v>1</v>
      </c>
      <c r="K1379" s="9">
        <v>10</v>
      </c>
      <c r="M1379" s="9">
        <v>20</v>
      </c>
      <c r="N1379" s="9">
        <v>60</v>
      </c>
      <c r="O1379" s="9">
        <v>20</v>
      </c>
      <c r="AJ1379">
        <v>25</v>
      </c>
      <c r="AY1379">
        <v>1</v>
      </c>
      <c r="BC1379">
        <v>1</v>
      </c>
    </row>
    <row r="1380" spans="1:85" ht="15" customHeight="1" x14ac:dyDescent="0.3">
      <c r="A1380">
        <v>2024</v>
      </c>
      <c r="B1380">
        <v>8</v>
      </c>
      <c r="C1380">
        <v>19</v>
      </c>
      <c r="D1380" s="3">
        <v>0.51180555555555596</v>
      </c>
      <c r="E1380">
        <v>0.4</v>
      </c>
      <c r="F1380">
        <v>3</v>
      </c>
      <c r="G1380">
        <v>35</v>
      </c>
      <c r="J1380" s="9">
        <v>2</v>
      </c>
      <c r="K1380" s="9">
        <v>25</v>
      </c>
      <c r="M1380" s="9">
        <v>15</v>
      </c>
      <c r="N1380" s="9">
        <v>83</v>
      </c>
      <c r="O1380" s="9">
        <v>2</v>
      </c>
      <c r="P1380" s="9">
        <v>20</v>
      </c>
      <c r="Q1380">
        <v>1</v>
      </c>
      <c r="AJ1380">
        <v>15</v>
      </c>
      <c r="AY1380">
        <v>5</v>
      </c>
      <c r="BA1380">
        <v>1</v>
      </c>
      <c r="BC1380">
        <v>2</v>
      </c>
      <c r="BL1380">
        <v>1</v>
      </c>
    </row>
    <row r="1381" spans="1:85" ht="15" customHeight="1" x14ac:dyDescent="0.3">
      <c r="A1381">
        <v>2024</v>
      </c>
      <c r="B1381">
        <v>8</v>
      </c>
      <c r="C1381">
        <v>19</v>
      </c>
      <c r="D1381" s="3">
        <v>0.51180555555555596</v>
      </c>
      <c r="E1381">
        <v>0.4</v>
      </c>
      <c r="F1381">
        <v>3</v>
      </c>
      <c r="G1381">
        <v>40</v>
      </c>
      <c r="K1381" s="9">
        <v>25</v>
      </c>
      <c r="M1381" s="9">
        <v>30</v>
      </c>
      <c r="N1381" s="9">
        <v>67</v>
      </c>
      <c r="O1381" s="9">
        <v>3</v>
      </c>
      <c r="AJ1381">
        <v>25</v>
      </c>
      <c r="AY1381">
        <v>5</v>
      </c>
    </row>
    <row r="1382" spans="1:85" ht="15" customHeight="1" x14ac:dyDescent="0.3">
      <c r="A1382">
        <v>2024</v>
      </c>
      <c r="B1382">
        <v>8</v>
      </c>
      <c r="C1382">
        <v>19</v>
      </c>
      <c r="D1382" s="3">
        <v>0.51180555555555596</v>
      </c>
      <c r="E1382">
        <v>0.4</v>
      </c>
      <c r="F1382">
        <v>3</v>
      </c>
      <c r="G1382">
        <v>45</v>
      </c>
      <c r="J1382" s="9">
        <v>3</v>
      </c>
      <c r="K1382" s="9">
        <v>15</v>
      </c>
      <c r="M1382" s="9">
        <v>20</v>
      </c>
      <c r="N1382" s="9">
        <v>75</v>
      </c>
      <c r="O1382" s="9">
        <v>5</v>
      </c>
      <c r="P1382" s="9">
        <v>30</v>
      </c>
      <c r="AJ1382">
        <v>50</v>
      </c>
      <c r="AY1382">
        <v>5</v>
      </c>
      <c r="BC1382">
        <v>1</v>
      </c>
    </row>
    <row r="1383" spans="1:85" ht="15" customHeight="1" x14ac:dyDescent="0.3">
      <c r="A1383">
        <v>2024</v>
      </c>
      <c r="B1383">
        <v>8</v>
      </c>
      <c r="C1383">
        <v>19</v>
      </c>
      <c r="D1383" s="3">
        <v>0.51180555555555596</v>
      </c>
      <c r="E1383">
        <v>0.4</v>
      </c>
      <c r="F1383">
        <v>3</v>
      </c>
      <c r="G1383">
        <v>50</v>
      </c>
      <c r="J1383" s="9">
        <v>1</v>
      </c>
      <c r="K1383" s="9">
        <v>10</v>
      </c>
      <c r="M1383" s="9">
        <v>10</v>
      </c>
      <c r="N1383" s="9">
        <v>90</v>
      </c>
      <c r="P1383" s="9">
        <v>30</v>
      </c>
      <c r="AJ1383">
        <v>80</v>
      </c>
      <c r="AY1383">
        <v>5</v>
      </c>
      <c r="BC1383">
        <v>1</v>
      </c>
    </row>
    <row r="1384" spans="1:85" ht="15" customHeight="1" x14ac:dyDescent="0.3">
      <c r="A1384">
        <v>2024</v>
      </c>
      <c r="B1384">
        <v>8</v>
      </c>
      <c r="C1384">
        <v>19</v>
      </c>
      <c r="D1384" s="3">
        <v>0.51180555555555596</v>
      </c>
      <c r="E1384">
        <v>0.4</v>
      </c>
      <c r="F1384">
        <v>3</v>
      </c>
      <c r="G1384">
        <v>55</v>
      </c>
      <c r="K1384" s="9">
        <v>5</v>
      </c>
      <c r="M1384" s="9">
        <v>25</v>
      </c>
      <c r="N1384" s="9">
        <v>75</v>
      </c>
      <c r="P1384" s="9">
        <v>1</v>
      </c>
      <c r="Q1384">
        <v>4</v>
      </c>
      <c r="AJ1384">
        <v>70</v>
      </c>
      <c r="AY1384">
        <v>15</v>
      </c>
      <c r="BA1384">
        <v>1</v>
      </c>
      <c r="BC1384">
        <v>3</v>
      </c>
    </row>
    <row r="1385" spans="1:85" ht="15" customHeight="1" x14ac:dyDescent="0.3">
      <c r="A1385">
        <v>2024</v>
      </c>
      <c r="B1385">
        <v>8</v>
      </c>
      <c r="C1385">
        <v>19</v>
      </c>
      <c r="D1385" s="3">
        <v>0.51180555555555596</v>
      </c>
      <c r="E1385">
        <v>0.4</v>
      </c>
      <c r="F1385">
        <v>3</v>
      </c>
      <c r="G1385">
        <v>60</v>
      </c>
      <c r="K1385" s="9">
        <v>5</v>
      </c>
      <c r="M1385" s="9">
        <v>30</v>
      </c>
      <c r="N1385" s="9">
        <v>70</v>
      </c>
      <c r="P1385" s="9">
        <v>40</v>
      </c>
      <c r="Q1385">
        <v>1</v>
      </c>
      <c r="AJ1385">
        <v>75</v>
      </c>
      <c r="AY1385">
        <v>15</v>
      </c>
      <c r="BC1385">
        <v>10</v>
      </c>
      <c r="BS1385">
        <v>1</v>
      </c>
    </row>
    <row r="1386" spans="1:85" ht="15" customHeight="1" x14ac:dyDescent="0.3">
      <c r="A1386">
        <v>2024</v>
      </c>
      <c r="B1386">
        <v>8</v>
      </c>
      <c r="C1386">
        <v>19</v>
      </c>
      <c r="D1386" s="3">
        <v>0.51180555555555596</v>
      </c>
      <c r="E1386">
        <v>0.4</v>
      </c>
      <c r="F1386">
        <v>3</v>
      </c>
      <c r="G1386">
        <v>65</v>
      </c>
      <c r="N1386" s="9">
        <v>100</v>
      </c>
      <c r="P1386" s="9">
        <v>40</v>
      </c>
      <c r="AJ1386">
        <v>85</v>
      </c>
      <c r="BC1386">
        <v>1</v>
      </c>
    </row>
    <row r="1387" spans="1:85" ht="15" customHeight="1" x14ac:dyDescent="0.3">
      <c r="A1387">
        <v>2024</v>
      </c>
      <c r="B1387">
        <v>8</v>
      </c>
      <c r="C1387">
        <v>19</v>
      </c>
      <c r="D1387" s="3">
        <v>0.51180555555555596</v>
      </c>
      <c r="E1387">
        <v>0.4</v>
      </c>
      <c r="F1387">
        <v>3</v>
      </c>
      <c r="G1387">
        <v>70</v>
      </c>
      <c r="K1387" s="9">
        <v>1</v>
      </c>
      <c r="M1387" s="9">
        <v>5</v>
      </c>
      <c r="N1387" s="9">
        <v>90</v>
      </c>
      <c r="O1387" s="9">
        <v>5</v>
      </c>
      <c r="P1387" s="9">
        <v>30</v>
      </c>
      <c r="X1387">
        <v>2</v>
      </c>
      <c r="AJ1387">
        <v>75</v>
      </c>
      <c r="AY1387">
        <v>5</v>
      </c>
      <c r="BC1387">
        <v>1</v>
      </c>
      <c r="CC1387">
        <v>1</v>
      </c>
    </row>
    <row r="1388" spans="1:85" ht="15" customHeight="1" x14ac:dyDescent="0.3">
      <c r="A1388">
        <v>2024</v>
      </c>
      <c r="B1388">
        <v>8</v>
      </c>
      <c r="C1388">
        <v>19</v>
      </c>
      <c r="D1388" s="3">
        <v>0.51180555555555596</v>
      </c>
      <c r="E1388">
        <v>0.4</v>
      </c>
      <c r="F1388">
        <v>3</v>
      </c>
      <c r="G1388">
        <v>75</v>
      </c>
      <c r="M1388" s="9">
        <v>20</v>
      </c>
      <c r="N1388" s="9">
        <v>75</v>
      </c>
      <c r="O1388" s="9">
        <v>5</v>
      </c>
      <c r="P1388" s="9">
        <v>5</v>
      </c>
      <c r="R1388">
        <v>1</v>
      </c>
      <c r="X1388">
        <v>1</v>
      </c>
      <c r="AJ1388">
        <v>90</v>
      </c>
      <c r="AY1388">
        <v>10</v>
      </c>
      <c r="BC1388">
        <v>4</v>
      </c>
      <c r="BD1388">
        <v>1</v>
      </c>
      <c r="BE1388">
        <v>1</v>
      </c>
      <c r="BF1388">
        <v>1</v>
      </c>
      <c r="BJ1388">
        <v>1</v>
      </c>
      <c r="CE1388">
        <v>1</v>
      </c>
      <c r="CG1388">
        <v>1</v>
      </c>
    </row>
    <row r="1389" spans="1:85" ht="15" customHeight="1" x14ac:dyDescent="0.3">
      <c r="A1389">
        <v>2024</v>
      </c>
      <c r="B1389">
        <v>8</v>
      </c>
      <c r="C1389">
        <v>19</v>
      </c>
      <c r="D1389" s="3">
        <v>0.51180555555555596</v>
      </c>
      <c r="E1389">
        <v>0.4</v>
      </c>
      <c r="F1389">
        <v>3</v>
      </c>
      <c r="G1389">
        <v>80</v>
      </c>
      <c r="M1389" s="9">
        <v>93</v>
      </c>
      <c r="O1389" s="9">
        <v>7</v>
      </c>
      <c r="P1389" s="9">
        <v>7</v>
      </c>
      <c r="Q1389">
        <v>20</v>
      </c>
      <c r="AJ1389">
        <v>30</v>
      </c>
      <c r="AY1389">
        <v>55</v>
      </c>
      <c r="BI1389">
        <v>1</v>
      </c>
    </row>
    <row r="1390" spans="1:85" ht="15" customHeight="1" x14ac:dyDescent="0.3">
      <c r="A1390">
        <v>2024</v>
      </c>
      <c r="B1390">
        <v>8</v>
      </c>
      <c r="C1390">
        <v>19</v>
      </c>
      <c r="D1390" s="3">
        <v>0.51180555555555596</v>
      </c>
      <c r="E1390">
        <v>0.4</v>
      </c>
      <c r="F1390">
        <v>4</v>
      </c>
      <c r="G1390">
        <v>0</v>
      </c>
      <c r="J1390" s="9">
        <v>2</v>
      </c>
      <c r="K1390" s="9">
        <v>50</v>
      </c>
      <c r="M1390" s="9">
        <v>100</v>
      </c>
      <c r="Q1390">
        <v>3</v>
      </c>
      <c r="AJ1390">
        <v>1</v>
      </c>
      <c r="AY1390">
        <v>2</v>
      </c>
      <c r="AZ1390">
        <v>10</v>
      </c>
      <c r="BC1390">
        <v>3</v>
      </c>
    </row>
    <row r="1391" spans="1:85" ht="15" customHeight="1" x14ac:dyDescent="0.3">
      <c r="A1391">
        <v>2024</v>
      </c>
      <c r="B1391">
        <v>8</v>
      </c>
      <c r="C1391">
        <v>19</v>
      </c>
      <c r="D1391" s="3">
        <v>0.51180555555555596</v>
      </c>
      <c r="E1391">
        <v>0.4</v>
      </c>
      <c r="F1391">
        <v>4</v>
      </c>
      <c r="G1391">
        <v>5</v>
      </c>
      <c r="J1391" s="9">
        <v>20</v>
      </c>
      <c r="K1391" s="9">
        <v>20</v>
      </c>
      <c r="N1391" s="9">
        <v>40</v>
      </c>
      <c r="O1391" s="9">
        <v>60</v>
      </c>
      <c r="AJ1391">
        <v>70</v>
      </c>
      <c r="AY1391">
        <v>1</v>
      </c>
      <c r="BA1391">
        <v>1</v>
      </c>
      <c r="BB1391">
        <v>1</v>
      </c>
    </row>
    <row r="1392" spans="1:85" ht="15" customHeight="1" x14ac:dyDescent="0.3">
      <c r="A1392">
        <v>2024</v>
      </c>
      <c r="B1392">
        <v>8</v>
      </c>
      <c r="C1392">
        <v>19</v>
      </c>
      <c r="D1392" s="3">
        <v>0.51180555555555596</v>
      </c>
      <c r="E1392">
        <v>0.4</v>
      </c>
      <c r="F1392">
        <v>4</v>
      </c>
      <c r="G1392">
        <v>10</v>
      </c>
      <c r="K1392" s="9">
        <v>20</v>
      </c>
      <c r="M1392" s="9">
        <v>10</v>
      </c>
      <c r="N1392" s="9">
        <v>40</v>
      </c>
      <c r="O1392" s="9">
        <v>50</v>
      </c>
      <c r="Q1392">
        <v>2</v>
      </c>
      <c r="AJ1392">
        <v>80</v>
      </c>
      <c r="AY1392">
        <v>4</v>
      </c>
      <c r="BA1392">
        <v>10</v>
      </c>
    </row>
    <row r="1393" spans="1:86" ht="15" customHeight="1" x14ac:dyDescent="0.3">
      <c r="A1393">
        <v>2024</v>
      </c>
      <c r="B1393">
        <v>8</v>
      </c>
      <c r="C1393">
        <v>19</v>
      </c>
      <c r="D1393" s="3">
        <v>0.51180555555555596</v>
      </c>
      <c r="E1393">
        <v>0.4</v>
      </c>
      <c r="F1393">
        <v>4</v>
      </c>
      <c r="G1393">
        <v>15</v>
      </c>
      <c r="J1393" s="9">
        <v>5</v>
      </c>
      <c r="K1393" s="9">
        <v>60</v>
      </c>
      <c r="M1393" s="9">
        <v>80</v>
      </c>
      <c r="N1393" s="9">
        <v>5</v>
      </c>
      <c r="O1393" s="9">
        <v>15</v>
      </c>
      <c r="P1393" s="9">
        <v>1</v>
      </c>
      <c r="Q1393">
        <v>5</v>
      </c>
      <c r="AJ1393">
        <v>20</v>
      </c>
      <c r="AY1393">
        <v>5</v>
      </c>
      <c r="BA1393">
        <v>10</v>
      </c>
    </row>
    <row r="1394" spans="1:86" ht="15" customHeight="1" x14ac:dyDescent="0.3">
      <c r="A1394">
        <v>2024</v>
      </c>
      <c r="B1394">
        <v>8</v>
      </c>
      <c r="C1394">
        <v>19</v>
      </c>
      <c r="D1394" s="3">
        <v>0.51180555555555596</v>
      </c>
      <c r="E1394">
        <v>0.4</v>
      </c>
      <c r="F1394">
        <v>4</v>
      </c>
      <c r="G1394">
        <v>20</v>
      </c>
      <c r="K1394" s="9">
        <v>20</v>
      </c>
      <c r="N1394" s="9">
        <v>40</v>
      </c>
      <c r="O1394" s="9">
        <v>60</v>
      </c>
      <c r="AJ1394">
        <v>60</v>
      </c>
      <c r="AY1394">
        <v>2</v>
      </c>
      <c r="BA1394">
        <v>1</v>
      </c>
    </row>
    <row r="1395" spans="1:86" ht="15" customHeight="1" x14ac:dyDescent="0.3">
      <c r="A1395">
        <v>2024</v>
      </c>
      <c r="B1395">
        <v>8</v>
      </c>
      <c r="C1395">
        <v>19</v>
      </c>
      <c r="D1395" s="3">
        <v>0.51180555555555596</v>
      </c>
      <c r="E1395">
        <v>0.4</v>
      </c>
      <c r="F1395">
        <v>4</v>
      </c>
      <c r="G1395">
        <v>25</v>
      </c>
      <c r="J1395" s="9">
        <v>2</v>
      </c>
      <c r="K1395" s="9">
        <v>20</v>
      </c>
      <c r="M1395" s="9">
        <v>5</v>
      </c>
      <c r="N1395" s="9">
        <v>30</v>
      </c>
      <c r="O1395" s="9">
        <v>65</v>
      </c>
      <c r="AJ1395">
        <v>30</v>
      </c>
      <c r="BB1395">
        <v>2</v>
      </c>
      <c r="BC1395">
        <v>1</v>
      </c>
      <c r="CH1395">
        <v>1</v>
      </c>
    </row>
    <row r="1396" spans="1:86" ht="15" customHeight="1" x14ac:dyDescent="0.3">
      <c r="A1396">
        <v>2024</v>
      </c>
      <c r="B1396">
        <v>8</v>
      </c>
      <c r="C1396">
        <v>19</v>
      </c>
      <c r="D1396" s="3">
        <v>0.51180555555555596</v>
      </c>
      <c r="E1396">
        <v>0.4</v>
      </c>
      <c r="F1396">
        <v>4</v>
      </c>
      <c r="G1396">
        <v>30</v>
      </c>
      <c r="K1396" s="9">
        <v>20</v>
      </c>
      <c r="M1396" s="9">
        <v>30</v>
      </c>
      <c r="N1396" s="9">
        <v>10</v>
      </c>
      <c r="O1396" s="9">
        <v>60</v>
      </c>
      <c r="P1396" s="9">
        <v>60</v>
      </c>
      <c r="AJ1396">
        <v>95</v>
      </c>
      <c r="AZ1396">
        <v>1</v>
      </c>
    </row>
    <row r="1397" spans="1:86" ht="15" customHeight="1" x14ac:dyDescent="0.3">
      <c r="A1397">
        <v>2024</v>
      </c>
      <c r="B1397">
        <v>8</v>
      </c>
      <c r="C1397">
        <v>19</v>
      </c>
      <c r="D1397" s="3">
        <v>0.51180555555555596</v>
      </c>
      <c r="E1397">
        <v>0.4</v>
      </c>
      <c r="F1397">
        <v>4</v>
      </c>
      <c r="G1397">
        <v>35</v>
      </c>
      <c r="K1397" s="9">
        <v>20</v>
      </c>
      <c r="M1397" s="9">
        <v>30</v>
      </c>
      <c r="N1397" s="9">
        <v>10</v>
      </c>
      <c r="O1397" s="9">
        <v>50</v>
      </c>
      <c r="P1397" s="9">
        <v>5</v>
      </c>
      <c r="AJ1397">
        <v>40</v>
      </c>
      <c r="AY1397">
        <v>3</v>
      </c>
      <c r="BC1397">
        <v>1</v>
      </c>
    </row>
    <row r="1398" spans="1:86" ht="15" customHeight="1" x14ac:dyDescent="0.3">
      <c r="A1398">
        <v>2024</v>
      </c>
      <c r="B1398">
        <v>8</v>
      </c>
      <c r="C1398">
        <v>19</v>
      </c>
      <c r="D1398" s="3">
        <v>0.51180555555555596</v>
      </c>
      <c r="E1398">
        <v>0.4</v>
      </c>
      <c r="F1398">
        <v>4</v>
      </c>
      <c r="G1398">
        <v>40</v>
      </c>
      <c r="J1398" s="9">
        <v>5</v>
      </c>
      <c r="K1398" s="9">
        <v>20</v>
      </c>
      <c r="M1398" s="9">
        <v>20</v>
      </c>
      <c r="N1398" s="9">
        <v>30</v>
      </c>
      <c r="O1398" s="9">
        <v>50</v>
      </c>
      <c r="P1398" s="9">
        <v>3</v>
      </c>
      <c r="AJ1398">
        <v>30</v>
      </c>
      <c r="AY1398">
        <v>1</v>
      </c>
      <c r="BB1398">
        <v>1</v>
      </c>
      <c r="BC1398">
        <v>1</v>
      </c>
    </row>
    <row r="1399" spans="1:86" ht="15" customHeight="1" x14ac:dyDescent="0.3">
      <c r="A1399">
        <v>2024</v>
      </c>
      <c r="B1399">
        <v>8</v>
      </c>
      <c r="C1399">
        <v>19</v>
      </c>
      <c r="D1399" s="3">
        <v>0.51180555555555596</v>
      </c>
      <c r="E1399">
        <v>0.4</v>
      </c>
      <c r="F1399">
        <v>4</v>
      </c>
      <c r="G1399">
        <v>45</v>
      </c>
      <c r="K1399" s="9">
        <v>20</v>
      </c>
      <c r="M1399" s="9">
        <v>50</v>
      </c>
      <c r="N1399" s="9">
        <v>5</v>
      </c>
      <c r="O1399" s="9">
        <v>45</v>
      </c>
      <c r="P1399" s="9">
        <v>20</v>
      </c>
      <c r="Q1399">
        <v>1</v>
      </c>
      <c r="R1399">
        <v>1</v>
      </c>
      <c r="AJ1399">
        <v>75</v>
      </c>
      <c r="AY1399">
        <v>5</v>
      </c>
      <c r="AZ1399">
        <v>5</v>
      </c>
      <c r="BB1399">
        <v>1</v>
      </c>
      <c r="BC1399">
        <v>1</v>
      </c>
      <c r="BD1399">
        <v>1</v>
      </c>
      <c r="BF1399">
        <v>1</v>
      </c>
    </row>
    <row r="1400" spans="1:86" ht="15" customHeight="1" x14ac:dyDescent="0.3">
      <c r="A1400">
        <v>2024</v>
      </c>
      <c r="B1400">
        <v>8</v>
      </c>
      <c r="C1400">
        <v>19</v>
      </c>
      <c r="D1400" s="3">
        <v>0.51180555555555596</v>
      </c>
      <c r="E1400">
        <v>0.4</v>
      </c>
      <c r="F1400">
        <v>4</v>
      </c>
      <c r="G1400">
        <v>50</v>
      </c>
      <c r="J1400" s="9">
        <v>2</v>
      </c>
      <c r="K1400" s="9">
        <v>5</v>
      </c>
      <c r="N1400" s="9">
        <v>40</v>
      </c>
      <c r="O1400" s="9">
        <v>60</v>
      </c>
      <c r="P1400" s="9">
        <v>5</v>
      </c>
      <c r="AJ1400">
        <v>90</v>
      </c>
      <c r="AY1400">
        <v>3</v>
      </c>
      <c r="BD1400">
        <v>1</v>
      </c>
      <c r="BF1400">
        <v>1</v>
      </c>
    </row>
    <row r="1401" spans="1:86" ht="15" customHeight="1" x14ac:dyDescent="0.3">
      <c r="A1401">
        <v>2024</v>
      </c>
      <c r="B1401">
        <v>8</v>
      </c>
      <c r="C1401">
        <v>19</v>
      </c>
      <c r="D1401" s="3">
        <v>0.51180555555555596</v>
      </c>
      <c r="E1401">
        <v>0.4</v>
      </c>
      <c r="F1401">
        <v>4</v>
      </c>
      <c r="G1401">
        <v>55</v>
      </c>
      <c r="J1401" s="9">
        <v>2</v>
      </c>
      <c r="K1401" s="9">
        <v>10</v>
      </c>
      <c r="M1401" s="9">
        <v>5</v>
      </c>
      <c r="N1401" s="9">
        <v>45</v>
      </c>
      <c r="O1401" s="9">
        <v>50</v>
      </c>
      <c r="P1401" s="9">
        <v>10</v>
      </c>
      <c r="AJ1401">
        <v>95</v>
      </c>
      <c r="AY1401">
        <v>2</v>
      </c>
      <c r="BC1401">
        <v>3</v>
      </c>
      <c r="BN1401">
        <v>2</v>
      </c>
    </row>
    <row r="1402" spans="1:86" ht="15" customHeight="1" x14ac:dyDescent="0.3">
      <c r="A1402">
        <v>2024</v>
      </c>
      <c r="B1402">
        <v>8</v>
      </c>
      <c r="C1402">
        <v>19</v>
      </c>
      <c r="D1402" s="3">
        <v>0.51180555555555596</v>
      </c>
      <c r="E1402">
        <v>0.4</v>
      </c>
      <c r="F1402">
        <v>4</v>
      </c>
      <c r="G1402">
        <v>60</v>
      </c>
      <c r="K1402" s="9">
        <v>5</v>
      </c>
      <c r="M1402" s="9">
        <v>20</v>
      </c>
      <c r="N1402" s="9">
        <v>5</v>
      </c>
      <c r="O1402" s="9">
        <v>75</v>
      </c>
      <c r="P1402" s="9">
        <v>60</v>
      </c>
      <c r="AJ1402">
        <v>95</v>
      </c>
      <c r="AY1402">
        <v>20</v>
      </c>
      <c r="BC1402">
        <v>1</v>
      </c>
      <c r="BD1402">
        <v>1</v>
      </c>
      <c r="BE1402">
        <v>1</v>
      </c>
      <c r="BF1402">
        <v>1</v>
      </c>
      <c r="BS1402">
        <v>1</v>
      </c>
      <c r="CE1402">
        <v>1</v>
      </c>
    </row>
    <row r="1403" spans="1:86" ht="15" customHeight="1" x14ac:dyDescent="0.3">
      <c r="A1403">
        <v>2024</v>
      </c>
      <c r="B1403">
        <v>8</v>
      </c>
      <c r="C1403">
        <v>19</v>
      </c>
      <c r="D1403" s="3">
        <v>0.51180555555555596</v>
      </c>
      <c r="E1403">
        <v>0.4</v>
      </c>
      <c r="F1403">
        <v>4</v>
      </c>
      <c r="G1403">
        <v>65</v>
      </c>
      <c r="M1403" s="9">
        <v>50</v>
      </c>
      <c r="N1403" s="9">
        <v>20</v>
      </c>
      <c r="O1403" s="9">
        <v>30</v>
      </c>
      <c r="P1403" s="9">
        <v>10</v>
      </c>
      <c r="Q1403">
        <v>2</v>
      </c>
      <c r="AJ1403">
        <v>60</v>
      </c>
      <c r="AY1403">
        <v>20</v>
      </c>
      <c r="BC1403">
        <v>20</v>
      </c>
      <c r="BI1403">
        <v>3</v>
      </c>
    </row>
    <row r="1404" spans="1:86" ht="15" customHeight="1" x14ac:dyDescent="0.3">
      <c r="A1404">
        <v>2024</v>
      </c>
      <c r="B1404">
        <v>8</v>
      </c>
      <c r="C1404">
        <v>19</v>
      </c>
      <c r="D1404" s="3">
        <v>0.51180555555555596</v>
      </c>
      <c r="E1404">
        <v>0.4</v>
      </c>
      <c r="F1404">
        <v>4</v>
      </c>
      <c r="G1404">
        <v>70</v>
      </c>
      <c r="M1404" s="9">
        <v>10</v>
      </c>
      <c r="N1404" s="9">
        <v>10</v>
      </c>
      <c r="O1404" s="9">
        <v>80</v>
      </c>
      <c r="P1404" s="9">
        <v>95</v>
      </c>
      <c r="R1404">
        <v>1</v>
      </c>
      <c r="X1404">
        <v>10</v>
      </c>
      <c r="AJ1404">
        <v>80</v>
      </c>
      <c r="AY1404">
        <v>10</v>
      </c>
      <c r="AZ1404">
        <v>5</v>
      </c>
      <c r="BC1404">
        <v>5</v>
      </c>
      <c r="BD1404">
        <v>60</v>
      </c>
      <c r="BI1404">
        <v>3</v>
      </c>
      <c r="BL1404">
        <v>2</v>
      </c>
      <c r="CC1404">
        <v>5</v>
      </c>
    </row>
    <row r="1405" spans="1:86" ht="15" customHeight="1" x14ac:dyDescent="0.3">
      <c r="A1405">
        <v>2024</v>
      </c>
      <c r="B1405">
        <v>9</v>
      </c>
      <c r="C1405">
        <v>16</v>
      </c>
      <c r="D1405" s="3">
        <v>0.46875</v>
      </c>
      <c r="E1405">
        <v>0.9</v>
      </c>
      <c r="F1405">
        <v>2</v>
      </c>
      <c r="G1405">
        <v>0</v>
      </c>
      <c r="J1405" s="9">
        <v>5</v>
      </c>
      <c r="K1405" s="9">
        <v>85</v>
      </c>
      <c r="L1405" s="9">
        <v>14</v>
      </c>
      <c r="M1405" s="9">
        <v>100</v>
      </c>
      <c r="Q1405">
        <v>1</v>
      </c>
      <c r="AJ1405">
        <v>0</v>
      </c>
      <c r="AY1405">
        <v>39</v>
      </c>
      <c r="BC1405">
        <v>5</v>
      </c>
    </row>
    <row r="1406" spans="1:86" ht="15" customHeight="1" x14ac:dyDescent="0.3">
      <c r="A1406">
        <v>2024</v>
      </c>
      <c r="B1406">
        <v>9</v>
      </c>
      <c r="C1406">
        <v>16</v>
      </c>
      <c r="D1406" s="3">
        <v>0.46875</v>
      </c>
      <c r="E1406">
        <v>0.9</v>
      </c>
      <c r="F1406">
        <v>2</v>
      </c>
      <c r="G1406">
        <v>5</v>
      </c>
      <c r="J1406" s="9">
        <v>1</v>
      </c>
      <c r="K1406" s="9">
        <v>85</v>
      </c>
      <c r="M1406" s="9">
        <v>30</v>
      </c>
      <c r="N1406" s="9">
        <v>50</v>
      </c>
      <c r="O1406" s="9">
        <v>20</v>
      </c>
      <c r="Q1406">
        <v>1</v>
      </c>
      <c r="AJ1406">
        <v>25</v>
      </c>
      <c r="AY1406">
        <v>1</v>
      </c>
      <c r="BA1406">
        <v>5</v>
      </c>
    </row>
    <row r="1407" spans="1:86" ht="15" customHeight="1" x14ac:dyDescent="0.3">
      <c r="A1407">
        <v>2024</v>
      </c>
      <c r="B1407">
        <v>9</v>
      </c>
      <c r="C1407">
        <v>16</v>
      </c>
      <c r="D1407" s="3">
        <v>0.46875</v>
      </c>
      <c r="E1407">
        <v>0.9</v>
      </c>
      <c r="F1407">
        <v>2</v>
      </c>
      <c r="G1407">
        <v>10</v>
      </c>
      <c r="J1407" s="9">
        <v>5</v>
      </c>
      <c r="K1407" s="9">
        <v>85</v>
      </c>
      <c r="L1407" s="9">
        <v>56</v>
      </c>
      <c r="M1407" s="9">
        <v>100</v>
      </c>
      <c r="Q1407">
        <v>3</v>
      </c>
      <c r="AJ1407">
        <v>65</v>
      </c>
      <c r="AY1407">
        <v>1</v>
      </c>
      <c r="BA1407">
        <v>15</v>
      </c>
    </row>
    <row r="1408" spans="1:86" ht="15" customHeight="1" x14ac:dyDescent="0.3">
      <c r="A1408">
        <v>2024</v>
      </c>
      <c r="B1408">
        <v>9</v>
      </c>
      <c r="C1408">
        <v>16</v>
      </c>
      <c r="D1408" s="3">
        <v>0.46875</v>
      </c>
      <c r="E1408">
        <v>0.9</v>
      </c>
      <c r="F1408">
        <v>2</v>
      </c>
      <c r="G1408">
        <v>15</v>
      </c>
      <c r="J1408" s="9">
        <v>2</v>
      </c>
      <c r="K1408" s="9">
        <v>60</v>
      </c>
      <c r="L1408" s="9">
        <v>5</v>
      </c>
      <c r="M1408" s="9">
        <v>80</v>
      </c>
      <c r="N1408" s="9">
        <v>15</v>
      </c>
      <c r="O1408" s="9">
        <v>5</v>
      </c>
      <c r="Q1408">
        <v>2</v>
      </c>
      <c r="AJ1408">
        <v>65</v>
      </c>
      <c r="AY1408">
        <v>1</v>
      </c>
      <c r="BA1408">
        <v>5</v>
      </c>
    </row>
    <row r="1409" spans="1:66" ht="15" customHeight="1" x14ac:dyDescent="0.3">
      <c r="A1409">
        <v>2024</v>
      </c>
      <c r="B1409">
        <v>9</v>
      </c>
      <c r="C1409">
        <v>16</v>
      </c>
      <c r="D1409" s="3">
        <v>0.46875</v>
      </c>
      <c r="E1409">
        <v>0.9</v>
      </c>
      <c r="F1409">
        <v>2</v>
      </c>
      <c r="G1409">
        <v>20</v>
      </c>
      <c r="J1409" s="9">
        <v>2</v>
      </c>
      <c r="K1409" s="9">
        <v>20</v>
      </c>
      <c r="L1409" s="9">
        <v>7</v>
      </c>
      <c r="M1409" s="9">
        <v>30</v>
      </c>
      <c r="N1409" s="9">
        <v>40</v>
      </c>
      <c r="O1409" s="9">
        <v>30</v>
      </c>
      <c r="AJ1409">
        <v>10</v>
      </c>
      <c r="AY1409">
        <v>1</v>
      </c>
    </row>
    <row r="1410" spans="1:66" ht="15" customHeight="1" x14ac:dyDescent="0.3">
      <c r="A1410">
        <v>2024</v>
      </c>
      <c r="B1410">
        <v>9</v>
      </c>
      <c r="C1410">
        <v>16</v>
      </c>
      <c r="D1410" s="3">
        <v>0.46875</v>
      </c>
      <c r="E1410">
        <v>0.9</v>
      </c>
      <c r="F1410">
        <v>2</v>
      </c>
      <c r="G1410">
        <v>25</v>
      </c>
      <c r="K1410" s="9">
        <v>30</v>
      </c>
      <c r="L1410" s="9">
        <v>8</v>
      </c>
      <c r="M1410" s="9">
        <v>80</v>
      </c>
      <c r="N1410" s="9">
        <v>10</v>
      </c>
      <c r="O1410" s="9">
        <v>10</v>
      </c>
      <c r="Q1410">
        <v>10</v>
      </c>
      <c r="AJ1410">
        <v>10</v>
      </c>
      <c r="AY1410">
        <v>10</v>
      </c>
      <c r="AZ1410">
        <v>5</v>
      </c>
      <c r="BC1410">
        <v>2</v>
      </c>
    </row>
    <row r="1411" spans="1:66" ht="15" customHeight="1" x14ac:dyDescent="0.3">
      <c r="A1411">
        <v>2024</v>
      </c>
      <c r="B1411">
        <v>9</v>
      </c>
      <c r="C1411">
        <v>16</v>
      </c>
      <c r="D1411" s="3">
        <v>0.46875</v>
      </c>
      <c r="E1411">
        <v>0.9</v>
      </c>
      <c r="F1411">
        <v>2</v>
      </c>
      <c r="G1411">
        <v>30</v>
      </c>
      <c r="J1411" s="9">
        <v>3</v>
      </c>
      <c r="K1411" s="9">
        <v>20</v>
      </c>
      <c r="M1411" s="9">
        <v>30</v>
      </c>
      <c r="N1411" s="9">
        <v>20</v>
      </c>
      <c r="O1411" s="9">
        <v>50</v>
      </c>
      <c r="P1411" s="9">
        <v>15</v>
      </c>
      <c r="Q1411">
        <v>1</v>
      </c>
      <c r="AJ1411">
        <v>25</v>
      </c>
      <c r="AY1411">
        <v>5</v>
      </c>
      <c r="BA1411">
        <v>1</v>
      </c>
      <c r="BC1411">
        <v>2</v>
      </c>
    </row>
    <row r="1412" spans="1:66" ht="15" customHeight="1" x14ac:dyDescent="0.3">
      <c r="A1412">
        <v>2024</v>
      </c>
      <c r="B1412">
        <v>9</v>
      </c>
      <c r="C1412">
        <v>16</v>
      </c>
      <c r="D1412" s="3">
        <v>0.46875</v>
      </c>
      <c r="E1412">
        <v>0.9</v>
      </c>
      <c r="F1412">
        <v>2</v>
      </c>
      <c r="G1412">
        <v>35</v>
      </c>
      <c r="J1412" s="9">
        <v>1</v>
      </c>
      <c r="K1412" s="9">
        <v>50</v>
      </c>
      <c r="M1412" s="9">
        <v>75</v>
      </c>
      <c r="N1412" s="9">
        <v>10</v>
      </c>
      <c r="O1412" s="9">
        <v>15</v>
      </c>
      <c r="P1412" s="9">
        <v>20</v>
      </c>
      <c r="Q1412">
        <v>10</v>
      </c>
      <c r="V1412">
        <v>1</v>
      </c>
      <c r="AJ1412">
        <v>40</v>
      </c>
      <c r="AY1412">
        <v>20</v>
      </c>
      <c r="BA1412">
        <v>1</v>
      </c>
      <c r="BB1412">
        <v>2</v>
      </c>
      <c r="BC1412">
        <v>1</v>
      </c>
      <c r="BN1412">
        <v>2</v>
      </c>
    </row>
    <row r="1413" spans="1:66" ht="15" customHeight="1" x14ac:dyDescent="0.3">
      <c r="A1413">
        <v>2024</v>
      </c>
      <c r="B1413">
        <v>9</v>
      </c>
      <c r="C1413">
        <v>16</v>
      </c>
      <c r="D1413" s="3">
        <v>0.46875</v>
      </c>
      <c r="E1413">
        <v>0.9</v>
      </c>
      <c r="F1413">
        <v>3</v>
      </c>
      <c r="G1413">
        <v>0</v>
      </c>
      <c r="J1413" s="9">
        <v>3</v>
      </c>
      <c r="K1413" s="9">
        <v>65</v>
      </c>
      <c r="L1413" s="9">
        <v>12</v>
      </c>
      <c r="M1413" s="9">
        <v>100</v>
      </c>
      <c r="Q1413">
        <v>15</v>
      </c>
      <c r="AD1413">
        <v>1</v>
      </c>
      <c r="AJ1413">
        <v>1</v>
      </c>
      <c r="AY1413">
        <v>5</v>
      </c>
      <c r="AZ1413">
        <v>4</v>
      </c>
      <c r="BG1413">
        <v>10</v>
      </c>
    </row>
    <row r="1414" spans="1:66" ht="15" customHeight="1" x14ac:dyDescent="0.3">
      <c r="A1414">
        <v>2024</v>
      </c>
      <c r="B1414">
        <v>9</v>
      </c>
      <c r="C1414">
        <v>16</v>
      </c>
      <c r="D1414" s="3">
        <v>0.46875</v>
      </c>
      <c r="E1414">
        <v>0.9</v>
      </c>
      <c r="F1414">
        <v>3</v>
      </c>
      <c r="G1414">
        <v>5</v>
      </c>
      <c r="J1414" s="9">
        <v>5</v>
      </c>
      <c r="K1414" s="9">
        <v>40</v>
      </c>
      <c r="M1414" s="9">
        <v>20</v>
      </c>
      <c r="N1414" s="9">
        <v>20</v>
      </c>
      <c r="O1414" s="9">
        <v>60</v>
      </c>
      <c r="P1414" s="9">
        <v>10</v>
      </c>
      <c r="AJ1414">
        <v>30</v>
      </c>
      <c r="BA1414">
        <v>15</v>
      </c>
    </row>
    <row r="1415" spans="1:66" ht="15" customHeight="1" x14ac:dyDescent="0.3">
      <c r="A1415">
        <v>2024</v>
      </c>
      <c r="B1415">
        <v>9</v>
      </c>
      <c r="C1415">
        <v>16</v>
      </c>
      <c r="D1415" s="3">
        <v>0.46875</v>
      </c>
      <c r="E1415">
        <v>0.9</v>
      </c>
      <c r="F1415">
        <v>3</v>
      </c>
      <c r="G1415">
        <v>10</v>
      </c>
      <c r="J1415" s="9">
        <v>3</v>
      </c>
      <c r="K1415" s="9">
        <v>50</v>
      </c>
      <c r="L1415" s="9">
        <v>2</v>
      </c>
      <c r="M1415" s="9">
        <v>40</v>
      </c>
      <c r="N1415" s="9">
        <v>30</v>
      </c>
      <c r="O1415" s="9">
        <v>30</v>
      </c>
      <c r="AJ1415">
        <v>40</v>
      </c>
      <c r="AY1415">
        <v>1</v>
      </c>
      <c r="BA1415">
        <v>5</v>
      </c>
      <c r="BC1415">
        <v>1</v>
      </c>
    </row>
    <row r="1416" spans="1:66" ht="15" customHeight="1" x14ac:dyDescent="0.3">
      <c r="A1416">
        <v>2024</v>
      </c>
      <c r="B1416">
        <v>9</v>
      </c>
      <c r="C1416">
        <v>16</v>
      </c>
      <c r="D1416" s="3">
        <v>0.46875</v>
      </c>
      <c r="E1416">
        <v>0.9</v>
      </c>
      <c r="F1416">
        <v>3</v>
      </c>
      <c r="G1416">
        <v>15</v>
      </c>
      <c r="J1416" s="9">
        <v>2</v>
      </c>
      <c r="K1416" s="9">
        <v>20</v>
      </c>
      <c r="L1416" s="9">
        <v>4</v>
      </c>
      <c r="M1416" s="9">
        <v>45</v>
      </c>
      <c r="N1416" s="9">
        <v>10</v>
      </c>
      <c r="O1416" s="9">
        <v>45</v>
      </c>
      <c r="Q1416">
        <v>5</v>
      </c>
      <c r="AD1416">
        <v>1</v>
      </c>
      <c r="AJ1416">
        <v>30</v>
      </c>
      <c r="BB1416">
        <v>3</v>
      </c>
      <c r="BC1416">
        <v>1</v>
      </c>
    </row>
    <row r="1417" spans="1:66" ht="15" customHeight="1" x14ac:dyDescent="0.3">
      <c r="A1417">
        <v>2024</v>
      </c>
      <c r="B1417">
        <v>9</v>
      </c>
      <c r="C1417">
        <v>16</v>
      </c>
      <c r="D1417" s="3">
        <v>0.46875</v>
      </c>
      <c r="E1417">
        <v>0.9</v>
      </c>
      <c r="F1417">
        <v>3</v>
      </c>
      <c r="G1417">
        <v>20</v>
      </c>
      <c r="J1417" s="9">
        <v>5</v>
      </c>
      <c r="K1417" s="9">
        <v>10</v>
      </c>
      <c r="M1417" s="9">
        <v>20</v>
      </c>
      <c r="N1417" s="9">
        <v>10</v>
      </c>
      <c r="O1417" s="9">
        <v>70</v>
      </c>
      <c r="P1417" s="9">
        <v>2</v>
      </c>
      <c r="AJ1417">
        <v>10</v>
      </c>
      <c r="AY1417">
        <v>1</v>
      </c>
      <c r="BB1417">
        <v>4</v>
      </c>
    </row>
    <row r="1418" spans="1:66" ht="15" customHeight="1" x14ac:dyDescent="0.3">
      <c r="A1418">
        <v>2024</v>
      </c>
      <c r="B1418">
        <v>9</v>
      </c>
      <c r="C1418">
        <v>16</v>
      </c>
      <c r="D1418" s="3">
        <v>0.46875</v>
      </c>
      <c r="E1418">
        <v>0.9</v>
      </c>
      <c r="F1418">
        <v>3</v>
      </c>
      <c r="G1418">
        <v>25</v>
      </c>
      <c r="J1418" s="9">
        <v>8</v>
      </c>
      <c r="K1418" s="9">
        <v>20</v>
      </c>
      <c r="M1418" s="9">
        <v>20</v>
      </c>
      <c r="N1418" s="9">
        <v>30</v>
      </c>
      <c r="O1418" s="9">
        <v>50</v>
      </c>
      <c r="P1418" s="9">
        <v>5</v>
      </c>
      <c r="AJ1418">
        <v>30</v>
      </c>
      <c r="AY1418">
        <v>1</v>
      </c>
      <c r="BB1418">
        <v>3</v>
      </c>
      <c r="BC1418">
        <v>1</v>
      </c>
      <c r="BN1418">
        <v>2</v>
      </c>
    </row>
    <row r="1419" spans="1:66" ht="15" customHeight="1" x14ac:dyDescent="0.3">
      <c r="A1419">
        <v>2024</v>
      </c>
      <c r="B1419">
        <v>9</v>
      </c>
      <c r="C1419">
        <v>16</v>
      </c>
      <c r="D1419" s="3">
        <v>0.46875</v>
      </c>
      <c r="E1419">
        <v>0.9</v>
      </c>
      <c r="F1419">
        <v>3</v>
      </c>
      <c r="G1419">
        <v>30</v>
      </c>
      <c r="J1419" s="9">
        <v>15</v>
      </c>
      <c r="K1419" s="9">
        <v>20</v>
      </c>
      <c r="M1419" s="9">
        <v>50</v>
      </c>
      <c r="N1419" s="9">
        <v>25</v>
      </c>
      <c r="O1419" s="9">
        <v>25</v>
      </c>
      <c r="P1419" s="9">
        <v>3</v>
      </c>
      <c r="AJ1419">
        <v>20</v>
      </c>
      <c r="AY1419">
        <v>10</v>
      </c>
      <c r="BC1419">
        <v>5</v>
      </c>
    </row>
    <row r="1420" spans="1:66" ht="15" customHeight="1" x14ac:dyDescent="0.3">
      <c r="A1420">
        <v>2024</v>
      </c>
      <c r="B1420">
        <v>9</v>
      </c>
      <c r="C1420">
        <v>16</v>
      </c>
      <c r="D1420" s="3">
        <v>0.46875</v>
      </c>
      <c r="E1420">
        <v>0.9</v>
      </c>
      <c r="F1420">
        <v>3</v>
      </c>
      <c r="G1420">
        <v>35</v>
      </c>
      <c r="J1420" s="9">
        <v>10</v>
      </c>
      <c r="K1420" s="9">
        <v>8</v>
      </c>
      <c r="M1420" s="9">
        <v>15</v>
      </c>
      <c r="N1420" s="9">
        <v>40</v>
      </c>
      <c r="O1420" s="9">
        <v>45</v>
      </c>
      <c r="AJ1420">
        <v>10</v>
      </c>
      <c r="AY1420">
        <v>3</v>
      </c>
      <c r="BC1420">
        <v>5</v>
      </c>
    </row>
    <row r="1421" spans="1:66" ht="15" customHeight="1" x14ac:dyDescent="0.3">
      <c r="A1421">
        <v>2024</v>
      </c>
      <c r="B1421">
        <v>9</v>
      </c>
      <c r="C1421">
        <v>16</v>
      </c>
      <c r="D1421" s="3">
        <v>0.46875</v>
      </c>
      <c r="E1421">
        <v>0.9</v>
      </c>
      <c r="F1421">
        <v>3</v>
      </c>
      <c r="G1421">
        <v>40</v>
      </c>
      <c r="J1421" s="9">
        <v>3</v>
      </c>
      <c r="K1421" s="9">
        <v>35</v>
      </c>
      <c r="M1421" s="9">
        <v>30</v>
      </c>
      <c r="N1421" s="9">
        <v>40</v>
      </c>
      <c r="O1421" s="9">
        <v>30</v>
      </c>
      <c r="P1421" s="9">
        <v>1</v>
      </c>
      <c r="AJ1421">
        <v>15</v>
      </c>
      <c r="AY1421">
        <v>5</v>
      </c>
      <c r="BC1421">
        <v>10</v>
      </c>
    </row>
    <row r="1422" spans="1:66" ht="15" customHeight="1" x14ac:dyDescent="0.3">
      <c r="A1422">
        <v>2024</v>
      </c>
      <c r="B1422">
        <v>9</v>
      </c>
      <c r="C1422">
        <v>16</v>
      </c>
      <c r="D1422" s="3">
        <v>0.46875</v>
      </c>
      <c r="E1422">
        <v>0.9</v>
      </c>
      <c r="F1422">
        <v>3</v>
      </c>
      <c r="G1422">
        <v>45</v>
      </c>
      <c r="J1422" s="9">
        <v>3</v>
      </c>
      <c r="K1422" s="9">
        <v>10</v>
      </c>
      <c r="M1422" s="9">
        <v>50</v>
      </c>
      <c r="N1422" s="9">
        <v>30</v>
      </c>
      <c r="O1422" s="9">
        <v>20</v>
      </c>
      <c r="P1422" s="9">
        <v>5</v>
      </c>
      <c r="Q1422">
        <v>1</v>
      </c>
      <c r="X1422">
        <v>2</v>
      </c>
      <c r="AJ1422">
        <v>30</v>
      </c>
      <c r="AY1422">
        <v>15</v>
      </c>
      <c r="BB1422">
        <v>1</v>
      </c>
      <c r="BC1422">
        <v>10</v>
      </c>
    </row>
    <row r="1423" spans="1:66" ht="15" customHeight="1" x14ac:dyDescent="0.3">
      <c r="A1423">
        <v>2024</v>
      </c>
      <c r="B1423">
        <v>9</v>
      </c>
      <c r="C1423">
        <v>16</v>
      </c>
      <c r="D1423" s="3">
        <v>0.46875</v>
      </c>
      <c r="E1423">
        <v>0.9</v>
      </c>
      <c r="F1423">
        <v>3</v>
      </c>
      <c r="G1423">
        <v>50</v>
      </c>
      <c r="J1423" s="9">
        <v>3</v>
      </c>
      <c r="K1423" s="9">
        <v>15</v>
      </c>
      <c r="M1423" s="9">
        <v>40</v>
      </c>
      <c r="N1423" s="9">
        <v>40</v>
      </c>
      <c r="O1423" s="9">
        <v>20</v>
      </c>
      <c r="P1423" s="9">
        <v>40</v>
      </c>
      <c r="Q1423">
        <v>1</v>
      </c>
      <c r="X1423">
        <v>2</v>
      </c>
      <c r="AJ1423">
        <v>60</v>
      </c>
      <c r="AY1423">
        <v>10</v>
      </c>
      <c r="BC1423">
        <v>10</v>
      </c>
      <c r="BE1423">
        <v>2</v>
      </c>
    </row>
    <row r="1424" spans="1:66" ht="15" customHeight="1" x14ac:dyDescent="0.3">
      <c r="A1424">
        <v>2024</v>
      </c>
      <c r="B1424">
        <v>9</v>
      </c>
      <c r="C1424">
        <v>16</v>
      </c>
      <c r="D1424" s="3">
        <v>0.46875</v>
      </c>
      <c r="E1424">
        <v>0.9</v>
      </c>
      <c r="F1424">
        <v>3</v>
      </c>
      <c r="G1424">
        <v>55</v>
      </c>
      <c r="J1424" s="9">
        <v>3</v>
      </c>
      <c r="K1424" s="9">
        <v>10</v>
      </c>
      <c r="M1424" s="9">
        <v>30</v>
      </c>
      <c r="N1424" s="9">
        <v>45</v>
      </c>
      <c r="O1424" s="9">
        <v>25</v>
      </c>
      <c r="P1424" s="9">
        <v>100</v>
      </c>
      <c r="Q1424">
        <v>2</v>
      </c>
      <c r="X1424">
        <v>2</v>
      </c>
      <c r="AJ1424">
        <v>70</v>
      </c>
      <c r="AY1424">
        <v>5</v>
      </c>
      <c r="BC1424">
        <v>20</v>
      </c>
      <c r="BG1424">
        <v>1</v>
      </c>
      <c r="BI1424">
        <v>10</v>
      </c>
      <c r="BN1424">
        <v>2</v>
      </c>
    </row>
    <row r="1425" spans="1:63" ht="15" customHeight="1" x14ac:dyDescent="0.3">
      <c r="A1425">
        <v>2024</v>
      </c>
      <c r="B1425">
        <v>9</v>
      </c>
      <c r="C1425">
        <v>16</v>
      </c>
      <c r="D1425" s="3">
        <v>0.46875</v>
      </c>
      <c r="E1425">
        <v>0.9</v>
      </c>
      <c r="F1425">
        <v>4</v>
      </c>
      <c r="G1425">
        <v>0</v>
      </c>
      <c r="J1425" s="9">
        <v>1</v>
      </c>
      <c r="K1425" s="9">
        <v>70</v>
      </c>
      <c r="L1425" s="9">
        <v>16</v>
      </c>
      <c r="M1425" s="9">
        <v>100</v>
      </c>
      <c r="Q1425">
        <v>10</v>
      </c>
      <c r="AY1425">
        <v>1</v>
      </c>
      <c r="AZ1425">
        <v>15</v>
      </c>
      <c r="BA1425">
        <v>1</v>
      </c>
    </row>
    <row r="1426" spans="1:63" ht="15" customHeight="1" x14ac:dyDescent="0.3">
      <c r="A1426">
        <v>2024</v>
      </c>
      <c r="B1426">
        <v>9</v>
      </c>
      <c r="C1426">
        <v>16</v>
      </c>
      <c r="D1426" s="3">
        <v>0.46875</v>
      </c>
      <c r="E1426">
        <v>0.9</v>
      </c>
      <c r="F1426">
        <v>4</v>
      </c>
      <c r="G1426">
        <v>5</v>
      </c>
      <c r="J1426" s="9">
        <v>1</v>
      </c>
      <c r="K1426" s="9">
        <v>40</v>
      </c>
      <c r="N1426" s="9">
        <v>40</v>
      </c>
      <c r="O1426" s="9">
        <v>60</v>
      </c>
      <c r="Q1426">
        <v>2</v>
      </c>
      <c r="AJ1426">
        <v>30</v>
      </c>
      <c r="AY1426">
        <v>1</v>
      </c>
      <c r="AZ1426">
        <v>1</v>
      </c>
      <c r="BA1426">
        <v>5</v>
      </c>
    </row>
    <row r="1427" spans="1:63" ht="15" customHeight="1" x14ac:dyDescent="0.3">
      <c r="A1427">
        <v>2024</v>
      </c>
      <c r="B1427">
        <v>9</v>
      </c>
      <c r="C1427">
        <v>16</v>
      </c>
      <c r="D1427" s="3">
        <v>0.46875</v>
      </c>
      <c r="E1427">
        <v>0.9</v>
      </c>
      <c r="F1427">
        <v>4</v>
      </c>
      <c r="G1427">
        <v>10</v>
      </c>
      <c r="J1427" s="9">
        <v>10</v>
      </c>
      <c r="K1427" s="9">
        <v>35</v>
      </c>
      <c r="M1427" s="9">
        <v>4</v>
      </c>
      <c r="N1427" s="9">
        <v>48</v>
      </c>
      <c r="O1427" s="9">
        <v>48</v>
      </c>
      <c r="Q1427">
        <v>5</v>
      </c>
      <c r="AJ1427">
        <v>60</v>
      </c>
      <c r="AZ1427">
        <v>1</v>
      </c>
      <c r="BA1427">
        <v>15</v>
      </c>
    </row>
    <row r="1428" spans="1:63" ht="15" customHeight="1" x14ac:dyDescent="0.3">
      <c r="A1428">
        <v>2024</v>
      </c>
      <c r="B1428">
        <v>9</v>
      </c>
      <c r="C1428">
        <v>16</v>
      </c>
      <c r="D1428" s="3">
        <v>0.46875</v>
      </c>
      <c r="E1428">
        <v>0.9</v>
      </c>
      <c r="F1428">
        <v>4</v>
      </c>
      <c r="G1428">
        <v>15</v>
      </c>
      <c r="K1428" s="9">
        <v>20</v>
      </c>
      <c r="N1428" s="9">
        <v>25</v>
      </c>
      <c r="O1428" s="9">
        <v>75</v>
      </c>
      <c r="AJ1428">
        <v>10</v>
      </c>
      <c r="BA1428">
        <v>1</v>
      </c>
      <c r="BC1428">
        <v>1</v>
      </c>
    </row>
    <row r="1429" spans="1:63" ht="15" customHeight="1" x14ac:dyDescent="0.3">
      <c r="A1429">
        <v>2024</v>
      </c>
      <c r="B1429">
        <v>9</v>
      </c>
      <c r="C1429">
        <v>16</v>
      </c>
      <c r="D1429" s="3">
        <v>0.46875</v>
      </c>
      <c r="E1429">
        <v>0.9</v>
      </c>
      <c r="F1429">
        <v>4</v>
      </c>
      <c r="G1429">
        <v>20</v>
      </c>
      <c r="K1429" s="9">
        <v>15</v>
      </c>
      <c r="M1429" s="9">
        <v>15</v>
      </c>
      <c r="N1429" s="9">
        <v>25</v>
      </c>
      <c r="O1429" s="9">
        <v>60</v>
      </c>
      <c r="Q1429">
        <v>5</v>
      </c>
      <c r="AJ1429">
        <v>30</v>
      </c>
      <c r="AY1429">
        <v>1</v>
      </c>
      <c r="AZ1429">
        <v>1</v>
      </c>
      <c r="BA1429">
        <v>1</v>
      </c>
    </row>
    <row r="1430" spans="1:63" ht="15" customHeight="1" x14ac:dyDescent="0.3">
      <c r="A1430">
        <v>2024</v>
      </c>
      <c r="B1430">
        <v>9</v>
      </c>
      <c r="C1430">
        <v>16</v>
      </c>
      <c r="D1430" s="3">
        <v>0.46875</v>
      </c>
      <c r="E1430">
        <v>0.9</v>
      </c>
      <c r="F1430">
        <v>4</v>
      </c>
      <c r="G1430">
        <v>25</v>
      </c>
      <c r="J1430" s="9">
        <v>2</v>
      </c>
      <c r="K1430" s="9">
        <v>30</v>
      </c>
      <c r="M1430" s="9">
        <v>25</v>
      </c>
      <c r="N1430" s="9">
        <v>45</v>
      </c>
      <c r="O1430" s="9">
        <v>30</v>
      </c>
      <c r="P1430" s="9">
        <v>3</v>
      </c>
      <c r="Q1430">
        <v>3</v>
      </c>
      <c r="AJ1430">
        <v>25</v>
      </c>
      <c r="AY1430">
        <v>1</v>
      </c>
      <c r="BA1430">
        <v>1</v>
      </c>
      <c r="BC1430">
        <v>1</v>
      </c>
      <c r="BI1430">
        <v>1</v>
      </c>
    </row>
    <row r="1431" spans="1:63" ht="15" customHeight="1" x14ac:dyDescent="0.3">
      <c r="A1431">
        <v>2024</v>
      </c>
      <c r="B1431">
        <v>9</v>
      </c>
      <c r="C1431">
        <v>16</v>
      </c>
      <c r="D1431" s="3">
        <v>0.46875</v>
      </c>
      <c r="E1431">
        <v>0.9</v>
      </c>
      <c r="F1431">
        <v>4</v>
      </c>
      <c r="G1431">
        <v>30</v>
      </c>
      <c r="J1431" s="9">
        <v>5</v>
      </c>
      <c r="K1431" s="9">
        <v>25</v>
      </c>
      <c r="M1431" s="9">
        <v>40</v>
      </c>
      <c r="N1431" s="9">
        <v>15</v>
      </c>
      <c r="O1431" s="9">
        <v>45</v>
      </c>
      <c r="P1431" s="9">
        <v>5</v>
      </c>
      <c r="AJ1431">
        <v>20</v>
      </c>
      <c r="AY1431">
        <v>5</v>
      </c>
    </row>
    <row r="1432" spans="1:63" ht="15" customHeight="1" x14ac:dyDescent="0.3">
      <c r="A1432">
        <v>2024</v>
      </c>
      <c r="B1432">
        <v>9</v>
      </c>
      <c r="C1432">
        <v>16</v>
      </c>
      <c r="D1432" s="3">
        <v>0.46875</v>
      </c>
      <c r="E1432">
        <v>0.9</v>
      </c>
      <c r="F1432">
        <v>4</v>
      </c>
      <c r="G1432">
        <v>35</v>
      </c>
      <c r="J1432" s="9">
        <v>10</v>
      </c>
      <c r="K1432" s="9">
        <v>8</v>
      </c>
      <c r="M1432" s="9">
        <v>20</v>
      </c>
      <c r="N1432" s="9">
        <v>50</v>
      </c>
      <c r="O1432" s="9">
        <v>30</v>
      </c>
      <c r="P1432" s="9">
        <v>30</v>
      </c>
      <c r="Q1432">
        <v>1</v>
      </c>
      <c r="AJ1432">
        <v>45</v>
      </c>
      <c r="AY1432">
        <v>3</v>
      </c>
      <c r="BC1432">
        <v>1</v>
      </c>
    </row>
    <row r="1433" spans="1:63" ht="15" customHeight="1" x14ac:dyDescent="0.3">
      <c r="A1433">
        <v>2024</v>
      </c>
      <c r="B1433">
        <v>9</v>
      </c>
      <c r="C1433">
        <v>16</v>
      </c>
      <c r="D1433" s="3">
        <v>0.46875</v>
      </c>
      <c r="E1433">
        <v>0.9</v>
      </c>
      <c r="F1433">
        <v>4</v>
      </c>
      <c r="G1433">
        <v>40</v>
      </c>
      <c r="J1433" s="9">
        <v>1</v>
      </c>
      <c r="K1433" s="9">
        <v>10</v>
      </c>
      <c r="M1433" s="9">
        <v>15</v>
      </c>
      <c r="N1433" s="9">
        <v>25</v>
      </c>
      <c r="O1433" s="9">
        <v>60</v>
      </c>
      <c r="P1433" s="9">
        <v>15</v>
      </c>
      <c r="Q1433">
        <v>1</v>
      </c>
      <c r="AJ1433">
        <v>20</v>
      </c>
      <c r="AY1433">
        <v>5</v>
      </c>
      <c r="BA1433">
        <v>1</v>
      </c>
    </row>
    <row r="1434" spans="1:63" ht="15" customHeight="1" x14ac:dyDescent="0.3">
      <c r="A1434">
        <v>2024</v>
      </c>
      <c r="B1434">
        <v>9</v>
      </c>
      <c r="C1434">
        <v>16</v>
      </c>
      <c r="D1434" s="3">
        <v>0.46875</v>
      </c>
      <c r="E1434">
        <v>0.9</v>
      </c>
      <c r="F1434">
        <v>4</v>
      </c>
      <c r="G1434">
        <v>45</v>
      </c>
      <c r="K1434" s="9">
        <v>15</v>
      </c>
      <c r="M1434" s="9">
        <v>10</v>
      </c>
      <c r="N1434" s="9">
        <v>15</v>
      </c>
      <c r="O1434" s="9">
        <v>75</v>
      </c>
      <c r="P1434" s="9">
        <v>30</v>
      </c>
      <c r="Q1434">
        <v>1</v>
      </c>
      <c r="X1434">
        <v>1</v>
      </c>
      <c r="AJ1434">
        <v>60</v>
      </c>
      <c r="AY1434">
        <v>5</v>
      </c>
      <c r="BC1434">
        <v>1</v>
      </c>
    </row>
    <row r="1435" spans="1:63" ht="15" customHeight="1" x14ac:dyDescent="0.3">
      <c r="A1435">
        <v>2024</v>
      </c>
      <c r="B1435">
        <v>9</v>
      </c>
      <c r="C1435">
        <v>16</v>
      </c>
      <c r="D1435" s="3">
        <v>0.46875</v>
      </c>
      <c r="E1435">
        <v>0.9</v>
      </c>
      <c r="F1435">
        <v>4</v>
      </c>
      <c r="G1435">
        <v>50</v>
      </c>
      <c r="J1435" s="9">
        <v>1</v>
      </c>
      <c r="K1435" s="9">
        <v>10</v>
      </c>
      <c r="M1435" s="9">
        <v>10</v>
      </c>
      <c r="N1435" s="9">
        <v>15</v>
      </c>
      <c r="O1435" s="9">
        <v>75</v>
      </c>
      <c r="P1435" s="9">
        <v>30</v>
      </c>
      <c r="Q1435">
        <v>2</v>
      </c>
      <c r="AJ1435">
        <v>65</v>
      </c>
      <c r="AY1435">
        <v>2</v>
      </c>
      <c r="BC1435">
        <v>1</v>
      </c>
      <c r="BK1435">
        <v>1</v>
      </c>
    </row>
    <row r="1436" spans="1:63" ht="15" customHeight="1" x14ac:dyDescent="0.3">
      <c r="A1436">
        <v>2024</v>
      </c>
      <c r="B1436">
        <v>10</v>
      </c>
      <c r="C1436">
        <v>18</v>
      </c>
      <c r="D1436" s="3">
        <v>3.6111111111111108E-2</v>
      </c>
      <c r="E1436">
        <v>0.8</v>
      </c>
      <c r="F1436">
        <v>2</v>
      </c>
      <c r="G1436">
        <v>0</v>
      </c>
      <c r="I1436" s="9">
        <v>200</v>
      </c>
      <c r="J1436" s="9">
        <v>2</v>
      </c>
      <c r="K1436" s="9">
        <v>85</v>
      </c>
      <c r="L1436" s="9">
        <v>3</v>
      </c>
      <c r="M1436" s="9">
        <v>100</v>
      </c>
      <c r="Q1436">
        <v>3</v>
      </c>
      <c r="AJ1436">
        <v>5</v>
      </c>
      <c r="AY1436">
        <v>2</v>
      </c>
      <c r="AZ1436">
        <v>4</v>
      </c>
      <c r="BC1436">
        <v>4</v>
      </c>
    </row>
    <row r="1437" spans="1:63" ht="15" customHeight="1" x14ac:dyDescent="0.3">
      <c r="A1437">
        <v>2024</v>
      </c>
      <c r="B1437">
        <v>10</v>
      </c>
      <c r="C1437">
        <v>18</v>
      </c>
      <c r="D1437" s="3">
        <v>3.6111111111111108E-2</v>
      </c>
      <c r="E1437">
        <v>0.8</v>
      </c>
      <c r="F1437">
        <v>2</v>
      </c>
      <c r="G1437">
        <v>5</v>
      </c>
      <c r="I1437" s="9">
        <v>50</v>
      </c>
      <c r="J1437" s="9">
        <v>2</v>
      </c>
      <c r="K1437" s="9">
        <v>50</v>
      </c>
      <c r="L1437" s="9">
        <v>5</v>
      </c>
      <c r="N1437" s="9">
        <v>20</v>
      </c>
      <c r="O1437" s="9">
        <v>60</v>
      </c>
      <c r="P1437" s="9">
        <v>20</v>
      </c>
      <c r="Q1437">
        <v>1</v>
      </c>
      <c r="AJ1437">
        <v>5</v>
      </c>
      <c r="AY1437">
        <v>2</v>
      </c>
      <c r="BA1437">
        <v>10</v>
      </c>
    </row>
    <row r="1438" spans="1:63" ht="15" customHeight="1" x14ac:dyDescent="0.3">
      <c r="A1438">
        <v>2024</v>
      </c>
      <c r="B1438">
        <v>10</v>
      </c>
      <c r="C1438">
        <v>18</v>
      </c>
      <c r="D1438" s="3">
        <v>3.6111111111111101E-2</v>
      </c>
      <c r="E1438">
        <v>0.8</v>
      </c>
      <c r="F1438">
        <v>2</v>
      </c>
      <c r="G1438">
        <v>10</v>
      </c>
      <c r="I1438" s="9">
        <v>50</v>
      </c>
      <c r="J1438" s="9">
        <v>10</v>
      </c>
      <c r="K1438" s="9">
        <v>90</v>
      </c>
      <c r="L1438" s="9">
        <v>20</v>
      </c>
      <c r="M1438" s="9">
        <v>100</v>
      </c>
      <c r="Q1438">
        <v>2</v>
      </c>
      <c r="AJ1438">
        <v>80</v>
      </c>
      <c r="AY1438">
        <v>1</v>
      </c>
      <c r="AZ1438">
        <v>1</v>
      </c>
      <c r="BA1438">
        <v>20</v>
      </c>
      <c r="BC1438">
        <v>2</v>
      </c>
    </row>
    <row r="1439" spans="1:63" ht="15" customHeight="1" x14ac:dyDescent="0.3">
      <c r="A1439">
        <v>2024</v>
      </c>
      <c r="B1439">
        <v>10</v>
      </c>
      <c r="C1439">
        <v>18</v>
      </c>
      <c r="D1439" s="3">
        <v>3.6111111111111101E-2</v>
      </c>
      <c r="E1439">
        <v>0.8</v>
      </c>
      <c r="F1439">
        <v>2</v>
      </c>
      <c r="G1439">
        <v>15</v>
      </c>
      <c r="I1439" s="9">
        <v>2</v>
      </c>
      <c r="J1439" s="9">
        <v>2</v>
      </c>
      <c r="K1439" s="9">
        <v>70</v>
      </c>
      <c r="L1439" s="9">
        <v>5</v>
      </c>
      <c r="M1439" s="9">
        <v>60</v>
      </c>
      <c r="N1439" s="9">
        <v>30</v>
      </c>
      <c r="O1439" s="9">
        <v>10</v>
      </c>
      <c r="Q1439">
        <v>2</v>
      </c>
      <c r="AJ1439">
        <v>40</v>
      </c>
      <c r="AQ1439">
        <v>1</v>
      </c>
      <c r="AY1439">
        <v>1</v>
      </c>
      <c r="BA1439">
        <v>30</v>
      </c>
      <c r="BC1439">
        <v>1</v>
      </c>
      <c r="BJ1439">
        <v>1</v>
      </c>
    </row>
    <row r="1440" spans="1:63" ht="15" customHeight="1" x14ac:dyDescent="0.3">
      <c r="A1440">
        <v>2024</v>
      </c>
      <c r="B1440">
        <v>10</v>
      </c>
      <c r="C1440">
        <v>18</v>
      </c>
      <c r="D1440" s="3">
        <v>3.6111111111111101E-2</v>
      </c>
      <c r="E1440">
        <v>0.8</v>
      </c>
      <c r="F1440">
        <v>2</v>
      </c>
      <c r="G1440">
        <v>20</v>
      </c>
      <c r="J1440" s="9">
        <v>1</v>
      </c>
      <c r="K1440" s="9">
        <v>30</v>
      </c>
      <c r="L1440" s="9">
        <v>1</v>
      </c>
      <c r="M1440" s="9">
        <v>30</v>
      </c>
      <c r="N1440" s="9">
        <v>30</v>
      </c>
      <c r="O1440" s="9">
        <v>40</v>
      </c>
      <c r="W1440">
        <v>1</v>
      </c>
      <c r="AJ1440">
        <v>20</v>
      </c>
      <c r="AY1440">
        <v>5</v>
      </c>
      <c r="AZ1440">
        <v>1</v>
      </c>
      <c r="BC1440">
        <v>1</v>
      </c>
    </row>
    <row r="1441" spans="1:65" ht="15" customHeight="1" x14ac:dyDescent="0.3">
      <c r="A1441">
        <v>2024</v>
      </c>
      <c r="B1441">
        <v>10</v>
      </c>
      <c r="C1441">
        <v>18</v>
      </c>
      <c r="D1441" s="3">
        <v>3.6111111111111101E-2</v>
      </c>
      <c r="E1441">
        <v>0.8</v>
      </c>
      <c r="F1441">
        <v>2</v>
      </c>
      <c r="G1441">
        <v>25</v>
      </c>
      <c r="K1441" s="9">
        <v>90</v>
      </c>
      <c r="M1441" s="9">
        <v>90</v>
      </c>
      <c r="O1441" s="9">
        <v>10</v>
      </c>
      <c r="Q1441">
        <v>5</v>
      </c>
      <c r="W1441">
        <v>2</v>
      </c>
      <c r="AJ1441">
        <v>20</v>
      </c>
      <c r="AY1441">
        <v>3</v>
      </c>
      <c r="AZ1441">
        <v>1</v>
      </c>
      <c r="BA1441">
        <v>2</v>
      </c>
      <c r="BB1441">
        <v>1</v>
      </c>
      <c r="BC1441">
        <v>2</v>
      </c>
    </row>
    <row r="1442" spans="1:65" ht="15" customHeight="1" x14ac:dyDescent="0.3">
      <c r="A1442">
        <v>2024</v>
      </c>
      <c r="B1442">
        <v>10</v>
      </c>
      <c r="C1442">
        <v>18</v>
      </c>
      <c r="D1442" s="3">
        <v>3.6111111111111101E-2</v>
      </c>
      <c r="E1442">
        <v>0.8</v>
      </c>
      <c r="F1442">
        <v>2</v>
      </c>
      <c r="G1442">
        <v>30</v>
      </c>
      <c r="K1442" s="9">
        <v>20</v>
      </c>
      <c r="M1442" s="9">
        <v>10</v>
      </c>
      <c r="N1442" s="9">
        <v>40</v>
      </c>
      <c r="O1442" s="9">
        <v>50</v>
      </c>
      <c r="P1442" s="9">
        <v>3</v>
      </c>
      <c r="Q1442">
        <v>1</v>
      </c>
      <c r="AJ1442">
        <v>50</v>
      </c>
      <c r="AY1442">
        <v>1</v>
      </c>
      <c r="AZ1442">
        <v>1</v>
      </c>
      <c r="BC1442">
        <v>1</v>
      </c>
      <c r="BM1442">
        <v>1</v>
      </c>
    </row>
    <row r="1443" spans="1:65" ht="15" customHeight="1" x14ac:dyDescent="0.3">
      <c r="A1443">
        <v>2024</v>
      </c>
      <c r="B1443">
        <v>10</v>
      </c>
      <c r="C1443">
        <v>18</v>
      </c>
      <c r="D1443" s="3">
        <v>3.6111111111111101E-2</v>
      </c>
      <c r="E1443">
        <v>0.8</v>
      </c>
      <c r="F1443">
        <v>2</v>
      </c>
      <c r="G1443">
        <v>35</v>
      </c>
      <c r="I1443" s="9">
        <v>10</v>
      </c>
      <c r="J1443" s="9">
        <v>1</v>
      </c>
      <c r="K1443" s="9">
        <v>60</v>
      </c>
      <c r="M1443" s="9">
        <v>60</v>
      </c>
      <c r="N1443" s="9">
        <v>10</v>
      </c>
      <c r="O1443" s="9">
        <v>30</v>
      </c>
      <c r="Q1443">
        <v>5</v>
      </c>
      <c r="W1443">
        <v>2</v>
      </c>
      <c r="X1443">
        <v>2</v>
      </c>
      <c r="AJ1443">
        <v>30</v>
      </c>
      <c r="AY1443">
        <v>10</v>
      </c>
      <c r="BA1443">
        <v>1</v>
      </c>
      <c r="BB1443">
        <v>2</v>
      </c>
      <c r="BC1443">
        <v>1</v>
      </c>
    </row>
    <row r="1444" spans="1:65" ht="15" customHeight="1" x14ac:dyDescent="0.3">
      <c r="A1444">
        <v>2024</v>
      </c>
      <c r="B1444">
        <v>10</v>
      </c>
      <c r="C1444">
        <v>18</v>
      </c>
      <c r="D1444" s="3">
        <v>3.6111111111111101E-2</v>
      </c>
      <c r="E1444">
        <v>0.8</v>
      </c>
      <c r="F1444">
        <v>3</v>
      </c>
      <c r="G1444">
        <v>0</v>
      </c>
      <c r="J1444" s="9">
        <v>1</v>
      </c>
      <c r="K1444" s="9">
        <v>90</v>
      </c>
      <c r="L1444" s="9">
        <v>4</v>
      </c>
      <c r="M1444" s="9">
        <v>100</v>
      </c>
      <c r="Q1444">
        <v>10</v>
      </c>
      <c r="AJ1444">
        <v>5</v>
      </c>
      <c r="AY1444">
        <v>2</v>
      </c>
      <c r="AZ1444">
        <v>2</v>
      </c>
      <c r="BC1444">
        <v>5</v>
      </c>
    </row>
    <row r="1445" spans="1:65" ht="15" customHeight="1" x14ac:dyDescent="0.3">
      <c r="A1445">
        <v>2024</v>
      </c>
      <c r="B1445">
        <v>10</v>
      </c>
      <c r="C1445">
        <v>18</v>
      </c>
      <c r="D1445" s="3">
        <v>3.6111111111111101E-2</v>
      </c>
      <c r="E1445">
        <v>0.8</v>
      </c>
      <c r="F1445">
        <v>3</v>
      </c>
      <c r="G1445">
        <v>5</v>
      </c>
      <c r="J1445" s="9">
        <v>1</v>
      </c>
      <c r="K1445" s="9">
        <v>50</v>
      </c>
      <c r="L1445" s="9">
        <v>50</v>
      </c>
      <c r="N1445" s="9">
        <v>90</v>
      </c>
      <c r="O1445" s="9">
        <v>10</v>
      </c>
      <c r="AJ1445">
        <v>10</v>
      </c>
      <c r="AY1445">
        <v>1</v>
      </c>
      <c r="BA1445">
        <v>10</v>
      </c>
    </row>
    <row r="1446" spans="1:65" ht="15" customHeight="1" x14ac:dyDescent="0.3">
      <c r="A1446">
        <v>2024</v>
      </c>
      <c r="B1446">
        <v>10</v>
      </c>
      <c r="C1446">
        <v>18</v>
      </c>
      <c r="D1446" s="3">
        <v>3.6111111111111101E-2</v>
      </c>
      <c r="E1446">
        <v>0.8</v>
      </c>
      <c r="F1446">
        <v>3</v>
      </c>
      <c r="G1446">
        <v>10</v>
      </c>
      <c r="J1446" s="9">
        <v>2</v>
      </c>
      <c r="K1446" s="9">
        <v>30</v>
      </c>
      <c r="L1446" s="9">
        <v>50</v>
      </c>
      <c r="M1446" s="9">
        <v>70</v>
      </c>
      <c r="N1446" s="9">
        <v>20</v>
      </c>
      <c r="O1446" s="9">
        <v>10</v>
      </c>
      <c r="Q1446">
        <v>1</v>
      </c>
      <c r="AJ1446">
        <v>20</v>
      </c>
      <c r="AY1446">
        <v>1</v>
      </c>
      <c r="BA1446">
        <v>10</v>
      </c>
      <c r="BC1446">
        <v>2</v>
      </c>
    </row>
    <row r="1447" spans="1:65" ht="15" customHeight="1" x14ac:dyDescent="0.3">
      <c r="A1447">
        <v>2024</v>
      </c>
      <c r="B1447">
        <v>10</v>
      </c>
      <c r="C1447">
        <v>18</v>
      </c>
      <c r="D1447" s="3">
        <v>3.6111111111111101E-2</v>
      </c>
      <c r="E1447">
        <v>0.8</v>
      </c>
      <c r="F1447">
        <v>3</v>
      </c>
      <c r="G1447">
        <v>15</v>
      </c>
      <c r="J1447" s="9">
        <v>1</v>
      </c>
      <c r="K1447" s="9">
        <v>20</v>
      </c>
      <c r="L1447" s="9">
        <v>10</v>
      </c>
      <c r="M1447" s="9">
        <v>40</v>
      </c>
      <c r="N1447" s="9">
        <v>50</v>
      </c>
      <c r="O1447" s="9">
        <v>10</v>
      </c>
      <c r="AJ1447">
        <v>30</v>
      </c>
      <c r="BA1447">
        <v>2</v>
      </c>
      <c r="BC1447">
        <v>1</v>
      </c>
    </row>
    <row r="1448" spans="1:65" ht="15" customHeight="1" x14ac:dyDescent="0.3">
      <c r="A1448">
        <v>2024</v>
      </c>
      <c r="B1448">
        <v>10</v>
      </c>
      <c r="C1448">
        <v>18</v>
      </c>
      <c r="D1448" s="3">
        <v>3.6111111111111101E-2</v>
      </c>
      <c r="E1448">
        <v>0.8</v>
      </c>
      <c r="F1448">
        <v>3</v>
      </c>
      <c r="G1448">
        <v>20</v>
      </c>
      <c r="J1448" s="9">
        <v>2</v>
      </c>
      <c r="K1448" s="9">
        <v>10</v>
      </c>
      <c r="M1448" s="9">
        <v>40</v>
      </c>
      <c r="N1448" s="9">
        <v>30</v>
      </c>
      <c r="O1448" s="9">
        <v>30</v>
      </c>
      <c r="Q1448">
        <v>1</v>
      </c>
      <c r="W1448">
        <v>1</v>
      </c>
      <c r="AJ1448">
        <v>30</v>
      </c>
      <c r="BA1448">
        <v>5</v>
      </c>
    </row>
    <row r="1449" spans="1:65" ht="15" customHeight="1" x14ac:dyDescent="0.3">
      <c r="A1449">
        <v>2024</v>
      </c>
      <c r="B1449">
        <v>10</v>
      </c>
      <c r="C1449">
        <v>18</v>
      </c>
      <c r="D1449" s="3">
        <v>3.6111111111111101E-2</v>
      </c>
      <c r="E1449">
        <v>0.8</v>
      </c>
      <c r="F1449">
        <v>3</v>
      </c>
      <c r="G1449">
        <v>25</v>
      </c>
      <c r="K1449" s="9">
        <v>1</v>
      </c>
      <c r="N1449" s="9">
        <v>90</v>
      </c>
      <c r="O1449" s="9">
        <v>10</v>
      </c>
      <c r="W1449">
        <v>1</v>
      </c>
      <c r="AJ1449">
        <v>5</v>
      </c>
      <c r="AY1449">
        <v>1</v>
      </c>
      <c r="BC1449">
        <v>1</v>
      </c>
    </row>
    <row r="1450" spans="1:65" ht="15" customHeight="1" x14ac:dyDescent="0.3">
      <c r="A1450">
        <v>2024</v>
      </c>
      <c r="B1450">
        <v>10</v>
      </c>
      <c r="C1450">
        <v>18</v>
      </c>
      <c r="D1450" s="3">
        <v>3.6111111111111101E-2</v>
      </c>
      <c r="E1450">
        <v>0.8</v>
      </c>
      <c r="F1450">
        <v>3</v>
      </c>
      <c r="G1450">
        <v>30</v>
      </c>
      <c r="J1450" s="9">
        <v>10</v>
      </c>
      <c r="K1450" s="9">
        <v>20</v>
      </c>
      <c r="L1450" s="9">
        <v>1</v>
      </c>
      <c r="M1450" s="9">
        <v>25</v>
      </c>
      <c r="N1450" s="9">
        <v>25</v>
      </c>
      <c r="O1450" s="9">
        <v>50</v>
      </c>
      <c r="W1450">
        <v>2</v>
      </c>
      <c r="AJ1450">
        <v>15</v>
      </c>
      <c r="BA1450">
        <v>1</v>
      </c>
      <c r="BC1450">
        <v>1</v>
      </c>
    </row>
    <row r="1451" spans="1:65" ht="15" customHeight="1" x14ac:dyDescent="0.3">
      <c r="A1451">
        <v>2024</v>
      </c>
      <c r="B1451">
        <v>10</v>
      </c>
      <c r="C1451">
        <v>18</v>
      </c>
      <c r="D1451" s="3">
        <v>3.6111111111111101E-2</v>
      </c>
      <c r="E1451">
        <v>0.8</v>
      </c>
      <c r="F1451">
        <v>3</v>
      </c>
      <c r="G1451">
        <v>35</v>
      </c>
      <c r="J1451" s="9">
        <v>1</v>
      </c>
      <c r="K1451" s="9">
        <v>80</v>
      </c>
      <c r="L1451" s="9">
        <v>10</v>
      </c>
      <c r="N1451" s="9">
        <v>80</v>
      </c>
      <c r="O1451" s="9">
        <v>20</v>
      </c>
      <c r="W1451">
        <v>1</v>
      </c>
      <c r="AJ1451">
        <v>5</v>
      </c>
      <c r="AY1451">
        <v>1</v>
      </c>
      <c r="BA1451">
        <v>1</v>
      </c>
      <c r="BC1451">
        <v>20</v>
      </c>
      <c r="BE1451">
        <v>1</v>
      </c>
    </row>
    <row r="1452" spans="1:65" ht="15" customHeight="1" x14ac:dyDescent="0.3">
      <c r="A1452">
        <v>2024</v>
      </c>
      <c r="B1452">
        <v>10</v>
      </c>
      <c r="C1452">
        <v>18</v>
      </c>
      <c r="D1452" s="3">
        <v>3.6111111111111101E-2</v>
      </c>
      <c r="E1452">
        <v>0.8</v>
      </c>
      <c r="F1452">
        <v>3</v>
      </c>
      <c r="G1452">
        <v>40</v>
      </c>
      <c r="K1452" s="9">
        <v>20</v>
      </c>
      <c r="M1452" s="9">
        <v>10</v>
      </c>
      <c r="N1452" s="9">
        <v>85</v>
      </c>
      <c r="O1452" s="9">
        <v>5</v>
      </c>
      <c r="Q1452">
        <v>1</v>
      </c>
      <c r="AJ1452">
        <v>5</v>
      </c>
      <c r="AY1452">
        <v>5</v>
      </c>
      <c r="BA1452">
        <v>1</v>
      </c>
      <c r="BC1452">
        <v>1</v>
      </c>
    </row>
    <row r="1453" spans="1:65" ht="15" customHeight="1" x14ac:dyDescent="0.3">
      <c r="A1453">
        <v>2024</v>
      </c>
      <c r="B1453">
        <v>10</v>
      </c>
      <c r="C1453">
        <v>18</v>
      </c>
      <c r="D1453" s="3">
        <v>3.6111111111111101E-2</v>
      </c>
      <c r="E1453">
        <v>0.8</v>
      </c>
      <c r="F1453">
        <v>3</v>
      </c>
      <c r="G1453">
        <v>45</v>
      </c>
      <c r="K1453" s="9">
        <v>20</v>
      </c>
      <c r="M1453" s="9">
        <v>5</v>
      </c>
      <c r="N1453" s="9">
        <v>90</v>
      </c>
      <c r="O1453" s="9">
        <v>5</v>
      </c>
      <c r="AJ1453">
        <v>20</v>
      </c>
      <c r="AY1453">
        <v>5</v>
      </c>
      <c r="BC1453">
        <v>20</v>
      </c>
    </row>
    <row r="1454" spans="1:65" ht="15" customHeight="1" x14ac:dyDescent="0.3">
      <c r="A1454">
        <v>2024</v>
      </c>
      <c r="B1454">
        <v>10</v>
      </c>
      <c r="C1454">
        <v>18</v>
      </c>
      <c r="D1454" s="3">
        <v>3.6111111111111101E-2</v>
      </c>
      <c r="E1454">
        <v>0.8</v>
      </c>
      <c r="F1454">
        <v>3</v>
      </c>
      <c r="G1454">
        <v>50</v>
      </c>
      <c r="K1454" s="9">
        <v>10</v>
      </c>
      <c r="M1454" s="9">
        <v>10</v>
      </c>
      <c r="N1454" s="9">
        <v>80</v>
      </c>
      <c r="O1454" s="9">
        <v>10</v>
      </c>
      <c r="Q1454">
        <v>1</v>
      </c>
      <c r="W1454">
        <v>1</v>
      </c>
      <c r="AJ1454">
        <v>25</v>
      </c>
      <c r="AY1454">
        <v>5</v>
      </c>
      <c r="BA1454">
        <v>1</v>
      </c>
      <c r="BC1454">
        <v>10</v>
      </c>
      <c r="BE1454">
        <v>1</v>
      </c>
    </row>
    <row r="1455" spans="1:65" ht="15" customHeight="1" x14ac:dyDescent="0.3">
      <c r="A1455">
        <v>2024</v>
      </c>
      <c r="B1455">
        <v>10</v>
      </c>
      <c r="C1455">
        <v>18</v>
      </c>
      <c r="D1455" s="3">
        <v>3.6111111111111101E-2</v>
      </c>
      <c r="E1455">
        <v>0.8</v>
      </c>
      <c r="F1455">
        <v>3</v>
      </c>
      <c r="G1455">
        <v>55</v>
      </c>
      <c r="K1455" s="9">
        <v>5</v>
      </c>
      <c r="M1455" s="9">
        <v>15</v>
      </c>
      <c r="N1455" s="9">
        <v>85</v>
      </c>
      <c r="Q1455">
        <v>2</v>
      </c>
      <c r="AJ1455">
        <v>30</v>
      </c>
      <c r="AY1455">
        <v>5</v>
      </c>
      <c r="BA1455">
        <v>1</v>
      </c>
      <c r="BC1455">
        <v>30</v>
      </c>
    </row>
    <row r="1456" spans="1:65" ht="15" customHeight="1" x14ac:dyDescent="0.3">
      <c r="A1456">
        <v>2024</v>
      </c>
      <c r="B1456">
        <v>10</v>
      </c>
      <c r="C1456">
        <v>18</v>
      </c>
      <c r="D1456" s="3">
        <v>3.6111111111111101E-2</v>
      </c>
      <c r="E1456">
        <v>0.8</v>
      </c>
      <c r="F1456">
        <v>4</v>
      </c>
      <c r="G1456">
        <v>0</v>
      </c>
      <c r="I1456" s="9">
        <v>300</v>
      </c>
      <c r="J1456" s="9">
        <v>1</v>
      </c>
      <c r="K1456" s="9">
        <v>70</v>
      </c>
      <c r="L1456" s="9">
        <v>9</v>
      </c>
      <c r="M1456" s="9">
        <v>100</v>
      </c>
      <c r="Q1456">
        <v>10</v>
      </c>
      <c r="W1456">
        <v>1</v>
      </c>
      <c r="AJ1456">
        <v>5</v>
      </c>
      <c r="AY1456">
        <v>2</v>
      </c>
      <c r="AZ1456">
        <v>5</v>
      </c>
      <c r="BA1456">
        <v>1</v>
      </c>
      <c r="BC1456">
        <v>3</v>
      </c>
    </row>
    <row r="1457" spans="1:83" ht="15" customHeight="1" x14ac:dyDescent="0.3">
      <c r="A1457">
        <v>2024</v>
      </c>
      <c r="B1457">
        <v>10</v>
      </c>
      <c r="C1457">
        <v>18</v>
      </c>
      <c r="D1457" s="3">
        <v>3.6111111111111101E-2</v>
      </c>
      <c r="E1457">
        <v>0.8</v>
      </c>
      <c r="F1457">
        <v>4</v>
      </c>
      <c r="G1457">
        <v>5</v>
      </c>
      <c r="J1457" s="9">
        <v>1</v>
      </c>
      <c r="K1457" s="9">
        <v>30</v>
      </c>
      <c r="L1457" s="9">
        <v>10</v>
      </c>
      <c r="N1457" s="9">
        <v>60</v>
      </c>
      <c r="O1457" s="9">
        <v>40</v>
      </c>
      <c r="Q1457">
        <v>0</v>
      </c>
      <c r="W1457">
        <v>1</v>
      </c>
      <c r="AJ1457">
        <v>2</v>
      </c>
      <c r="AY1457">
        <v>1</v>
      </c>
      <c r="BA1457">
        <v>3</v>
      </c>
      <c r="BB1457">
        <v>1</v>
      </c>
    </row>
    <row r="1458" spans="1:83" ht="15" customHeight="1" x14ac:dyDescent="0.3">
      <c r="A1458">
        <v>2024</v>
      </c>
      <c r="B1458">
        <v>10</v>
      </c>
      <c r="C1458">
        <v>18</v>
      </c>
      <c r="D1458" s="3">
        <v>3.6111111111111101E-2</v>
      </c>
      <c r="E1458">
        <v>0.8</v>
      </c>
      <c r="F1458">
        <v>4</v>
      </c>
      <c r="G1458">
        <v>10</v>
      </c>
      <c r="K1458" s="9">
        <v>20</v>
      </c>
      <c r="L1458" s="9">
        <v>20</v>
      </c>
      <c r="N1458" s="9">
        <v>80</v>
      </c>
      <c r="O1458" s="9">
        <v>20</v>
      </c>
      <c r="Q1458">
        <v>2</v>
      </c>
      <c r="AD1458">
        <v>1</v>
      </c>
      <c r="AJ1458">
        <v>5</v>
      </c>
      <c r="AY1458">
        <v>1</v>
      </c>
      <c r="BA1458">
        <v>3</v>
      </c>
      <c r="BC1458">
        <v>1</v>
      </c>
    </row>
    <row r="1459" spans="1:83" ht="15" customHeight="1" x14ac:dyDescent="0.3">
      <c r="A1459">
        <v>2024</v>
      </c>
      <c r="B1459">
        <v>10</v>
      </c>
      <c r="C1459">
        <v>18</v>
      </c>
      <c r="D1459" s="3">
        <v>3.6111111111111101E-2</v>
      </c>
      <c r="E1459">
        <v>0.8</v>
      </c>
      <c r="F1459">
        <v>4</v>
      </c>
      <c r="G1459">
        <v>15</v>
      </c>
      <c r="K1459" s="9">
        <v>20</v>
      </c>
      <c r="L1459" s="9">
        <v>20</v>
      </c>
      <c r="M1459" s="9">
        <v>25</v>
      </c>
      <c r="N1459" s="9">
        <v>25</v>
      </c>
      <c r="O1459" s="9">
        <v>50</v>
      </c>
      <c r="Q1459">
        <v>1</v>
      </c>
      <c r="AJ1459">
        <v>15</v>
      </c>
      <c r="AY1459">
        <v>1</v>
      </c>
      <c r="BA1459">
        <v>3</v>
      </c>
      <c r="BE1459">
        <v>1</v>
      </c>
    </row>
    <row r="1460" spans="1:83" ht="15" customHeight="1" x14ac:dyDescent="0.3">
      <c r="A1460">
        <v>2024</v>
      </c>
      <c r="B1460">
        <v>10</v>
      </c>
      <c r="C1460">
        <v>18</v>
      </c>
      <c r="D1460" s="3">
        <v>3.6111111111111101E-2</v>
      </c>
      <c r="E1460">
        <v>0.8</v>
      </c>
      <c r="F1460">
        <v>4</v>
      </c>
      <c r="G1460">
        <v>20</v>
      </c>
      <c r="K1460" s="9">
        <v>5</v>
      </c>
      <c r="L1460" s="9">
        <v>20</v>
      </c>
      <c r="N1460" s="9">
        <v>50</v>
      </c>
      <c r="O1460" s="9">
        <v>50</v>
      </c>
      <c r="AJ1460">
        <v>5</v>
      </c>
      <c r="AZ1460">
        <v>1</v>
      </c>
      <c r="BB1460">
        <v>1</v>
      </c>
    </row>
    <row r="1461" spans="1:83" ht="15" customHeight="1" x14ac:dyDescent="0.3">
      <c r="A1461">
        <v>2024</v>
      </c>
      <c r="B1461">
        <v>10</v>
      </c>
      <c r="C1461">
        <v>18</v>
      </c>
      <c r="D1461" s="3">
        <v>3.6111111111111101E-2</v>
      </c>
      <c r="E1461">
        <v>0.8</v>
      </c>
      <c r="F1461">
        <v>4</v>
      </c>
      <c r="G1461">
        <v>25</v>
      </c>
      <c r="J1461" s="9">
        <v>2</v>
      </c>
      <c r="K1461" s="9">
        <v>15</v>
      </c>
      <c r="M1461" s="9">
        <v>10</v>
      </c>
      <c r="N1461" s="9">
        <v>30</v>
      </c>
      <c r="O1461" s="9">
        <v>60</v>
      </c>
      <c r="Q1461">
        <v>1</v>
      </c>
      <c r="AJ1461">
        <v>10</v>
      </c>
      <c r="AZ1461">
        <v>1</v>
      </c>
      <c r="BC1461">
        <v>1</v>
      </c>
    </row>
    <row r="1462" spans="1:83" ht="15" customHeight="1" x14ac:dyDescent="0.3">
      <c r="A1462">
        <v>2024</v>
      </c>
      <c r="B1462">
        <v>10</v>
      </c>
      <c r="C1462">
        <v>18</v>
      </c>
      <c r="D1462" s="3">
        <v>3.6111111111111101E-2</v>
      </c>
      <c r="E1462">
        <v>0.8</v>
      </c>
      <c r="F1462">
        <v>4</v>
      </c>
      <c r="G1462">
        <v>30</v>
      </c>
      <c r="J1462" s="9">
        <v>3</v>
      </c>
      <c r="K1462" s="9">
        <v>10</v>
      </c>
      <c r="M1462" s="9">
        <v>30</v>
      </c>
      <c r="N1462" s="9">
        <v>30</v>
      </c>
      <c r="O1462" s="9">
        <v>40</v>
      </c>
      <c r="P1462" s="9">
        <v>3</v>
      </c>
      <c r="W1462">
        <v>1</v>
      </c>
      <c r="AJ1462">
        <v>20</v>
      </c>
      <c r="AY1462">
        <v>1</v>
      </c>
      <c r="AZ1462">
        <v>1</v>
      </c>
      <c r="BC1462">
        <v>1</v>
      </c>
      <c r="BN1462">
        <v>1</v>
      </c>
    </row>
    <row r="1463" spans="1:83" ht="15" customHeight="1" x14ac:dyDescent="0.3">
      <c r="A1463">
        <v>2024</v>
      </c>
      <c r="B1463">
        <v>10</v>
      </c>
      <c r="C1463">
        <v>18</v>
      </c>
      <c r="D1463" s="3">
        <v>3.6111111111111101E-2</v>
      </c>
      <c r="E1463">
        <v>0.8</v>
      </c>
      <c r="F1463">
        <v>4</v>
      </c>
      <c r="G1463">
        <v>35</v>
      </c>
      <c r="J1463" s="9">
        <v>1</v>
      </c>
      <c r="K1463" s="9">
        <v>15</v>
      </c>
      <c r="N1463" s="9">
        <v>40</v>
      </c>
      <c r="O1463" s="9">
        <v>60</v>
      </c>
      <c r="W1463">
        <v>1</v>
      </c>
      <c r="AJ1463">
        <v>30</v>
      </c>
      <c r="AY1463">
        <v>1</v>
      </c>
      <c r="BC1463">
        <v>1</v>
      </c>
      <c r="BN1463">
        <v>1</v>
      </c>
    </row>
    <row r="1464" spans="1:83" ht="15" customHeight="1" x14ac:dyDescent="0.3">
      <c r="A1464">
        <v>2024</v>
      </c>
      <c r="B1464">
        <v>10</v>
      </c>
      <c r="C1464">
        <v>18</v>
      </c>
      <c r="D1464" s="3">
        <v>3.6111111111111101E-2</v>
      </c>
      <c r="E1464">
        <v>0.8</v>
      </c>
      <c r="F1464">
        <v>4</v>
      </c>
      <c r="G1464">
        <v>40</v>
      </c>
      <c r="I1464" s="9">
        <v>10</v>
      </c>
      <c r="J1464" s="9">
        <v>10</v>
      </c>
      <c r="K1464" s="9">
        <v>30</v>
      </c>
      <c r="M1464" s="9">
        <v>20</v>
      </c>
      <c r="N1464" s="9">
        <v>20</v>
      </c>
      <c r="O1464" s="9">
        <v>60</v>
      </c>
      <c r="P1464" s="9">
        <v>10</v>
      </c>
      <c r="Q1464">
        <v>1</v>
      </c>
      <c r="X1464">
        <v>3</v>
      </c>
      <c r="AJ1464">
        <v>20</v>
      </c>
      <c r="AY1464">
        <v>1</v>
      </c>
      <c r="BC1464">
        <v>1</v>
      </c>
      <c r="CE1464">
        <v>1</v>
      </c>
    </row>
    <row r="1465" spans="1:83" ht="15" customHeight="1" x14ac:dyDescent="0.3">
      <c r="A1465">
        <v>2024</v>
      </c>
      <c r="B1465">
        <v>10</v>
      </c>
      <c r="C1465">
        <v>18</v>
      </c>
      <c r="D1465" s="3">
        <v>3.6111111111111101E-2</v>
      </c>
      <c r="E1465">
        <v>0.8</v>
      </c>
      <c r="F1465">
        <v>4</v>
      </c>
      <c r="G1465">
        <v>45</v>
      </c>
      <c r="I1465" s="9">
        <v>3</v>
      </c>
      <c r="K1465" s="9">
        <v>35</v>
      </c>
      <c r="N1465" s="9">
        <v>70</v>
      </c>
      <c r="O1465" s="9">
        <v>30</v>
      </c>
      <c r="P1465" s="9">
        <v>100</v>
      </c>
      <c r="AJ1465">
        <v>70</v>
      </c>
      <c r="AY1465">
        <v>3</v>
      </c>
      <c r="BC1465">
        <v>3</v>
      </c>
    </row>
    <row r="1466" spans="1:83" ht="15" customHeight="1" x14ac:dyDescent="0.3">
      <c r="A1466">
        <v>2024</v>
      </c>
      <c r="B1466">
        <v>11</v>
      </c>
      <c r="C1466">
        <v>15</v>
      </c>
      <c r="D1466" s="3">
        <v>0.47569444444444442</v>
      </c>
      <c r="E1466">
        <v>0.3</v>
      </c>
      <c r="F1466">
        <v>2</v>
      </c>
      <c r="G1466">
        <v>0</v>
      </c>
      <c r="I1466" s="9" t="s">
        <v>126</v>
      </c>
      <c r="J1466" s="9" t="s">
        <v>126</v>
      </c>
      <c r="K1466" s="9" t="s">
        <v>126</v>
      </c>
      <c r="L1466" s="9" t="s">
        <v>126</v>
      </c>
      <c r="M1466" s="9" t="s">
        <v>126</v>
      </c>
      <c r="N1466" s="9" t="s">
        <v>126</v>
      </c>
      <c r="O1466" s="9" t="s">
        <v>126</v>
      </c>
      <c r="P1466" s="9" t="s">
        <v>126</v>
      </c>
      <c r="Q1466">
        <v>1</v>
      </c>
      <c r="W1466">
        <v>1</v>
      </c>
      <c r="AC1466">
        <v>1</v>
      </c>
      <c r="AJ1466">
        <v>1</v>
      </c>
      <c r="AY1466">
        <v>1</v>
      </c>
      <c r="AZ1466">
        <v>5</v>
      </c>
      <c r="BC1466">
        <v>5</v>
      </c>
    </row>
    <row r="1467" spans="1:83" ht="15" customHeight="1" x14ac:dyDescent="0.3">
      <c r="A1467">
        <v>2024</v>
      </c>
      <c r="B1467">
        <v>11</v>
      </c>
      <c r="C1467">
        <v>15</v>
      </c>
      <c r="D1467" s="3">
        <v>0.47569444444444442</v>
      </c>
      <c r="E1467">
        <v>0.3</v>
      </c>
      <c r="F1467">
        <v>2</v>
      </c>
      <c r="G1467">
        <v>5</v>
      </c>
      <c r="I1467" s="9" t="s">
        <v>126</v>
      </c>
      <c r="J1467" s="9" t="s">
        <v>126</v>
      </c>
      <c r="K1467" s="9" t="s">
        <v>126</v>
      </c>
      <c r="L1467" s="9" t="s">
        <v>126</v>
      </c>
      <c r="M1467" s="9" t="s">
        <v>126</v>
      </c>
      <c r="N1467" s="9" t="s">
        <v>126</v>
      </c>
      <c r="O1467" s="9" t="s">
        <v>126</v>
      </c>
      <c r="P1467" s="9" t="s">
        <v>126</v>
      </c>
      <c r="AJ1467">
        <v>1</v>
      </c>
      <c r="AY1467">
        <v>1</v>
      </c>
      <c r="BA1467">
        <v>5</v>
      </c>
    </row>
    <row r="1468" spans="1:83" ht="15" customHeight="1" x14ac:dyDescent="0.3">
      <c r="A1468">
        <v>2024</v>
      </c>
      <c r="B1468">
        <v>11</v>
      </c>
      <c r="C1468">
        <v>15</v>
      </c>
      <c r="D1468" s="3">
        <v>0.47569444444444398</v>
      </c>
      <c r="E1468">
        <v>0.3</v>
      </c>
      <c r="F1468">
        <v>2</v>
      </c>
      <c r="G1468">
        <v>10</v>
      </c>
      <c r="I1468" s="9" t="s">
        <v>126</v>
      </c>
      <c r="J1468" s="9" t="s">
        <v>126</v>
      </c>
      <c r="K1468" s="9" t="s">
        <v>126</v>
      </c>
      <c r="L1468" s="9" t="s">
        <v>126</v>
      </c>
      <c r="M1468" s="9" t="s">
        <v>126</v>
      </c>
      <c r="N1468" s="9" t="s">
        <v>126</v>
      </c>
      <c r="O1468" s="9" t="s">
        <v>126</v>
      </c>
      <c r="P1468" s="9" t="s">
        <v>126</v>
      </c>
      <c r="Q1468">
        <v>2</v>
      </c>
      <c r="AJ1468">
        <v>50</v>
      </c>
      <c r="AY1468">
        <v>1</v>
      </c>
      <c r="AZ1468">
        <v>5</v>
      </c>
      <c r="BA1468">
        <v>30</v>
      </c>
      <c r="BC1468">
        <v>5</v>
      </c>
    </row>
    <row r="1469" spans="1:83" ht="15" customHeight="1" x14ac:dyDescent="0.3">
      <c r="A1469">
        <v>2024</v>
      </c>
      <c r="B1469">
        <v>11</v>
      </c>
      <c r="C1469">
        <v>15</v>
      </c>
      <c r="D1469" s="3">
        <v>0.47569444444444398</v>
      </c>
      <c r="E1469">
        <v>0.3</v>
      </c>
      <c r="F1469">
        <v>2</v>
      </c>
      <c r="G1469">
        <v>15</v>
      </c>
      <c r="I1469" s="9" t="s">
        <v>126</v>
      </c>
      <c r="J1469" s="9" t="s">
        <v>126</v>
      </c>
      <c r="K1469" s="9" t="s">
        <v>126</v>
      </c>
      <c r="L1469" s="9" t="s">
        <v>126</v>
      </c>
      <c r="M1469" s="9" t="s">
        <v>126</v>
      </c>
      <c r="N1469" s="9" t="s">
        <v>126</v>
      </c>
      <c r="O1469" s="9" t="s">
        <v>126</v>
      </c>
      <c r="P1469" s="9" t="s">
        <v>126</v>
      </c>
      <c r="Q1469">
        <v>5</v>
      </c>
      <c r="W1469">
        <v>1</v>
      </c>
      <c r="AJ1469">
        <v>1</v>
      </c>
      <c r="AY1469">
        <v>1</v>
      </c>
      <c r="BA1469">
        <v>5</v>
      </c>
      <c r="BC1469">
        <v>1</v>
      </c>
    </row>
    <row r="1470" spans="1:83" ht="15" customHeight="1" x14ac:dyDescent="0.3">
      <c r="A1470">
        <v>2024</v>
      </c>
      <c r="B1470">
        <v>11</v>
      </c>
      <c r="C1470">
        <v>15</v>
      </c>
      <c r="D1470" s="3">
        <v>0.47569444444444398</v>
      </c>
      <c r="E1470">
        <v>0.3</v>
      </c>
      <c r="F1470">
        <v>2</v>
      </c>
      <c r="G1470">
        <v>20</v>
      </c>
      <c r="I1470" s="9" t="s">
        <v>126</v>
      </c>
      <c r="J1470" s="9" t="s">
        <v>126</v>
      </c>
      <c r="K1470" s="9" t="s">
        <v>126</v>
      </c>
      <c r="L1470" s="9" t="s">
        <v>126</v>
      </c>
      <c r="M1470" s="9" t="s">
        <v>126</v>
      </c>
      <c r="N1470" s="9" t="s">
        <v>126</v>
      </c>
      <c r="O1470" s="9" t="s">
        <v>126</v>
      </c>
      <c r="P1470" s="9" t="s">
        <v>126</v>
      </c>
      <c r="Q1470">
        <v>1</v>
      </c>
      <c r="AJ1470">
        <v>5</v>
      </c>
      <c r="AY1470">
        <v>1</v>
      </c>
      <c r="BA1470">
        <v>1</v>
      </c>
      <c r="BM1470">
        <v>1</v>
      </c>
    </row>
    <row r="1471" spans="1:83" ht="15" customHeight="1" x14ac:dyDescent="0.3">
      <c r="A1471">
        <v>2024</v>
      </c>
      <c r="B1471">
        <v>11</v>
      </c>
      <c r="C1471">
        <v>15</v>
      </c>
      <c r="D1471" s="3">
        <v>0.47569444444444398</v>
      </c>
      <c r="E1471">
        <v>0.3</v>
      </c>
      <c r="F1471">
        <v>2</v>
      </c>
      <c r="G1471">
        <v>25</v>
      </c>
      <c r="I1471" s="9" t="s">
        <v>126</v>
      </c>
      <c r="J1471" s="9" t="s">
        <v>126</v>
      </c>
      <c r="K1471" s="9" t="s">
        <v>126</v>
      </c>
      <c r="L1471" s="9" t="s">
        <v>126</v>
      </c>
      <c r="M1471" s="9" t="s">
        <v>126</v>
      </c>
      <c r="N1471" s="9" t="s">
        <v>126</v>
      </c>
      <c r="O1471" s="9" t="s">
        <v>126</v>
      </c>
      <c r="P1471" s="9" t="s">
        <v>126</v>
      </c>
      <c r="Q1471">
        <v>10</v>
      </c>
      <c r="W1471">
        <v>1</v>
      </c>
      <c r="AJ1471">
        <v>1</v>
      </c>
      <c r="AY1471">
        <v>1</v>
      </c>
      <c r="AZ1471">
        <v>1</v>
      </c>
      <c r="BA1471">
        <v>1</v>
      </c>
      <c r="BC1471">
        <v>1</v>
      </c>
    </row>
    <row r="1472" spans="1:83" ht="15" customHeight="1" x14ac:dyDescent="0.3">
      <c r="A1472">
        <v>2024</v>
      </c>
      <c r="B1472">
        <v>11</v>
      </c>
      <c r="C1472">
        <v>15</v>
      </c>
      <c r="D1472" s="3">
        <v>0.47569444444444398</v>
      </c>
      <c r="E1472">
        <v>0.3</v>
      </c>
      <c r="F1472">
        <v>2</v>
      </c>
      <c r="G1472">
        <v>30</v>
      </c>
      <c r="I1472" s="9" t="s">
        <v>126</v>
      </c>
      <c r="J1472" s="9" t="s">
        <v>126</v>
      </c>
      <c r="K1472" s="9" t="s">
        <v>126</v>
      </c>
      <c r="L1472" s="9" t="s">
        <v>126</v>
      </c>
      <c r="M1472" s="9" t="s">
        <v>126</v>
      </c>
      <c r="N1472" s="9" t="s">
        <v>126</v>
      </c>
      <c r="O1472" s="9" t="s">
        <v>126</v>
      </c>
      <c r="P1472" s="9" t="s">
        <v>126</v>
      </c>
      <c r="Q1472">
        <v>1</v>
      </c>
      <c r="X1472">
        <v>1</v>
      </c>
      <c r="AJ1472">
        <v>10</v>
      </c>
      <c r="AY1472">
        <v>1</v>
      </c>
      <c r="BC1472">
        <v>1</v>
      </c>
      <c r="BD1472">
        <v>1</v>
      </c>
    </row>
    <row r="1473" spans="1:62" ht="15" customHeight="1" x14ac:dyDescent="0.3">
      <c r="A1473">
        <v>2024</v>
      </c>
      <c r="B1473">
        <v>11</v>
      </c>
      <c r="C1473">
        <v>15</v>
      </c>
      <c r="D1473" s="3">
        <v>0.47569444444444398</v>
      </c>
      <c r="E1473">
        <v>0.3</v>
      </c>
      <c r="F1473">
        <v>2</v>
      </c>
      <c r="G1473">
        <v>35</v>
      </c>
      <c r="I1473" s="9" t="s">
        <v>126</v>
      </c>
      <c r="J1473" s="9" t="s">
        <v>126</v>
      </c>
      <c r="K1473" s="9" t="s">
        <v>126</v>
      </c>
      <c r="L1473" s="9" t="s">
        <v>126</v>
      </c>
      <c r="M1473" s="9" t="s">
        <v>126</v>
      </c>
      <c r="N1473" s="9" t="s">
        <v>126</v>
      </c>
      <c r="O1473" s="9" t="s">
        <v>126</v>
      </c>
      <c r="P1473" s="9" t="s">
        <v>126</v>
      </c>
      <c r="Q1473">
        <v>2</v>
      </c>
      <c r="AJ1473">
        <v>3</v>
      </c>
      <c r="AY1473">
        <v>10</v>
      </c>
      <c r="AZ1473">
        <v>1</v>
      </c>
      <c r="BA1473">
        <v>1</v>
      </c>
      <c r="BE1473">
        <v>1</v>
      </c>
      <c r="BF1473">
        <v>1</v>
      </c>
      <c r="BJ1473">
        <v>1</v>
      </c>
    </row>
    <row r="1474" spans="1:62" ht="15" customHeight="1" x14ac:dyDescent="0.3">
      <c r="A1474">
        <v>2024</v>
      </c>
      <c r="B1474">
        <v>11</v>
      </c>
      <c r="C1474">
        <v>15</v>
      </c>
      <c r="D1474" s="3">
        <v>0.47569444444444398</v>
      </c>
      <c r="E1474">
        <v>0.3</v>
      </c>
      <c r="F1474">
        <v>2</v>
      </c>
      <c r="G1474">
        <v>40</v>
      </c>
      <c r="I1474" s="9" t="s">
        <v>126</v>
      </c>
      <c r="J1474" s="9" t="s">
        <v>126</v>
      </c>
      <c r="K1474" s="9" t="s">
        <v>126</v>
      </c>
      <c r="L1474" s="9" t="s">
        <v>126</v>
      </c>
      <c r="M1474" s="9" t="s">
        <v>126</v>
      </c>
      <c r="N1474" s="9" t="s">
        <v>126</v>
      </c>
      <c r="O1474" s="9" t="s">
        <v>126</v>
      </c>
      <c r="P1474" s="9" t="s">
        <v>126</v>
      </c>
      <c r="Q1474">
        <v>5</v>
      </c>
      <c r="X1474">
        <v>1</v>
      </c>
      <c r="AJ1474">
        <v>15</v>
      </c>
      <c r="AY1474">
        <v>10</v>
      </c>
      <c r="AZ1474">
        <v>5</v>
      </c>
      <c r="BC1474">
        <v>10</v>
      </c>
      <c r="BE1474">
        <v>5</v>
      </c>
    </row>
    <row r="1475" spans="1:62" ht="15" customHeight="1" x14ac:dyDescent="0.3">
      <c r="A1475">
        <v>2024</v>
      </c>
      <c r="B1475">
        <v>11</v>
      </c>
      <c r="C1475">
        <v>15</v>
      </c>
      <c r="D1475" s="3">
        <v>0.47569444444444398</v>
      </c>
      <c r="E1475">
        <v>0.3</v>
      </c>
      <c r="F1475">
        <v>3</v>
      </c>
      <c r="G1475">
        <v>0</v>
      </c>
      <c r="I1475" s="9">
        <v>500</v>
      </c>
      <c r="K1475" s="9">
        <v>50</v>
      </c>
      <c r="L1475" s="9">
        <v>10</v>
      </c>
      <c r="M1475" s="9">
        <v>100</v>
      </c>
      <c r="Q1475">
        <v>20</v>
      </c>
      <c r="W1475">
        <v>1</v>
      </c>
      <c r="AC1475">
        <v>1</v>
      </c>
      <c r="AJ1475">
        <v>5</v>
      </c>
      <c r="AY1475">
        <v>3</v>
      </c>
      <c r="AZ1475">
        <v>10</v>
      </c>
      <c r="BA1475">
        <v>1</v>
      </c>
      <c r="BC1475">
        <v>15</v>
      </c>
    </row>
    <row r="1476" spans="1:62" ht="15" customHeight="1" x14ac:dyDescent="0.3">
      <c r="A1476">
        <v>2024</v>
      </c>
      <c r="B1476">
        <v>11</v>
      </c>
      <c r="C1476">
        <v>15</v>
      </c>
      <c r="D1476" s="3">
        <v>0.47569444444444398</v>
      </c>
      <c r="E1476">
        <v>0.3</v>
      </c>
      <c r="F1476">
        <v>3</v>
      </c>
      <c r="G1476">
        <v>5</v>
      </c>
      <c r="I1476" s="9" t="s">
        <v>126</v>
      </c>
      <c r="J1476" s="9">
        <v>5</v>
      </c>
      <c r="K1476" s="9">
        <v>30</v>
      </c>
      <c r="L1476" s="9">
        <v>5</v>
      </c>
      <c r="N1476" s="9">
        <v>80</v>
      </c>
      <c r="O1476" s="9">
        <v>20</v>
      </c>
      <c r="AJ1476">
        <v>3</v>
      </c>
      <c r="AY1476">
        <v>1</v>
      </c>
      <c r="BA1476">
        <v>5</v>
      </c>
      <c r="BC1476">
        <v>1</v>
      </c>
    </row>
    <row r="1477" spans="1:62" ht="15" customHeight="1" x14ac:dyDescent="0.3">
      <c r="A1477">
        <v>2024</v>
      </c>
      <c r="B1477">
        <v>11</v>
      </c>
      <c r="C1477">
        <v>15</v>
      </c>
      <c r="D1477" s="3">
        <v>0.47569444444444398</v>
      </c>
      <c r="E1477">
        <v>0.3</v>
      </c>
      <c r="F1477">
        <v>3</v>
      </c>
      <c r="G1477">
        <v>10</v>
      </c>
      <c r="I1477" s="9" t="s">
        <v>126</v>
      </c>
      <c r="J1477" s="9">
        <v>5</v>
      </c>
      <c r="K1477" s="9">
        <v>70</v>
      </c>
      <c r="L1477" s="9">
        <v>200</v>
      </c>
      <c r="M1477" s="9">
        <v>80</v>
      </c>
      <c r="N1477" s="9">
        <v>15</v>
      </c>
      <c r="O1477" s="9">
        <v>5</v>
      </c>
      <c r="Q1477">
        <v>1</v>
      </c>
      <c r="W1477">
        <v>1</v>
      </c>
      <c r="AJ1477">
        <v>10</v>
      </c>
      <c r="AY1477">
        <v>1</v>
      </c>
      <c r="AZ1477">
        <v>1</v>
      </c>
      <c r="BA1477">
        <v>5</v>
      </c>
      <c r="BC1477">
        <v>5</v>
      </c>
    </row>
    <row r="1478" spans="1:62" ht="15" customHeight="1" x14ac:dyDescent="0.3">
      <c r="A1478">
        <v>2024</v>
      </c>
      <c r="B1478">
        <v>11</v>
      </c>
      <c r="C1478">
        <v>15</v>
      </c>
      <c r="D1478" s="3">
        <v>0.47569444444444398</v>
      </c>
      <c r="E1478">
        <v>0.3</v>
      </c>
      <c r="F1478">
        <v>3</v>
      </c>
      <c r="G1478">
        <v>15</v>
      </c>
      <c r="I1478" s="9" t="s">
        <v>126</v>
      </c>
      <c r="J1478" s="9">
        <v>2</v>
      </c>
      <c r="K1478" s="9">
        <v>30</v>
      </c>
      <c r="L1478" s="9">
        <v>100</v>
      </c>
      <c r="M1478" s="9">
        <v>15</v>
      </c>
      <c r="N1478" s="9">
        <v>70</v>
      </c>
      <c r="O1478" s="9">
        <v>15</v>
      </c>
      <c r="W1478">
        <v>1</v>
      </c>
      <c r="AJ1478">
        <v>2</v>
      </c>
      <c r="AY1478">
        <v>1</v>
      </c>
      <c r="BA1478">
        <v>1</v>
      </c>
    </row>
    <row r="1479" spans="1:62" ht="15" customHeight="1" x14ac:dyDescent="0.3">
      <c r="A1479">
        <v>2024</v>
      </c>
      <c r="B1479">
        <v>11</v>
      </c>
      <c r="C1479">
        <v>15</v>
      </c>
      <c r="D1479" s="3">
        <v>0.47569444444444398</v>
      </c>
      <c r="E1479">
        <v>0.3</v>
      </c>
      <c r="F1479">
        <v>3</v>
      </c>
      <c r="G1479">
        <v>20</v>
      </c>
      <c r="I1479" s="9" t="s">
        <v>126</v>
      </c>
      <c r="J1479" s="9">
        <v>5</v>
      </c>
      <c r="K1479" s="9">
        <v>10</v>
      </c>
      <c r="L1479" s="9">
        <v>50</v>
      </c>
      <c r="M1479" s="9">
        <v>10</v>
      </c>
      <c r="N1479" s="9">
        <v>80</v>
      </c>
      <c r="O1479" s="9">
        <v>10</v>
      </c>
      <c r="Q1479">
        <v>1</v>
      </c>
      <c r="AJ1479">
        <v>3</v>
      </c>
      <c r="AY1479">
        <v>1</v>
      </c>
      <c r="BA1479">
        <v>1</v>
      </c>
      <c r="BC1479">
        <v>2</v>
      </c>
    </row>
    <row r="1480" spans="1:62" ht="15" customHeight="1" x14ac:dyDescent="0.3">
      <c r="A1480">
        <v>2024</v>
      </c>
      <c r="B1480">
        <v>11</v>
      </c>
      <c r="C1480">
        <v>15</v>
      </c>
      <c r="D1480" s="3">
        <v>0.47569444444444398</v>
      </c>
      <c r="E1480">
        <v>0.3</v>
      </c>
      <c r="F1480">
        <v>3</v>
      </c>
      <c r="G1480">
        <v>25</v>
      </c>
      <c r="I1480" s="9" t="s">
        <v>126</v>
      </c>
      <c r="J1480" s="9">
        <v>1</v>
      </c>
      <c r="K1480" s="9">
        <v>2</v>
      </c>
      <c r="N1480" s="9">
        <v>60</v>
      </c>
      <c r="O1480" s="9">
        <v>40</v>
      </c>
      <c r="X1480">
        <v>1</v>
      </c>
      <c r="AJ1480">
        <v>4</v>
      </c>
      <c r="BC1480">
        <v>1</v>
      </c>
    </row>
    <row r="1481" spans="1:62" ht="15" customHeight="1" x14ac:dyDescent="0.3">
      <c r="A1481">
        <v>2024</v>
      </c>
      <c r="B1481">
        <v>11</v>
      </c>
      <c r="C1481">
        <v>15</v>
      </c>
      <c r="D1481" s="3">
        <v>0.47569444444444398</v>
      </c>
      <c r="E1481">
        <v>0.3</v>
      </c>
      <c r="F1481">
        <v>3</v>
      </c>
      <c r="G1481">
        <v>30</v>
      </c>
      <c r="I1481" s="9" t="s">
        <v>126</v>
      </c>
      <c r="J1481" s="9">
        <v>1</v>
      </c>
      <c r="K1481" s="9">
        <v>5</v>
      </c>
      <c r="L1481" s="9">
        <v>10</v>
      </c>
      <c r="M1481" s="9">
        <v>20</v>
      </c>
      <c r="N1481" s="9">
        <v>40</v>
      </c>
      <c r="O1481" s="9">
        <v>40</v>
      </c>
      <c r="W1481">
        <v>1</v>
      </c>
      <c r="AJ1481">
        <v>4</v>
      </c>
      <c r="AY1481">
        <v>1</v>
      </c>
      <c r="BC1481">
        <v>2</v>
      </c>
      <c r="BI1481">
        <v>1</v>
      </c>
    </row>
    <row r="1482" spans="1:62" ht="15" customHeight="1" x14ac:dyDescent="0.3">
      <c r="A1482">
        <v>2024</v>
      </c>
      <c r="B1482">
        <v>11</v>
      </c>
      <c r="C1482">
        <v>15</v>
      </c>
      <c r="D1482" s="3">
        <v>0.47569444444444398</v>
      </c>
      <c r="E1482">
        <v>0.3</v>
      </c>
      <c r="F1482">
        <v>3</v>
      </c>
      <c r="G1482">
        <v>35</v>
      </c>
      <c r="I1482" s="9" t="s">
        <v>126</v>
      </c>
      <c r="J1482" s="9">
        <v>1</v>
      </c>
      <c r="K1482" s="9">
        <v>30</v>
      </c>
      <c r="N1482" s="9">
        <v>80</v>
      </c>
      <c r="O1482" s="9">
        <v>20</v>
      </c>
      <c r="Q1482">
        <v>1</v>
      </c>
      <c r="AJ1482">
        <v>1</v>
      </c>
      <c r="AY1482">
        <v>1</v>
      </c>
      <c r="BC1482">
        <v>20</v>
      </c>
    </row>
    <row r="1483" spans="1:62" ht="15" customHeight="1" x14ac:dyDescent="0.3">
      <c r="A1483">
        <v>2024</v>
      </c>
      <c r="B1483">
        <v>11</v>
      </c>
      <c r="C1483">
        <v>15</v>
      </c>
      <c r="D1483" s="3">
        <v>0.47569444444444398</v>
      </c>
      <c r="E1483">
        <v>0.3</v>
      </c>
      <c r="F1483">
        <v>3</v>
      </c>
      <c r="G1483">
        <v>40</v>
      </c>
      <c r="I1483" s="9" t="s">
        <v>126</v>
      </c>
      <c r="K1483" s="9">
        <v>10</v>
      </c>
      <c r="N1483" s="9">
        <v>80</v>
      </c>
      <c r="O1483" s="9">
        <v>20</v>
      </c>
      <c r="AJ1483">
        <v>3</v>
      </c>
      <c r="AY1483">
        <v>1</v>
      </c>
      <c r="BC1483">
        <v>20</v>
      </c>
    </row>
    <row r="1484" spans="1:62" ht="15" customHeight="1" x14ac:dyDescent="0.3">
      <c r="A1484">
        <v>2024</v>
      </c>
      <c r="B1484">
        <v>11</v>
      </c>
      <c r="C1484">
        <v>15</v>
      </c>
      <c r="D1484" s="3">
        <v>0.47569444444444398</v>
      </c>
      <c r="E1484">
        <v>0.3</v>
      </c>
      <c r="F1484">
        <v>3</v>
      </c>
      <c r="G1484">
        <v>45</v>
      </c>
      <c r="I1484" s="9" t="s">
        <v>126</v>
      </c>
      <c r="J1484" s="9">
        <v>20</v>
      </c>
      <c r="M1484" s="9">
        <v>15</v>
      </c>
      <c r="N1484" s="9">
        <v>75</v>
      </c>
      <c r="O1484" s="9">
        <v>10</v>
      </c>
      <c r="Q1484">
        <v>1</v>
      </c>
      <c r="X1484">
        <v>1</v>
      </c>
      <c r="AJ1484">
        <v>10</v>
      </c>
      <c r="AY1484">
        <v>3</v>
      </c>
      <c r="BC1484">
        <v>15</v>
      </c>
      <c r="BE1484">
        <v>1</v>
      </c>
    </row>
    <row r="1485" spans="1:62" ht="15" customHeight="1" x14ac:dyDescent="0.3">
      <c r="A1485">
        <v>2024</v>
      </c>
      <c r="B1485">
        <v>11</v>
      </c>
      <c r="C1485">
        <v>15</v>
      </c>
      <c r="D1485" s="3">
        <v>0.47569444444444398</v>
      </c>
      <c r="E1485">
        <v>0.3</v>
      </c>
      <c r="F1485">
        <v>3</v>
      </c>
      <c r="G1485">
        <v>50</v>
      </c>
      <c r="I1485" s="9" t="s">
        <v>126</v>
      </c>
      <c r="K1485" s="9">
        <v>5</v>
      </c>
      <c r="M1485" s="9">
        <v>5</v>
      </c>
      <c r="N1485" s="9">
        <v>90</v>
      </c>
      <c r="O1485" s="9">
        <v>5</v>
      </c>
      <c r="Q1485">
        <v>1</v>
      </c>
      <c r="W1485">
        <v>1</v>
      </c>
      <c r="X1485">
        <v>1</v>
      </c>
      <c r="AJ1485">
        <v>10</v>
      </c>
      <c r="AY1485">
        <v>2</v>
      </c>
      <c r="BA1485">
        <v>1</v>
      </c>
      <c r="BC1485">
        <v>20</v>
      </c>
      <c r="BE1485">
        <v>1</v>
      </c>
    </row>
    <row r="1486" spans="1:62" ht="15" customHeight="1" x14ac:dyDescent="0.3">
      <c r="A1486">
        <v>2024</v>
      </c>
      <c r="B1486">
        <v>11</v>
      </c>
      <c r="C1486">
        <v>15</v>
      </c>
      <c r="D1486" s="3">
        <v>0.47569444444444398</v>
      </c>
      <c r="E1486">
        <v>0.3</v>
      </c>
      <c r="F1486">
        <v>3</v>
      </c>
      <c r="G1486">
        <v>55</v>
      </c>
      <c r="I1486" s="9" t="s">
        <v>126</v>
      </c>
      <c r="K1486" s="9">
        <v>5</v>
      </c>
      <c r="M1486" s="9">
        <v>10</v>
      </c>
      <c r="N1486" s="9">
        <v>90</v>
      </c>
      <c r="Q1486">
        <v>1</v>
      </c>
      <c r="AJ1486">
        <v>15</v>
      </c>
      <c r="AY1486">
        <v>5</v>
      </c>
      <c r="BC1486">
        <v>40</v>
      </c>
    </row>
    <row r="1487" spans="1:62" ht="15" customHeight="1" x14ac:dyDescent="0.3">
      <c r="A1487">
        <v>2024</v>
      </c>
      <c r="B1487">
        <v>11</v>
      </c>
      <c r="C1487">
        <v>15</v>
      </c>
      <c r="D1487" s="3">
        <v>0.47569444444444398</v>
      </c>
      <c r="E1487">
        <v>0.3</v>
      </c>
      <c r="F1487">
        <v>3</v>
      </c>
      <c r="G1487">
        <v>60</v>
      </c>
      <c r="I1487" s="9" t="s">
        <v>126</v>
      </c>
      <c r="X1487">
        <v>1</v>
      </c>
    </row>
    <row r="1488" spans="1:62" ht="15" customHeight="1" x14ac:dyDescent="0.3">
      <c r="A1488">
        <v>2024</v>
      </c>
      <c r="B1488">
        <v>11</v>
      </c>
      <c r="C1488">
        <v>15</v>
      </c>
      <c r="D1488" s="3">
        <v>0.47569444444444398</v>
      </c>
      <c r="E1488">
        <v>0.3</v>
      </c>
      <c r="F1488">
        <v>3</v>
      </c>
      <c r="G1488">
        <v>65</v>
      </c>
      <c r="I1488" s="9" t="s">
        <v>126</v>
      </c>
      <c r="K1488" s="9">
        <v>5</v>
      </c>
      <c r="N1488" s="9">
        <v>100</v>
      </c>
      <c r="AJ1488">
        <v>20</v>
      </c>
      <c r="AY1488">
        <v>1</v>
      </c>
      <c r="BC1488">
        <v>30</v>
      </c>
    </row>
    <row r="1489" spans="1:89" ht="15" customHeight="1" x14ac:dyDescent="0.3">
      <c r="A1489">
        <v>2024</v>
      </c>
      <c r="B1489">
        <v>11</v>
      </c>
      <c r="C1489">
        <v>15</v>
      </c>
      <c r="D1489" s="3">
        <v>0.47569444444444398</v>
      </c>
      <c r="E1489">
        <v>0.3</v>
      </c>
      <c r="F1489">
        <v>3</v>
      </c>
      <c r="G1489">
        <v>70</v>
      </c>
      <c r="I1489" s="9" t="s">
        <v>126</v>
      </c>
      <c r="J1489" s="9" t="s">
        <v>126</v>
      </c>
      <c r="K1489" s="9" t="s">
        <v>126</v>
      </c>
      <c r="L1489" s="9" t="s">
        <v>126</v>
      </c>
      <c r="M1489" s="9" t="s">
        <v>126</v>
      </c>
      <c r="N1489" s="9" t="s">
        <v>126</v>
      </c>
      <c r="O1489" s="9" t="s">
        <v>126</v>
      </c>
      <c r="P1489" s="9" t="s">
        <v>126</v>
      </c>
      <c r="R1489">
        <v>2</v>
      </c>
      <c r="S1489">
        <v>1</v>
      </c>
      <c r="X1489">
        <v>5</v>
      </c>
      <c r="AJ1489">
        <v>30</v>
      </c>
      <c r="AY1489">
        <v>1</v>
      </c>
      <c r="AZ1489">
        <v>1</v>
      </c>
      <c r="BC1489">
        <v>10</v>
      </c>
      <c r="BI1489">
        <v>1</v>
      </c>
      <c r="BR1489">
        <v>1</v>
      </c>
    </row>
    <row r="1490" spans="1:89" ht="15" customHeight="1" x14ac:dyDescent="0.3">
      <c r="A1490">
        <v>2024</v>
      </c>
      <c r="B1490">
        <v>11</v>
      </c>
      <c r="C1490">
        <v>15</v>
      </c>
      <c r="D1490" s="3">
        <v>0.47569444444444398</v>
      </c>
      <c r="E1490">
        <v>0.3</v>
      </c>
      <c r="F1490">
        <v>3</v>
      </c>
      <c r="G1490">
        <v>75</v>
      </c>
      <c r="I1490" s="9" t="s">
        <v>126</v>
      </c>
      <c r="J1490" s="9" t="s">
        <v>126</v>
      </c>
      <c r="K1490" s="9" t="s">
        <v>126</v>
      </c>
      <c r="L1490" s="9" t="s">
        <v>126</v>
      </c>
      <c r="M1490" s="9" t="s">
        <v>126</v>
      </c>
      <c r="N1490" s="9" t="s">
        <v>126</v>
      </c>
      <c r="O1490" s="9" t="s">
        <v>126</v>
      </c>
      <c r="P1490" s="9" t="s">
        <v>126</v>
      </c>
      <c r="X1490">
        <v>1</v>
      </c>
      <c r="AJ1490">
        <v>20</v>
      </c>
      <c r="AY1490">
        <v>5</v>
      </c>
      <c r="BC1490">
        <v>40</v>
      </c>
      <c r="BG1490">
        <v>1</v>
      </c>
      <c r="BI1490">
        <v>1</v>
      </c>
      <c r="CC1490">
        <v>3</v>
      </c>
    </row>
    <row r="1491" spans="1:89" ht="15" customHeight="1" x14ac:dyDescent="0.3">
      <c r="A1491">
        <v>2024</v>
      </c>
      <c r="B1491">
        <v>11</v>
      </c>
      <c r="C1491">
        <v>15</v>
      </c>
      <c r="D1491" s="3">
        <v>0.47569444444444398</v>
      </c>
      <c r="E1491">
        <v>0.3</v>
      </c>
      <c r="F1491">
        <v>3</v>
      </c>
      <c r="G1491">
        <v>80</v>
      </c>
      <c r="I1491" s="9" t="s">
        <v>126</v>
      </c>
      <c r="J1491" s="9" t="s">
        <v>126</v>
      </c>
      <c r="K1491" s="9" t="s">
        <v>126</v>
      </c>
      <c r="L1491" s="9" t="s">
        <v>126</v>
      </c>
      <c r="M1491" s="9" t="s">
        <v>126</v>
      </c>
      <c r="N1491" s="9" t="s">
        <v>126</v>
      </c>
      <c r="O1491" s="9" t="s">
        <v>126</v>
      </c>
      <c r="P1491" s="9" t="s">
        <v>126</v>
      </c>
      <c r="Q1491">
        <v>2</v>
      </c>
      <c r="R1491">
        <v>5</v>
      </c>
      <c r="W1491">
        <v>1</v>
      </c>
      <c r="X1491">
        <v>5</v>
      </c>
      <c r="AJ1491">
        <v>40</v>
      </c>
      <c r="AY1491">
        <v>5</v>
      </c>
      <c r="BC1491">
        <v>25</v>
      </c>
      <c r="BD1491">
        <v>5</v>
      </c>
      <c r="BE1491">
        <v>10</v>
      </c>
      <c r="BI1491">
        <v>2</v>
      </c>
      <c r="BJ1491">
        <v>1</v>
      </c>
      <c r="CC1491">
        <v>1</v>
      </c>
    </row>
    <row r="1492" spans="1:89" ht="15" customHeight="1" x14ac:dyDescent="0.3">
      <c r="A1492">
        <v>2024</v>
      </c>
      <c r="B1492">
        <v>11</v>
      </c>
      <c r="C1492">
        <v>15</v>
      </c>
      <c r="D1492" s="3">
        <v>0.47569444444444398</v>
      </c>
      <c r="E1492">
        <v>0.3</v>
      </c>
      <c r="F1492">
        <v>3</v>
      </c>
      <c r="G1492">
        <v>85</v>
      </c>
      <c r="I1492" s="9" t="s">
        <v>126</v>
      </c>
      <c r="J1492" s="9" t="s">
        <v>126</v>
      </c>
      <c r="K1492" s="9" t="s">
        <v>126</v>
      </c>
      <c r="L1492" s="9" t="s">
        <v>126</v>
      </c>
      <c r="M1492" s="9" t="s">
        <v>126</v>
      </c>
      <c r="N1492" s="9" t="s">
        <v>126</v>
      </c>
      <c r="O1492" s="9" t="s">
        <v>126</v>
      </c>
      <c r="P1492" s="9" t="s">
        <v>126</v>
      </c>
      <c r="Q1492">
        <v>1</v>
      </c>
      <c r="R1492">
        <v>50</v>
      </c>
      <c r="X1492">
        <v>2</v>
      </c>
      <c r="AJ1492">
        <v>30</v>
      </c>
      <c r="AY1492">
        <v>20</v>
      </c>
      <c r="AZ1492">
        <v>5</v>
      </c>
      <c r="BC1492">
        <v>20</v>
      </c>
      <c r="BD1492">
        <v>5</v>
      </c>
      <c r="BE1492">
        <v>1</v>
      </c>
      <c r="BH1492">
        <v>5</v>
      </c>
      <c r="BI1492">
        <v>1</v>
      </c>
    </row>
    <row r="1493" spans="1:89" ht="15" customHeight="1" x14ac:dyDescent="0.3">
      <c r="A1493">
        <v>2024</v>
      </c>
      <c r="B1493">
        <v>11</v>
      </c>
      <c r="C1493">
        <v>15</v>
      </c>
      <c r="D1493" s="3">
        <v>0.47569444444444398</v>
      </c>
      <c r="E1493">
        <v>0.3</v>
      </c>
      <c r="F1493">
        <v>3</v>
      </c>
      <c r="G1493">
        <v>90</v>
      </c>
      <c r="I1493" s="9" t="s">
        <v>126</v>
      </c>
      <c r="J1493" s="9" t="s">
        <v>126</v>
      </c>
      <c r="K1493" s="9" t="s">
        <v>126</v>
      </c>
      <c r="L1493" s="9" t="s">
        <v>126</v>
      </c>
      <c r="M1493" s="9" t="s">
        <v>126</v>
      </c>
      <c r="N1493" s="9" t="s">
        <v>126</v>
      </c>
      <c r="O1493" s="9" t="s">
        <v>126</v>
      </c>
      <c r="P1493" s="9" t="s">
        <v>126</v>
      </c>
      <c r="Q1493">
        <v>15</v>
      </c>
      <c r="R1493">
        <v>30</v>
      </c>
      <c r="X1493">
        <v>1</v>
      </c>
      <c r="AJ1493">
        <v>10</v>
      </c>
      <c r="AY1493">
        <v>30</v>
      </c>
      <c r="BC1493">
        <v>50</v>
      </c>
      <c r="BD1493">
        <v>5</v>
      </c>
      <c r="BH1493">
        <v>1</v>
      </c>
      <c r="BI1493">
        <v>1</v>
      </c>
      <c r="BJ1493">
        <v>1</v>
      </c>
      <c r="BK1493">
        <v>1</v>
      </c>
      <c r="BR1493">
        <v>1</v>
      </c>
      <c r="BV1493">
        <v>1</v>
      </c>
    </row>
    <row r="1494" spans="1:89" ht="15" customHeight="1" x14ac:dyDescent="0.3">
      <c r="A1494">
        <v>2024</v>
      </c>
      <c r="B1494">
        <v>11</v>
      </c>
      <c r="C1494">
        <v>15</v>
      </c>
      <c r="D1494" s="3">
        <v>0.47569444444444398</v>
      </c>
      <c r="E1494">
        <v>0.3</v>
      </c>
      <c r="F1494">
        <v>4</v>
      </c>
      <c r="G1494">
        <v>0</v>
      </c>
      <c r="I1494" s="9">
        <v>400</v>
      </c>
      <c r="J1494" s="9">
        <v>5</v>
      </c>
      <c r="K1494" s="9">
        <v>75</v>
      </c>
      <c r="L1494" s="9">
        <v>22</v>
      </c>
      <c r="M1494" s="9">
        <v>100</v>
      </c>
      <c r="Q1494">
        <v>10</v>
      </c>
      <c r="W1494">
        <v>2</v>
      </c>
      <c r="AC1494">
        <v>1</v>
      </c>
      <c r="AJ1494">
        <v>5</v>
      </c>
      <c r="AY1494">
        <v>3</v>
      </c>
      <c r="AZ1494">
        <v>4</v>
      </c>
      <c r="BA1494">
        <v>1</v>
      </c>
      <c r="BC1494">
        <v>2</v>
      </c>
    </row>
    <row r="1495" spans="1:89" ht="15" customHeight="1" x14ac:dyDescent="0.3">
      <c r="A1495">
        <v>2024</v>
      </c>
      <c r="B1495">
        <v>11</v>
      </c>
      <c r="C1495">
        <v>15</v>
      </c>
      <c r="D1495" s="3">
        <v>0.47569444444444398</v>
      </c>
      <c r="E1495">
        <v>0.3</v>
      </c>
      <c r="F1495">
        <v>4</v>
      </c>
      <c r="G1495">
        <v>5</v>
      </c>
      <c r="I1495" s="9" t="s">
        <v>126</v>
      </c>
      <c r="J1495" s="9">
        <v>1</v>
      </c>
      <c r="K1495" s="9">
        <v>40</v>
      </c>
      <c r="M1495" s="9">
        <v>20</v>
      </c>
      <c r="N1495" s="9">
        <v>30</v>
      </c>
      <c r="O1495" s="9">
        <v>60</v>
      </c>
      <c r="AJ1495">
        <v>2</v>
      </c>
      <c r="AY1495">
        <v>2</v>
      </c>
      <c r="AZ1495">
        <v>1</v>
      </c>
      <c r="BA1495">
        <v>1</v>
      </c>
      <c r="BC1495">
        <v>1</v>
      </c>
    </row>
    <row r="1496" spans="1:89" ht="15" customHeight="1" x14ac:dyDescent="0.3">
      <c r="A1496">
        <v>2024</v>
      </c>
      <c r="B1496">
        <v>11</v>
      </c>
      <c r="C1496">
        <v>15</v>
      </c>
      <c r="D1496" s="3">
        <v>0.47569444444444398</v>
      </c>
      <c r="E1496">
        <v>0.3</v>
      </c>
      <c r="F1496">
        <v>4</v>
      </c>
      <c r="G1496">
        <v>10</v>
      </c>
      <c r="I1496" s="9" t="s">
        <v>126</v>
      </c>
      <c r="J1496" s="9">
        <v>2</v>
      </c>
      <c r="K1496" s="9">
        <v>70</v>
      </c>
      <c r="L1496" s="9">
        <v>1</v>
      </c>
      <c r="M1496" s="9">
        <v>40</v>
      </c>
      <c r="N1496" s="9">
        <v>30</v>
      </c>
      <c r="O1496" s="9">
        <v>30</v>
      </c>
      <c r="AJ1496">
        <v>3</v>
      </c>
      <c r="AY1496">
        <v>2</v>
      </c>
      <c r="BA1496">
        <v>5</v>
      </c>
    </row>
    <row r="1497" spans="1:89" ht="15" customHeight="1" x14ac:dyDescent="0.3">
      <c r="A1497">
        <v>2024</v>
      </c>
      <c r="B1497">
        <v>11</v>
      </c>
      <c r="C1497">
        <v>15</v>
      </c>
      <c r="D1497" s="3">
        <v>0.47569444444444398</v>
      </c>
      <c r="E1497">
        <v>0.3</v>
      </c>
      <c r="F1497">
        <v>4</v>
      </c>
      <c r="G1497">
        <v>15</v>
      </c>
      <c r="I1497" s="9" t="s">
        <v>126</v>
      </c>
      <c r="J1497" s="9">
        <v>2</v>
      </c>
      <c r="K1497" s="9">
        <v>50</v>
      </c>
      <c r="L1497" s="9">
        <v>8</v>
      </c>
      <c r="M1497" s="9">
        <v>70</v>
      </c>
      <c r="N1497" s="9">
        <v>10</v>
      </c>
      <c r="O1497" s="9">
        <v>20</v>
      </c>
      <c r="AJ1497">
        <v>1</v>
      </c>
      <c r="AY1497">
        <v>2</v>
      </c>
      <c r="BA1497">
        <v>2</v>
      </c>
    </row>
    <row r="1498" spans="1:89" ht="15" customHeight="1" x14ac:dyDescent="0.3">
      <c r="A1498">
        <v>2024</v>
      </c>
      <c r="B1498">
        <v>11</v>
      </c>
      <c r="C1498">
        <v>15</v>
      </c>
      <c r="D1498" s="3">
        <v>0.47569444444444398</v>
      </c>
      <c r="E1498">
        <v>0.3</v>
      </c>
      <c r="F1498">
        <v>4</v>
      </c>
      <c r="G1498">
        <v>20</v>
      </c>
      <c r="I1498" s="9" t="s">
        <v>126</v>
      </c>
      <c r="J1498" s="9">
        <v>2</v>
      </c>
      <c r="K1498" s="9">
        <v>25</v>
      </c>
      <c r="L1498" s="9">
        <v>7</v>
      </c>
      <c r="M1498" s="9">
        <v>5</v>
      </c>
      <c r="N1498" s="9">
        <v>45</v>
      </c>
      <c r="O1498" s="9">
        <v>50</v>
      </c>
      <c r="Q1498">
        <v>1</v>
      </c>
      <c r="W1498">
        <v>1</v>
      </c>
      <c r="AJ1498">
        <v>1</v>
      </c>
      <c r="AY1498">
        <v>1</v>
      </c>
      <c r="BC1498">
        <v>1</v>
      </c>
    </row>
    <row r="1499" spans="1:89" ht="15" customHeight="1" x14ac:dyDescent="0.3">
      <c r="A1499">
        <v>2024</v>
      </c>
      <c r="B1499">
        <v>11</v>
      </c>
      <c r="C1499">
        <v>15</v>
      </c>
      <c r="D1499" s="3">
        <v>0.47569444444444398</v>
      </c>
      <c r="E1499">
        <v>0.3</v>
      </c>
      <c r="F1499">
        <v>4</v>
      </c>
      <c r="G1499">
        <v>25</v>
      </c>
      <c r="I1499" s="9" t="s">
        <v>126</v>
      </c>
      <c r="J1499" s="9">
        <v>5</v>
      </c>
      <c r="K1499" s="9">
        <v>25</v>
      </c>
      <c r="M1499" s="9">
        <v>25</v>
      </c>
      <c r="N1499" s="9">
        <v>35</v>
      </c>
      <c r="O1499" s="9">
        <v>40</v>
      </c>
      <c r="AJ1499">
        <v>3</v>
      </c>
      <c r="AY1499">
        <v>1</v>
      </c>
      <c r="BC1499">
        <v>1</v>
      </c>
    </row>
    <row r="1500" spans="1:89" ht="15" customHeight="1" x14ac:dyDescent="0.3">
      <c r="A1500">
        <v>2024</v>
      </c>
      <c r="B1500">
        <v>11</v>
      </c>
      <c r="C1500">
        <v>15</v>
      </c>
      <c r="D1500" s="3">
        <v>0.47569444444444398</v>
      </c>
      <c r="E1500">
        <v>0.3</v>
      </c>
      <c r="F1500">
        <v>4</v>
      </c>
      <c r="G1500">
        <v>30</v>
      </c>
      <c r="I1500" s="9" t="s">
        <v>126</v>
      </c>
      <c r="J1500" s="9">
        <v>1</v>
      </c>
      <c r="K1500" s="9">
        <v>5</v>
      </c>
      <c r="L1500" s="9">
        <v>2</v>
      </c>
      <c r="M1500" s="9">
        <v>10</v>
      </c>
      <c r="N1500" s="9">
        <v>40</v>
      </c>
      <c r="O1500" s="9">
        <v>50</v>
      </c>
      <c r="AJ1500">
        <v>2</v>
      </c>
    </row>
    <row r="1501" spans="1:89" ht="15" customHeight="1" x14ac:dyDescent="0.3">
      <c r="A1501">
        <v>2024</v>
      </c>
      <c r="B1501">
        <v>11</v>
      </c>
      <c r="C1501">
        <v>15</v>
      </c>
      <c r="D1501" s="3">
        <v>0.47569444444444398</v>
      </c>
      <c r="E1501">
        <v>0.3</v>
      </c>
      <c r="F1501">
        <v>4</v>
      </c>
      <c r="G1501">
        <v>35</v>
      </c>
      <c r="I1501" s="9" t="s">
        <v>126</v>
      </c>
      <c r="J1501" s="9">
        <v>1</v>
      </c>
      <c r="K1501" s="9">
        <v>10</v>
      </c>
      <c r="L1501" s="9">
        <v>2</v>
      </c>
      <c r="M1501" s="9">
        <v>15</v>
      </c>
      <c r="N1501" s="9">
        <v>30</v>
      </c>
      <c r="O1501" s="9">
        <v>55</v>
      </c>
      <c r="P1501" s="9">
        <v>10</v>
      </c>
      <c r="Q1501">
        <v>1</v>
      </c>
      <c r="AJ1501">
        <v>20</v>
      </c>
      <c r="AY1501">
        <v>1</v>
      </c>
      <c r="BC1501">
        <v>1</v>
      </c>
      <c r="BG1501">
        <v>1</v>
      </c>
    </row>
    <row r="1502" spans="1:89" ht="15" customHeight="1" x14ac:dyDescent="0.3">
      <c r="A1502">
        <v>2024</v>
      </c>
      <c r="B1502">
        <v>11</v>
      </c>
      <c r="C1502">
        <v>15</v>
      </c>
      <c r="D1502" s="3">
        <v>0.47569444444444398</v>
      </c>
      <c r="E1502">
        <v>0.3</v>
      </c>
      <c r="F1502">
        <v>4</v>
      </c>
      <c r="G1502">
        <v>40</v>
      </c>
      <c r="I1502" s="9" t="s">
        <v>126</v>
      </c>
      <c r="J1502" s="9">
        <v>1</v>
      </c>
      <c r="K1502" s="9">
        <v>5</v>
      </c>
      <c r="M1502" s="9">
        <v>25</v>
      </c>
      <c r="N1502" s="9">
        <v>30</v>
      </c>
      <c r="O1502" s="9">
        <v>45</v>
      </c>
      <c r="P1502" s="9">
        <v>10</v>
      </c>
      <c r="X1502">
        <v>1</v>
      </c>
      <c r="AJ1502">
        <v>10</v>
      </c>
      <c r="AZ1502">
        <v>2</v>
      </c>
      <c r="CK1502">
        <v>1</v>
      </c>
    </row>
    <row r="1503" spans="1:89" ht="15" customHeight="1" x14ac:dyDescent="0.3">
      <c r="A1503">
        <v>2024</v>
      </c>
      <c r="B1503">
        <v>11</v>
      </c>
      <c r="C1503">
        <v>15</v>
      </c>
      <c r="D1503" s="3">
        <v>0.47569444444444398</v>
      </c>
      <c r="E1503">
        <v>0.3</v>
      </c>
      <c r="F1503">
        <v>4</v>
      </c>
      <c r="G1503">
        <v>45</v>
      </c>
      <c r="I1503" s="9" t="s">
        <v>126</v>
      </c>
      <c r="J1503" s="9">
        <v>1</v>
      </c>
      <c r="K1503" s="9">
        <v>30</v>
      </c>
      <c r="M1503" s="9">
        <v>30</v>
      </c>
      <c r="N1503" s="9">
        <v>25</v>
      </c>
      <c r="O1503" s="9">
        <v>25</v>
      </c>
      <c r="P1503" s="9">
        <v>5</v>
      </c>
      <c r="X1503">
        <v>1</v>
      </c>
      <c r="AJ1503">
        <v>30</v>
      </c>
      <c r="AY1503">
        <v>2</v>
      </c>
      <c r="AZ1503">
        <v>4</v>
      </c>
      <c r="BC1503">
        <v>5</v>
      </c>
      <c r="BM1503">
        <v>1</v>
      </c>
      <c r="BN1503">
        <v>1</v>
      </c>
    </row>
    <row r="1504" spans="1:89" ht="15" customHeight="1" x14ac:dyDescent="0.3">
      <c r="A1504">
        <v>2024</v>
      </c>
      <c r="B1504">
        <v>11</v>
      </c>
      <c r="C1504">
        <v>15</v>
      </c>
      <c r="D1504" s="3">
        <v>0.47569444444444398</v>
      </c>
      <c r="E1504">
        <v>0.3</v>
      </c>
      <c r="F1504">
        <v>4</v>
      </c>
      <c r="G1504">
        <v>50</v>
      </c>
      <c r="I1504" s="9" t="s">
        <v>126</v>
      </c>
      <c r="J1504" s="9" t="s">
        <v>126</v>
      </c>
      <c r="K1504" s="9" t="s">
        <v>126</v>
      </c>
      <c r="L1504" s="9" t="s">
        <v>126</v>
      </c>
      <c r="M1504" s="9" t="s">
        <v>126</v>
      </c>
      <c r="N1504" s="9" t="s">
        <v>126</v>
      </c>
      <c r="O1504" s="9" t="s">
        <v>126</v>
      </c>
      <c r="P1504" s="9" t="s">
        <v>126</v>
      </c>
      <c r="X1504">
        <v>1</v>
      </c>
      <c r="AJ1504">
        <v>20</v>
      </c>
      <c r="AY1504">
        <v>3</v>
      </c>
      <c r="AZ1504">
        <v>5</v>
      </c>
      <c r="BC1504">
        <v>1</v>
      </c>
      <c r="BD1504">
        <v>1</v>
      </c>
      <c r="BH1504">
        <v>1</v>
      </c>
    </row>
    <row r="1505" spans="1:90" ht="15" customHeight="1" x14ac:dyDescent="0.3">
      <c r="A1505">
        <v>2024</v>
      </c>
      <c r="B1505">
        <v>11</v>
      </c>
      <c r="C1505">
        <v>15</v>
      </c>
      <c r="D1505" s="3">
        <v>0.47569444444444398</v>
      </c>
      <c r="E1505">
        <v>0.3</v>
      </c>
      <c r="F1505">
        <v>4</v>
      </c>
      <c r="G1505">
        <v>55</v>
      </c>
      <c r="I1505" s="9" t="s">
        <v>126</v>
      </c>
      <c r="J1505" s="9" t="s">
        <v>126</v>
      </c>
      <c r="K1505" s="9" t="s">
        <v>126</v>
      </c>
      <c r="L1505" s="9" t="s">
        <v>126</v>
      </c>
      <c r="M1505" s="9" t="s">
        <v>126</v>
      </c>
      <c r="N1505" s="9" t="s">
        <v>126</v>
      </c>
      <c r="O1505" s="9" t="s">
        <v>126</v>
      </c>
      <c r="P1505" s="9" t="s">
        <v>126</v>
      </c>
      <c r="X1505">
        <v>3</v>
      </c>
      <c r="AJ1505">
        <v>40</v>
      </c>
      <c r="AZ1505">
        <v>3</v>
      </c>
      <c r="BC1505">
        <v>1</v>
      </c>
      <c r="BH1505">
        <v>1</v>
      </c>
      <c r="BI1505">
        <v>1</v>
      </c>
      <c r="CL1505">
        <v>2</v>
      </c>
    </row>
    <row r="1506" spans="1:90" ht="15" customHeight="1" x14ac:dyDescent="0.3">
      <c r="A1506">
        <v>2024</v>
      </c>
      <c r="B1506">
        <v>11</v>
      </c>
      <c r="C1506">
        <v>15</v>
      </c>
      <c r="D1506" s="3">
        <v>0.47569444444444398</v>
      </c>
      <c r="E1506">
        <v>0.3</v>
      </c>
      <c r="F1506">
        <v>4</v>
      </c>
      <c r="G1506">
        <v>60</v>
      </c>
      <c r="I1506" s="9" t="s">
        <v>126</v>
      </c>
      <c r="J1506" s="9" t="s">
        <v>126</v>
      </c>
      <c r="K1506" s="9" t="s">
        <v>126</v>
      </c>
      <c r="L1506" s="9" t="s">
        <v>126</v>
      </c>
      <c r="M1506" s="9" t="s">
        <v>126</v>
      </c>
      <c r="N1506" s="9" t="s">
        <v>126</v>
      </c>
      <c r="O1506" s="9" t="s">
        <v>126</v>
      </c>
      <c r="P1506" s="9" t="s">
        <v>126</v>
      </c>
      <c r="X1506">
        <v>1</v>
      </c>
      <c r="AJ1506">
        <v>40</v>
      </c>
      <c r="AY1506">
        <v>5</v>
      </c>
      <c r="AZ1506">
        <v>3</v>
      </c>
      <c r="BH1506">
        <v>1</v>
      </c>
      <c r="BI1506">
        <v>1</v>
      </c>
      <c r="BN1506">
        <v>2</v>
      </c>
    </row>
    <row r="1507" spans="1:90" ht="15" customHeight="1" x14ac:dyDescent="0.3">
      <c r="A1507">
        <v>2024</v>
      </c>
      <c r="B1507">
        <v>11</v>
      </c>
      <c r="C1507">
        <v>15</v>
      </c>
      <c r="D1507" s="3">
        <v>0.47569444444444398</v>
      </c>
      <c r="E1507">
        <v>0.3</v>
      </c>
      <c r="F1507">
        <v>4</v>
      </c>
      <c r="G1507">
        <v>65</v>
      </c>
      <c r="I1507" s="9" t="s">
        <v>126</v>
      </c>
      <c r="J1507" s="9" t="s">
        <v>126</v>
      </c>
      <c r="K1507" s="9" t="s">
        <v>126</v>
      </c>
      <c r="L1507" s="9" t="s">
        <v>126</v>
      </c>
      <c r="M1507" s="9" t="s">
        <v>126</v>
      </c>
      <c r="N1507" s="9" t="s">
        <v>126</v>
      </c>
      <c r="O1507" s="9" t="s">
        <v>126</v>
      </c>
      <c r="P1507" s="9" t="s">
        <v>126</v>
      </c>
      <c r="X1507">
        <v>5</v>
      </c>
      <c r="AJ1507">
        <v>10</v>
      </c>
      <c r="BE1507">
        <v>2</v>
      </c>
      <c r="BI1507">
        <v>3</v>
      </c>
      <c r="BK1507">
        <v>1</v>
      </c>
      <c r="BN1507">
        <v>1</v>
      </c>
      <c r="BZ1507">
        <v>2</v>
      </c>
    </row>
    <row r="1508" spans="1:90" ht="15" customHeight="1" x14ac:dyDescent="0.3">
      <c r="A1508">
        <v>2024</v>
      </c>
      <c r="B1508">
        <v>11</v>
      </c>
      <c r="C1508">
        <v>15</v>
      </c>
      <c r="D1508" s="3">
        <v>0.47569444444444398</v>
      </c>
      <c r="E1508">
        <v>0.3</v>
      </c>
      <c r="F1508">
        <v>4</v>
      </c>
      <c r="G1508">
        <v>70</v>
      </c>
      <c r="I1508" s="9" t="s">
        <v>126</v>
      </c>
      <c r="J1508" s="9" t="s">
        <v>126</v>
      </c>
      <c r="K1508" s="9" t="s">
        <v>126</v>
      </c>
      <c r="L1508" s="9" t="s">
        <v>126</v>
      </c>
      <c r="M1508" s="9" t="s">
        <v>126</v>
      </c>
      <c r="N1508" s="9" t="s">
        <v>126</v>
      </c>
      <c r="O1508" s="9" t="s">
        <v>126</v>
      </c>
      <c r="P1508" s="9" t="s">
        <v>126</v>
      </c>
      <c r="R1508">
        <v>5</v>
      </c>
      <c r="X1508">
        <v>5</v>
      </c>
      <c r="AJ1508">
        <v>10</v>
      </c>
      <c r="AY1508">
        <v>3</v>
      </c>
      <c r="AZ1508">
        <v>2</v>
      </c>
      <c r="BC1508">
        <v>5</v>
      </c>
    </row>
    <row r="1509" spans="1:90" ht="15" customHeight="1" x14ac:dyDescent="0.3">
      <c r="A1509">
        <v>2024</v>
      </c>
      <c r="B1509">
        <v>11</v>
      </c>
      <c r="C1509">
        <v>15</v>
      </c>
      <c r="D1509" s="3">
        <v>0.47569444444444398</v>
      </c>
      <c r="E1509">
        <v>0.3</v>
      </c>
      <c r="F1509">
        <v>4</v>
      </c>
      <c r="G1509">
        <v>75</v>
      </c>
      <c r="I1509" s="9" t="s">
        <v>126</v>
      </c>
      <c r="J1509" s="9" t="s">
        <v>126</v>
      </c>
      <c r="K1509" s="9" t="s">
        <v>126</v>
      </c>
      <c r="L1509" s="9" t="s">
        <v>126</v>
      </c>
      <c r="M1509" s="9" t="s">
        <v>126</v>
      </c>
      <c r="N1509" s="9" t="s">
        <v>126</v>
      </c>
      <c r="O1509" s="9" t="s">
        <v>126</v>
      </c>
      <c r="P1509" s="9" t="s">
        <v>126</v>
      </c>
      <c r="R1509">
        <v>10</v>
      </c>
      <c r="W1509">
        <v>1</v>
      </c>
      <c r="X1509">
        <v>2</v>
      </c>
      <c r="AJ1509">
        <v>50</v>
      </c>
      <c r="AY1509">
        <v>5</v>
      </c>
      <c r="AZ1509">
        <v>5</v>
      </c>
      <c r="BE1509">
        <v>1</v>
      </c>
      <c r="BH1509">
        <v>1</v>
      </c>
      <c r="BI1509">
        <v>2</v>
      </c>
      <c r="CH1509">
        <v>1</v>
      </c>
    </row>
    <row r="1510" spans="1:90" ht="15" customHeight="1" x14ac:dyDescent="0.3">
      <c r="A1510">
        <v>2024</v>
      </c>
      <c r="B1510">
        <v>12</v>
      </c>
      <c r="C1510">
        <v>1</v>
      </c>
      <c r="D1510" s="3">
        <v>0.49513888888888891</v>
      </c>
      <c r="E1510">
        <v>0.5</v>
      </c>
      <c r="F1510">
        <v>2</v>
      </c>
      <c r="G1510">
        <v>0</v>
      </c>
      <c r="I1510" s="9">
        <v>200</v>
      </c>
      <c r="J1510" s="9">
        <v>3</v>
      </c>
      <c r="K1510" s="9">
        <v>70</v>
      </c>
      <c r="L1510" s="9">
        <v>7</v>
      </c>
      <c r="M1510" s="9">
        <v>100</v>
      </c>
      <c r="Q1510">
        <v>5</v>
      </c>
      <c r="AJ1510">
        <v>1</v>
      </c>
      <c r="AY1510">
        <v>2</v>
      </c>
      <c r="AZ1510">
        <v>3</v>
      </c>
      <c r="BC1510">
        <v>10</v>
      </c>
    </row>
    <row r="1511" spans="1:90" ht="15" customHeight="1" x14ac:dyDescent="0.3">
      <c r="A1511">
        <v>2024</v>
      </c>
      <c r="B1511">
        <v>12</v>
      </c>
      <c r="C1511">
        <v>1</v>
      </c>
      <c r="D1511" s="3">
        <v>0.49513888888888891</v>
      </c>
      <c r="E1511">
        <v>0.5</v>
      </c>
      <c r="F1511">
        <v>2</v>
      </c>
      <c r="G1511">
        <v>5</v>
      </c>
      <c r="N1511" s="9">
        <v>80</v>
      </c>
      <c r="O1511" s="9">
        <v>20</v>
      </c>
      <c r="P1511" s="9">
        <v>5</v>
      </c>
      <c r="Q1511">
        <v>4</v>
      </c>
      <c r="AJ1511">
        <v>1</v>
      </c>
      <c r="AY1511">
        <v>1</v>
      </c>
      <c r="BA1511">
        <v>1</v>
      </c>
      <c r="BC1511">
        <v>1</v>
      </c>
    </row>
    <row r="1512" spans="1:90" ht="15" customHeight="1" x14ac:dyDescent="0.3">
      <c r="A1512">
        <v>2024</v>
      </c>
      <c r="B1512">
        <v>12</v>
      </c>
      <c r="C1512">
        <v>1</v>
      </c>
      <c r="D1512" s="3">
        <v>0.49513888888888902</v>
      </c>
      <c r="E1512">
        <v>0.5</v>
      </c>
      <c r="F1512">
        <v>2</v>
      </c>
      <c r="G1512">
        <v>10</v>
      </c>
      <c r="M1512" s="9">
        <v>90</v>
      </c>
      <c r="N1512" s="9">
        <v>10</v>
      </c>
      <c r="Q1512">
        <v>2</v>
      </c>
      <c r="AJ1512">
        <v>30</v>
      </c>
      <c r="BA1512">
        <v>15</v>
      </c>
      <c r="BC1512">
        <v>3</v>
      </c>
    </row>
    <row r="1513" spans="1:90" ht="15" customHeight="1" x14ac:dyDescent="0.3">
      <c r="A1513">
        <v>2024</v>
      </c>
      <c r="B1513">
        <v>12</v>
      </c>
      <c r="C1513">
        <v>1</v>
      </c>
      <c r="D1513" s="3">
        <v>0.49513888888888902</v>
      </c>
      <c r="E1513">
        <v>0.5</v>
      </c>
      <c r="F1513">
        <v>2</v>
      </c>
      <c r="G1513">
        <v>15</v>
      </c>
      <c r="N1513" s="9">
        <v>65</v>
      </c>
      <c r="O1513" s="9">
        <v>35</v>
      </c>
      <c r="Q1513">
        <v>4</v>
      </c>
      <c r="AJ1513">
        <v>7</v>
      </c>
      <c r="AY1513">
        <v>1</v>
      </c>
      <c r="BA1513">
        <v>1</v>
      </c>
    </row>
    <row r="1514" spans="1:90" ht="15" customHeight="1" x14ac:dyDescent="0.3">
      <c r="A1514">
        <v>2024</v>
      </c>
      <c r="B1514">
        <v>12</v>
      </c>
      <c r="C1514">
        <v>1</v>
      </c>
      <c r="D1514" s="3">
        <v>0.49513888888888902</v>
      </c>
      <c r="E1514">
        <v>0.5</v>
      </c>
      <c r="F1514">
        <v>2</v>
      </c>
      <c r="G1514">
        <v>20</v>
      </c>
      <c r="N1514" s="9">
        <v>70</v>
      </c>
      <c r="O1514" s="9">
        <v>30</v>
      </c>
      <c r="P1514" s="9">
        <v>1</v>
      </c>
      <c r="Q1514">
        <v>1</v>
      </c>
      <c r="AJ1514">
        <v>5</v>
      </c>
      <c r="AY1514">
        <v>2</v>
      </c>
    </row>
    <row r="1515" spans="1:90" ht="15" customHeight="1" x14ac:dyDescent="0.3">
      <c r="A1515">
        <v>2024</v>
      </c>
      <c r="B1515">
        <v>12</v>
      </c>
      <c r="C1515">
        <v>1</v>
      </c>
      <c r="D1515" s="3">
        <v>0.49513888888888902</v>
      </c>
      <c r="E1515">
        <v>0.5</v>
      </c>
      <c r="F1515">
        <v>2</v>
      </c>
      <c r="G1515">
        <v>25</v>
      </c>
      <c r="M1515" s="9">
        <v>60</v>
      </c>
      <c r="N1515" s="9">
        <v>20</v>
      </c>
      <c r="O1515" s="9">
        <v>20</v>
      </c>
      <c r="Q1515">
        <v>15</v>
      </c>
      <c r="W1515">
        <v>1</v>
      </c>
      <c r="AJ1515">
        <v>5</v>
      </c>
      <c r="AY1515">
        <v>8</v>
      </c>
      <c r="AZ1515">
        <v>15</v>
      </c>
    </row>
    <row r="1516" spans="1:90" ht="15" customHeight="1" x14ac:dyDescent="0.3">
      <c r="A1516">
        <v>2024</v>
      </c>
      <c r="B1516">
        <v>12</v>
      </c>
      <c r="C1516">
        <v>1</v>
      </c>
      <c r="D1516" s="3">
        <v>0.49513888888888902</v>
      </c>
      <c r="E1516">
        <v>0.5</v>
      </c>
      <c r="F1516">
        <v>2</v>
      </c>
      <c r="G1516">
        <v>30</v>
      </c>
      <c r="N1516" s="9">
        <v>85</v>
      </c>
      <c r="O1516" s="9">
        <v>15</v>
      </c>
      <c r="P1516" s="9">
        <v>8</v>
      </c>
      <c r="Q1516">
        <v>2</v>
      </c>
      <c r="AJ1516">
        <v>20</v>
      </c>
      <c r="AY1516">
        <v>2</v>
      </c>
      <c r="AZ1516">
        <v>1</v>
      </c>
    </row>
    <row r="1517" spans="1:90" ht="15" customHeight="1" x14ac:dyDescent="0.3">
      <c r="A1517">
        <v>2024</v>
      </c>
      <c r="B1517">
        <v>12</v>
      </c>
      <c r="C1517">
        <v>1</v>
      </c>
      <c r="D1517" s="3">
        <v>0.49513888888888902</v>
      </c>
      <c r="E1517">
        <v>0.5</v>
      </c>
      <c r="F1517">
        <v>2</v>
      </c>
      <c r="G1517">
        <v>35</v>
      </c>
      <c r="M1517" s="9">
        <v>40</v>
      </c>
      <c r="N1517" s="9">
        <v>30</v>
      </c>
      <c r="O1517" s="9">
        <v>30</v>
      </c>
      <c r="Q1517">
        <v>10</v>
      </c>
      <c r="AJ1517">
        <v>7</v>
      </c>
      <c r="AY1517">
        <v>25</v>
      </c>
      <c r="BE1517">
        <v>1</v>
      </c>
      <c r="BM1517">
        <v>1</v>
      </c>
      <c r="BN1517">
        <v>5</v>
      </c>
    </row>
    <row r="1518" spans="1:90" ht="15" customHeight="1" x14ac:dyDescent="0.3">
      <c r="A1518">
        <v>2024</v>
      </c>
      <c r="B1518">
        <v>12</v>
      </c>
      <c r="C1518">
        <v>1</v>
      </c>
      <c r="D1518" s="3">
        <v>0.49513888888888902</v>
      </c>
      <c r="E1518">
        <v>0.5</v>
      </c>
      <c r="F1518">
        <v>2</v>
      </c>
      <c r="G1518">
        <v>40</v>
      </c>
      <c r="M1518" s="9">
        <v>35</v>
      </c>
      <c r="N1518" s="9">
        <v>45</v>
      </c>
      <c r="O1518" s="9">
        <v>20</v>
      </c>
      <c r="P1518" s="9">
        <v>20</v>
      </c>
      <c r="Q1518">
        <v>4</v>
      </c>
      <c r="AJ1518">
        <v>8</v>
      </c>
      <c r="AY1518">
        <v>25</v>
      </c>
      <c r="BC1518">
        <v>20</v>
      </c>
      <c r="BE1518">
        <v>1</v>
      </c>
    </row>
    <row r="1519" spans="1:90" ht="15" customHeight="1" x14ac:dyDescent="0.3">
      <c r="A1519">
        <v>2024</v>
      </c>
      <c r="B1519">
        <v>12</v>
      </c>
      <c r="C1519">
        <v>1</v>
      </c>
      <c r="D1519" s="3">
        <v>0.49513888888888902</v>
      </c>
      <c r="E1519">
        <v>0.5</v>
      </c>
      <c r="F1519">
        <v>3</v>
      </c>
      <c r="G1519">
        <v>0</v>
      </c>
      <c r="I1519" s="9">
        <v>500</v>
      </c>
      <c r="J1519" s="9">
        <v>5</v>
      </c>
      <c r="K1519" s="9">
        <v>40</v>
      </c>
      <c r="L1519" s="9">
        <v>10</v>
      </c>
      <c r="M1519" s="9">
        <v>100</v>
      </c>
      <c r="Q1519">
        <v>20</v>
      </c>
      <c r="W1519">
        <v>1</v>
      </c>
      <c r="AC1519">
        <v>1</v>
      </c>
      <c r="AJ1519">
        <v>1</v>
      </c>
      <c r="AY1519">
        <v>2</v>
      </c>
      <c r="AZ1519">
        <v>2</v>
      </c>
      <c r="BC1519">
        <v>5</v>
      </c>
    </row>
    <row r="1520" spans="1:90" ht="15" customHeight="1" x14ac:dyDescent="0.3">
      <c r="A1520">
        <v>2024</v>
      </c>
      <c r="B1520">
        <v>12</v>
      </c>
      <c r="C1520">
        <v>1</v>
      </c>
      <c r="D1520" s="3">
        <v>0.49513888888888902</v>
      </c>
      <c r="E1520">
        <v>0.5</v>
      </c>
      <c r="F1520">
        <v>3</v>
      </c>
      <c r="G1520">
        <v>5</v>
      </c>
      <c r="M1520" s="9">
        <v>15</v>
      </c>
      <c r="N1520" s="9">
        <v>50</v>
      </c>
      <c r="O1520" s="9">
        <v>35</v>
      </c>
      <c r="Q1520">
        <v>1</v>
      </c>
      <c r="AJ1520">
        <v>5</v>
      </c>
      <c r="AY1520">
        <v>1</v>
      </c>
      <c r="BA1520">
        <v>5</v>
      </c>
      <c r="BC1520">
        <v>1</v>
      </c>
    </row>
    <row r="1521" spans="1:91" ht="15" customHeight="1" x14ac:dyDescent="0.3">
      <c r="A1521">
        <v>2024</v>
      </c>
      <c r="B1521">
        <v>12</v>
      </c>
      <c r="C1521">
        <v>1</v>
      </c>
      <c r="D1521" s="3">
        <v>0.49513888888888902</v>
      </c>
      <c r="E1521">
        <v>0.5</v>
      </c>
      <c r="F1521">
        <v>3</v>
      </c>
      <c r="G1521">
        <v>10</v>
      </c>
      <c r="M1521" s="9">
        <v>80</v>
      </c>
      <c r="N1521" s="9">
        <v>10</v>
      </c>
      <c r="O1521" s="9">
        <v>10</v>
      </c>
      <c r="Q1521">
        <v>1</v>
      </c>
      <c r="W1521">
        <v>1</v>
      </c>
      <c r="AJ1521">
        <v>5</v>
      </c>
      <c r="AY1521">
        <v>1</v>
      </c>
      <c r="AZ1521">
        <v>1</v>
      </c>
      <c r="BA1521">
        <v>3</v>
      </c>
      <c r="BC1521">
        <v>5</v>
      </c>
    </row>
    <row r="1522" spans="1:91" ht="15" customHeight="1" x14ac:dyDescent="0.3">
      <c r="A1522">
        <v>2024</v>
      </c>
      <c r="B1522">
        <v>12</v>
      </c>
      <c r="C1522">
        <v>1</v>
      </c>
      <c r="D1522" s="3">
        <v>0.49513888888888902</v>
      </c>
      <c r="E1522">
        <v>0.5</v>
      </c>
      <c r="F1522">
        <v>3</v>
      </c>
      <c r="G1522">
        <v>15</v>
      </c>
      <c r="M1522" s="9">
        <v>25</v>
      </c>
      <c r="N1522" s="9">
        <v>50</v>
      </c>
      <c r="O1522" s="9">
        <v>25</v>
      </c>
      <c r="AJ1522">
        <v>5</v>
      </c>
      <c r="AY1522">
        <v>1</v>
      </c>
      <c r="AZ1522">
        <v>1</v>
      </c>
      <c r="BA1522">
        <v>3</v>
      </c>
      <c r="BC1522">
        <v>5</v>
      </c>
    </row>
    <row r="1523" spans="1:91" ht="15" customHeight="1" x14ac:dyDescent="0.3">
      <c r="A1523">
        <v>2024</v>
      </c>
      <c r="B1523">
        <v>12</v>
      </c>
      <c r="C1523">
        <v>1</v>
      </c>
      <c r="D1523" s="3">
        <v>0.49513888888888902</v>
      </c>
      <c r="E1523">
        <v>0.5</v>
      </c>
      <c r="F1523">
        <v>3</v>
      </c>
      <c r="G1523">
        <v>20</v>
      </c>
      <c r="M1523" s="9">
        <v>30</v>
      </c>
      <c r="N1523" s="9">
        <v>50</v>
      </c>
      <c r="O1523" s="9">
        <v>20</v>
      </c>
      <c r="Q1523">
        <v>1</v>
      </c>
      <c r="W1523">
        <v>1</v>
      </c>
      <c r="AJ1523">
        <v>2</v>
      </c>
      <c r="AY1523">
        <v>1</v>
      </c>
      <c r="BA1523">
        <v>1</v>
      </c>
      <c r="BC1523">
        <v>2</v>
      </c>
    </row>
    <row r="1524" spans="1:91" ht="15" customHeight="1" x14ac:dyDescent="0.3">
      <c r="A1524">
        <v>2024</v>
      </c>
      <c r="B1524">
        <v>12</v>
      </c>
      <c r="C1524">
        <v>1</v>
      </c>
      <c r="D1524" s="3">
        <v>0.49513888888888902</v>
      </c>
      <c r="E1524">
        <v>0.5</v>
      </c>
      <c r="F1524">
        <v>3</v>
      </c>
      <c r="G1524">
        <v>25</v>
      </c>
      <c r="M1524" s="9">
        <v>5</v>
      </c>
      <c r="N1524" s="9">
        <v>80</v>
      </c>
      <c r="O1524" s="9">
        <v>15</v>
      </c>
      <c r="AJ1524">
        <v>1</v>
      </c>
      <c r="AY1524">
        <v>1</v>
      </c>
      <c r="BC1524">
        <v>1</v>
      </c>
      <c r="BF1524">
        <v>1</v>
      </c>
      <c r="CG1524">
        <v>1</v>
      </c>
      <c r="CK1524">
        <v>1</v>
      </c>
    </row>
    <row r="1525" spans="1:91" ht="15" customHeight="1" x14ac:dyDescent="0.3">
      <c r="A1525">
        <v>2024</v>
      </c>
      <c r="B1525">
        <v>12</v>
      </c>
      <c r="C1525">
        <v>1</v>
      </c>
      <c r="D1525" s="3">
        <v>0.49513888888888902</v>
      </c>
      <c r="E1525">
        <v>0.5</v>
      </c>
      <c r="F1525">
        <v>3</v>
      </c>
      <c r="G1525">
        <v>30</v>
      </c>
      <c r="M1525" s="9">
        <v>30</v>
      </c>
      <c r="N1525" s="9">
        <v>35</v>
      </c>
      <c r="O1525" s="9">
        <v>35</v>
      </c>
      <c r="AJ1525">
        <v>1</v>
      </c>
      <c r="AY1525">
        <v>1</v>
      </c>
      <c r="BC1525">
        <v>5</v>
      </c>
    </row>
    <row r="1526" spans="1:91" ht="15" customHeight="1" x14ac:dyDescent="0.3">
      <c r="A1526">
        <v>2024</v>
      </c>
      <c r="B1526">
        <v>12</v>
      </c>
      <c r="C1526">
        <v>1</v>
      </c>
      <c r="D1526" s="3">
        <v>0.49513888888888902</v>
      </c>
      <c r="E1526">
        <v>0.5</v>
      </c>
      <c r="F1526">
        <v>3</v>
      </c>
      <c r="G1526">
        <v>35</v>
      </c>
      <c r="N1526" s="9">
        <v>80</v>
      </c>
      <c r="O1526" s="9">
        <v>20</v>
      </c>
      <c r="AJ1526">
        <v>3</v>
      </c>
      <c r="AY1526">
        <v>1</v>
      </c>
      <c r="BA1526">
        <v>1</v>
      </c>
      <c r="BC1526">
        <v>20</v>
      </c>
    </row>
    <row r="1527" spans="1:91" ht="15" customHeight="1" x14ac:dyDescent="0.3">
      <c r="A1527">
        <v>2024</v>
      </c>
      <c r="B1527">
        <v>12</v>
      </c>
      <c r="C1527">
        <v>1</v>
      </c>
      <c r="D1527" s="3">
        <v>0.49513888888888902</v>
      </c>
      <c r="E1527">
        <v>0.5</v>
      </c>
      <c r="F1527">
        <v>3</v>
      </c>
      <c r="G1527">
        <v>40</v>
      </c>
      <c r="M1527" s="9">
        <v>5</v>
      </c>
      <c r="N1527" s="9">
        <v>65</v>
      </c>
      <c r="O1527" s="9">
        <v>30</v>
      </c>
      <c r="AJ1527">
        <v>1</v>
      </c>
      <c r="AY1527">
        <v>1</v>
      </c>
      <c r="BC1527">
        <v>10</v>
      </c>
    </row>
    <row r="1528" spans="1:91" ht="15" customHeight="1" x14ac:dyDescent="0.3">
      <c r="A1528">
        <v>2024</v>
      </c>
      <c r="B1528">
        <v>12</v>
      </c>
      <c r="C1528">
        <v>1</v>
      </c>
      <c r="D1528" s="3">
        <v>0.49513888888888902</v>
      </c>
      <c r="E1528">
        <v>0.5</v>
      </c>
      <c r="F1528">
        <v>3</v>
      </c>
      <c r="G1528">
        <v>45</v>
      </c>
      <c r="M1528" s="9">
        <v>5</v>
      </c>
      <c r="N1528" s="9">
        <v>90</v>
      </c>
      <c r="O1528" s="9">
        <v>5</v>
      </c>
      <c r="AJ1528">
        <v>1</v>
      </c>
      <c r="AY1528">
        <v>1</v>
      </c>
      <c r="BC1528">
        <v>15</v>
      </c>
    </row>
    <row r="1529" spans="1:91" ht="15" customHeight="1" x14ac:dyDescent="0.3">
      <c r="A1529">
        <v>2024</v>
      </c>
      <c r="B1529">
        <v>12</v>
      </c>
      <c r="C1529">
        <v>1</v>
      </c>
      <c r="D1529" s="3">
        <v>0.49513888888888902</v>
      </c>
      <c r="E1529">
        <v>0.5</v>
      </c>
      <c r="F1529">
        <v>3</v>
      </c>
      <c r="G1529">
        <v>50</v>
      </c>
      <c r="M1529" s="9">
        <v>15</v>
      </c>
      <c r="N1529" s="9">
        <v>80</v>
      </c>
      <c r="O1529" s="9">
        <v>5</v>
      </c>
      <c r="Q1529">
        <v>1</v>
      </c>
      <c r="AJ1529">
        <v>1</v>
      </c>
      <c r="AY1529">
        <v>2</v>
      </c>
      <c r="AZ1529">
        <v>1</v>
      </c>
      <c r="BA1529">
        <v>1</v>
      </c>
      <c r="BC1529">
        <v>15</v>
      </c>
      <c r="BG1529">
        <v>1</v>
      </c>
      <c r="CK1529">
        <v>1</v>
      </c>
      <c r="CM1529">
        <v>1</v>
      </c>
    </row>
    <row r="1530" spans="1:91" ht="15" customHeight="1" x14ac:dyDescent="0.3">
      <c r="A1530">
        <v>2024</v>
      </c>
      <c r="B1530">
        <v>12</v>
      </c>
      <c r="C1530">
        <v>1</v>
      </c>
      <c r="D1530" s="3">
        <v>0.49513888888888902</v>
      </c>
      <c r="E1530">
        <v>0.5</v>
      </c>
      <c r="F1530">
        <v>3</v>
      </c>
      <c r="G1530">
        <v>55</v>
      </c>
      <c r="M1530" s="9">
        <v>40</v>
      </c>
      <c r="N1530" s="9">
        <v>55</v>
      </c>
      <c r="O1530" s="9">
        <v>5</v>
      </c>
      <c r="Q1530">
        <v>4</v>
      </c>
      <c r="X1530">
        <v>1</v>
      </c>
      <c r="AJ1530">
        <v>5</v>
      </c>
      <c r="AY1530">
        <v>10</v>
      </c>
      <c r="AZ1530">
        <v>1</v>
      </c>
      <c r="BA1530">
        <v>1</v>
      </c>
      <c r="BC1530">
        <v>10</v>
      </c>
      <c r="BJ1530">
        <v>1</v>
      </c>
      <c r="CG1530">
        <v>1</v>
      </c>
      <c r="CK1530">
        <v>1</v>
      </c>
    </row>
    <row r="1531" spans="1:91" ht="15" customHeight="1" x14ac:dyDescent="0.3">
      <c r="A1531">
        <v>2024</v>
      </c>
      <c r="B1531">
        <v>12</v>
      </c>
      <c r="C1531">
        <v>1</v>
      </c>
      <c r="D1531" s="3">
        <v>0.49513888888888902</v>
      </c>
      <c r="E1531">
        <v>0.5</v>
      </c>
      <c r="F1531">
        <v>3</v>
      </c>
      <c r="G1531">
        <v>60</v>
      </c>
      <c r="M1531" s="9">
        <v>30</v>
      </c>
      <c r="N1531" s="9">
        <v>60</v>
      </c>
      <c r="O1531" s="9">
        <v>10</v>
      </c>
      <c r="Q1531">
        <v>1</v>
      </c>
      <c r="X1531">
        <v>1</v>
      </c>
      <c r="AJ1531">
        <v>10</v>
      </c>
      <c r="AY1531">
        <v>10</v>
      </c>
      <c r="AZ1531">
        <v>1</v>
      </c>
      <c r="BC1531">
        <v>20</v>
      </c>
      <c r="BI1531">
        <v>1</v>
      </c>
      <c r="BJ1531">
        <v>1</v>
      </c>
      <c r="BS1531">
        <v>1</v>
      </c>
      <c r="CG1531">
        <v>1</v>
      </c>
      <c r="CK1531">
        <v>1</v>
      </c>
    </row>
    <row r="1532" spans="1:91" ht="15" customHeight="1" x14ac:dyDescent="0.3">
      <c r="A1532">
        <v>2024</v>
      </c>
      <c r="B1532">
        <v>12</v>
      </c>
      <c r="C1532">
        <v>1</v>
      </c>
      <c r="D1532" s="3">
        <v>0.49513888888888902</v>
      </c>
      <c r="E1532">
        <v>0.5</v>
      </c>
      <c r="F1532">
        <v>3</v>
      </c>
      <c r="G1532">
        <v>65</v>
      </c>
      <c r="N1532" s="9">
        <v>90</v>
      </c>
      <c r="O1532" s="9">
        <v>10</v>
      </c>
      <c r="AJ1532">
        <v>10</v>
      </c>
      <c r="AY1532">
        <v>1</v>
      </c>
      <c r="BC1532">
        <v>30</v>
      </c>
      <c r="BI1532">
        <v>1</v>
      </c>
    </row>
    <row r="1533" spans="1:91" ht="15" customHeight="1" x14ac:dyDescent="0.3">
      <c r="A1533">
        <v>2024</v>
      </c>
      <c r="B1533">
        <v>12</v>
      </c>
      <c r="C1533">
        <v>1</v>
      </c>
      <c r="D1533" s="3">
        <v>0.49513888888888902</v>
      </c>
      <c r="E1533">
        <v>0.5</v>
      </c>
      <c r="F1533">
        <v>3</v>
      </c>
      <c r="G1533">
        <v>70</v>
      </c>
      <c r="N1533" s="9">
        <v>50</v>
      </c>
      <c r="O1533" s="9">
        <v>50</v>
      </c>
      <c r="X1533">
        <v>5</v>
      </c>
      <c r="AJ1533">
        <v>20</v>
      </c>
      <c r="AY1533">
        <v>5</v>
      </c>
      <c r="AZ1533">
        <v>2</v>
      </c>
      <c r="BC1533">
        <v>10</v>
      </c>
      <c r="BD1533">
        <v>1</v>
      </c>
      <c r="BE1533">
        <v>1</v>
      </c>
      <c r="BF1533">
        <v>1</v>
      </c>
      <c r="BG1533">
        <v>1</v>
      </c>
      <c r="BJ1533">
        <v>1</v>
      </c>
    </row>
    <row r="1534" spans="1:91" ht="15" customHeight="1" x14ac:dyDescent="0.3">
      <c r="A1534">
        <v>2024</v>
      </c>
      <c r="B1534">
        <v>12</v>
      </c>
      <c r="C1534">
        <v>1</v>
      </c>
      <c r="D1534" s="3">
        <v>0.49513888888888902</v>
      </c>
      <c r="E1534">
        <v>0.5</v>
      </c>
      <c r="F1534">
        <v>3</v>
      </c>
      <c r="G1534">
        <v>75</v>
      </c>
      <c r="M1534" s="9">
        <v>20</v>
      </c>
      <c r="N1534" s="9">
        <v>40</v>
      </c>
      <c r="O1534" s="9">
        <v>40</v>
      </c>
      <c r="X1534">
        <v>1</v>
      </c>
      <c r="AJ1534">
        <v>10</v>
      </c>
      <c r="AY1534">
        <v>1</v>
      </c>
      <c r="BC1534">
        <v>10</v>
      </c>
      <c r="BD1534">
        <v>1</v>
      </c>
      <c r="BF1534">
        <v>1</v>
      </c>
      <c r="BG1534">
        <v>1</v>
      </c>
      <c r="BI1534">
        <v>1</v>
      </c>
      <c r="BK1534">
        <v>1</v>
      </c>
      <c r="CG1534">
        <v>1</v>
      </c>
    </row>
    <row r="1535" spans="1:91" ht="15" customHeight="1" x14ac:dyDescent="0.3">
      <c r="A1535">
        <v>2024</v>
      </c>
      <c r="B1535">
        <v>12</v>
      </c>
      <c r="C1535">
        <v>1</v>
      </c>
      <c r="D1535" s="3">
        <v>0.49513888888888902</v>
      </c>
      <c r="E1535">
        <v>0.5</v>
      </c>
      <c r="F1535">
        <v>4</v>
      </c>
      <c r="G1535">
        <v>0</v>
      </c>
      <c r="I1535" s="9">
        <v>200</v>
      </c>
      <c r="J1535" s="9">
        <v>1</v>
      </c>
      <c r="K1535" s="9">
        <v>70</v>
      </c>
      <c r="L1535" s="9">
        <v>30</v>
      </c>
      <c r="M1535" s="9">
        <v>100</v>
      </c>
      <c r="Q1535">
        <v>10</v>
      </c>
      <c r="W1535">
        <v>3</v>
      </c>
      <c r="AC1535">
        <v>2</v>
      </c>
      <c r="AD1535">
        <v>1</v>
      </c>
      <c r="AJ1535">
        <v>3</v>
      </c>
      <c r="AY1535">
        <v>1</v>
      </c>
      <c r="AZ1535">
        <v>5</v>
      </c>
      <c r="BA1535">
        <v>2</v>
      </c>
      <c r="BC1535">
        <v>3</v>
      </c>
    </row>
    <row r="1536" spans="1:91" ht="15" customHeight="1" x14ac:dyDescent="0.3">
      <c r="A1536">
        <v>2024</v>
      </c>
      <c r="B1536">
        <v>12</v>
      </c>
      <c r="C1536">
        <v>1</v>
      </c>
      <c r="D1536" s="3">
        <v>0.49513888888888902</v>
      </c>
      <c r="E1536">
        <v>0.5</v>
      </c>
      <c r="F1536">
        <v>4</v>
      </c>
      <c r="G1536">
        <v>5</v>
      </c>
      <c r="N1536" s="9">
        <v>40</v>
      </c>
      <c r="O1536" s="9">
        <v>60</v>
      </c>
      <c r="P1536" s="9">
        <v>5</v>
      </c>
      <c r="Q1536">
        <v>3</v>
      </c>
      <c r="AJ1536">
        <v>2</v>
      </c>
      <c r="AY1536">
        <v>3</v>
      </c>
    </row>
    <row r="1537" spans="1:89" ht="15" customHeight="1" x14ac:dyDescent="0.3">
      <c r="A1537">
        <v>2024</v>
      </c>
      <c r="B1537">
        <v>12</v>
      </c>
      <c r="C1537">
        <v>1</v>
      </c>
      <c r="D1537" s="3">
        <v>0.49513888888888902</v>
      </c>
      <c r="E1537">
        <v>0.5</v>
      </c>
      <c r="F1537">
        <v>4</v>
      </c>
      <c r="G1537">
        <v>10</v>
      </c>
      <c r="M1537" s="9">
        <v>20</v>
      </c>
      <c r="N1537" s="9">
        <v>40</v>
      </c>
      <c r="O1537" s="9">
        <v>40</v>
      </c>
      <c r="AY1537">
        <v>2</v>
      </c>
      <c r="BA1537">
        <v>2</v>
      </c>
    </row>
    <row r="1538" spans="1:89" ht="15" customHeight="1" x14ac:dyDescent="0.3">
      <c r="A1538">
        <v>2024</v>
      </c>
      <c r="B1538">
        <v>12</v>
      </c>
      <c r="C1538">
        <v>1</v>
      </c>
      <c r="D1538" s="3">
        <v>0.49513888888888902</v>
      </c>
      <c r="E1538">
        <v>0.5</v>
      </c>
      <c r="F1538">
        <v>4</v>
      </c>
      <c r="G1538">
        <v>15</v>
      </c>
      <c r="M1538" s="9">
        <v>10</v>
      </c>
      <c r="N1538" s="9">
        <v>30</v>
      </c>
      <c r="O1538" s="9">
        <v>60</v>
      </c>
      <c r="AJ1538">
        <v>2</v>
      </c>
      <c r="BA1538">
        <v>1</v>
      </c>
      <c r="BB1538">
        <v>1</v>
      </c>
    </row>
    <row r="1539" spans="1:89" ht="15" customHeight="1" x14ac:dyDescent="0.3">
      <c r="A1539">
        <v>2024</v>
      </c>
      <c r="B1539">
        <v>12</v>
      </c>
      <c r="C1539">
        <v>1</v>
      </c>
      <c r="D1539" s="3">
        <v>0.49513888888888902</v>
      </c>
      <c r="E1539">
        <v>0.5</v>
      </c>
      <c r="F1539">
        <v>4</v>
      </c>
      <c r="G1539">
        <v>20</v>
      </c>
      <c r="M1539" s="9">
        <v>70</v>
      </c>
      <c r="N1539" s="9">
        <v>10</v>
      </c>
      <c r="O1539" s="9">
        <v>20</v>
      </c>
      <c r="W1539">
        <v>1</v>
      </c>
      <c r="AJ1539">
        <v>10</v>
      </c>
      <c r="AY1539">
        <v>2</v>
      </c>
      <c r="BA1539">
        <v>1</v>
      </c>
      <c r="BB1539">
        <v>1</v>
      </c>
      <c r="BC1539">
        <v>3</v>
      </c>
    </row>
    <row r="1540" spans="1:89" ht="15" customHeight="1" x14ac:dyDescent="0.3">
      <c r="A1540">
        <v>2024</v>
      </c>
      <c r="B1540">
        <v>12</v>
      </c>
      <c r="C1540">
        <v>1</v>
      </c>
      <c r="D1540" s="3">
        <v>0.49513888888888902</v>
      </c>
      <c r="E1540">
        <v>0.5</v>
      </c>
      <c r="F1540">
        <v>4</v>
      </c>
      <c r="G1540">
        <v>25</v>
      </c>
      <c r="N1540" s="9">
        <v>70</v>
      </c>
      <c r="O1540" s="9">
        <v>30</v>
      </c>
      <c r="P1540" s="9">
        <v>1</v>
      </c>
      <c r="AJ1540">
        <v>2</v>
      </c>
    </row>
    <row r="1541" spans="1:89" ht="15" customHeight="1" x14ac:dyDescent="0.3">
      <c r="A1541">
        <v>2024</v>
      </c>
      <c r="B1541">
        <v>12</v>
      </c>
      <c r="C1541">
        <v>1</v>
      </c>
      <c r="D1541" s="3">
        <v>0.49513888888888902</v>
      </c>
      <c r="E1541">
        <v>0.5</v>
      </c>
      <c r="F1541">
        <v>4</v>
      </c>
      <c r="G1541">
        <v>30</v>
      </c>
      <c r="N1541" s="9">
        <v>60</v>
      </c>
      <c r="O1541" s="9">
        <v>40</v>
      </c>
      <c r="Q1541">
        <v>1</v>
      </c>
      <c r="AJ1541">
        <v>3</v>
      </c>
      <c r="AY1541">
        <v>2</v>
      </c>
      <c r="AZ1541">
        <v>2</v>
      </c>
    </row>
    <row r="1542" spans="1:89" ht="15" customHeight="1" x14ac:dyDescent="0.3">
      <c r="A1542">
        <v>2024</v>
      </c>
      <c r="B1542">
        <v>12</v>
      </c>
      <c r="C1542">
        <v>1</v>
      </c>
      <c r="D1542" s="3">
        <v>0.49513888888888902</v>
      </c>
      <c r="E1542">
        <v>0.5</v>
      </c>
      <c r="F1542">
        <v>4</v>
      </c>
      <c r="G1542">
        <v>35</v>
      </c>
      <c r="M1542" s="9">
        <v>20</v>
      </c>
      <c r="N1542" s="9">
        <v>40</v>
      </c>
      <c r="O1542" s="9">
        <v>40</v>
      </c>
      <c r="P1542" s="9">
        <v>2</v>
      </c>
      <c r="AJ1542">
        <v>5</v>
      </c>
      <c r="AZ1542">
        <v>2</v>
      </c>
      <c r="BF1542">
        <v>2</v>
      </c>
    </row>
    <row r="1543" spans="1:89" ht="15" customHeight="1" x14ac:dyDescent="0.3">
      <c r="A1543">
        <v>2024</v>
      </c>
      <c r="B1543">
        <v>12</v>
      </c>
      <c r="C1543">
        <v>1</v>
      </c>
      <c r="D1543" s="3">
        <v>0.49513888888888902</v>
      </c>
      <c r="E1543">
        <v>0.5</v>
      </c>
      <c r="F1543">
        <v>4</v>
      </c>
      <c r="G1543">
        <v>40</v>
      </c>
      <c r="N1543" s="9">
        <v>40</v>
      </c>
      <c r="O1543" s="9">
        <v>60</v>
      </c>
      <c r="AJ1543">
        <v>5</v>
      </c>
      <c r="AZ1543">
        <v>1</v>
      </c>
      <c r="CG1543">
        <v>1</v>
      </c>
    </row>
    <row r="1544" spans="1:89" ht="15" customHeight="1" x14ac:dyDescent="0.3">
      <c r="A1544">
        <v>2024</v>
      </c>
      <c r="B1544">
        <v>12</v>
      </c>
      <c r="C1544">
        <v>1</v>
      </c>
      <c r="D1544" s="3">
        <v>0.49513888888888902</v>
      </c>
      <c r="E1544">
        <v>0.5</v>
      </c>
      <c r="F1544">
        <v>4</v>
      </c>
      <c r="G1544">
        <v>45</v>
      </c>
      <c r="M1544" s="9">
        <v>15</v>
      </c>
      <c r="N1544" s="9">
        <v>35</v>
      </c>
      <c r="O1544" s="9">
        <v>50</v>
      </c>
      <c r="P1544" s="9">
        <v>10</v>
      </c>
      <c r="Q1544">
        <v>1</v>
      </c>
      <c r="X1544">
        <v>1</v>
      </c>
      <c r="AJ1544">
        <v>3</v>
      </c>
      <c r="AY1544">
        <v>1</v>
      </c>
      <c r="AZ1544">
        <v>2</v>
      </c>
      <c r="BE1544">
        <v>1</v>
      </c>
      <c r="BM1544">
        <v>1</v>
      </c>
      <c r="CK1544">
        <v>1</v>
      </c>
    </row>
    <row r="1545" spans="1:89" ht="15" customHeight="1" x14ac:dyDescent="0.3">
      <c r="A1545">
        <v>2024</v>
      </c>
      <c r="B1545">
        <v>12</v>
      </c>
      <c r="C1545">
        <v>1</v>
      </c>
      <c r="D1545" s="3">
        <v>0.49513888888888902</v>
      </c>
      <c r="E1545">
        <v>0.5</v>
      </c>
      <c r="F1545">
        <v>4</v>
      </c>
      <c r="G1545">
        <v>50</v>
      </c>
      <c r="M1545" s="9">
        <v>10</v>
      </c>
      <c r="N1545" s="9">
        <v>30</v>
      </c>
      <c r="O1545" s="9">
        <v>60</v>
      </c>
      <c r="P1545" s="9">
        <v>2</v>
      </c>
      <c r="X1545">
        <v>2</v>
      </c>
      <c r="AG1545">
        <v>1</v>
      </c>
      <c r="AJ1545">
        <v>10</v>
      </c>
      <c r="AY1545">
        <v>3</v>
      </c>
      <c r="BC1545">
        <v>5</v>
      </c>
      <c r="BE1545">
        <v>1</v>
      </c>
      <c r="BF1545">
        <v>1</v>
      </c>
      <c r="BG1545">
        <v>1</v>
      </c>
      <c r="CK1545">
        <v>1</v>
      </c>
    </row>
    <row r="1546" spans="1:89" ht="15" customHeight="1" x14ac:dyDescent="0.3">
      <c r="A1546">
        <v>2024</v>
      </c>
      <c r="B1546">
        <v>12</v>
      </c>
      <c r="C1546">
        <v>1</v>
      </c>
      <c r="D1546" s="3">
        <v>0.49513888888888902</v>
      </c>
      <c r="E1546">
        <v>0.5</v>
      </c>
      <c r="F1546">
        <v>4</v>
      </c>
      <c r="G1546">
        <v>55</v>
      </c>
      <c r="N1546" s="9">
        <v>50</v>
      </c>
      <c r="O1546" s="9">
        <v>50</v>
      </c>
      <c r="P1546" s="9">
        <v>20</v>
      </c>
      <c r="X1546">
        <v>5</v>
      </c>
      <c r="AJ1546">
        <v>10</v>
      </c>
      <c r="AZ1546">
        <v>10</v>
      </c>
      <c r="BE1546">
        <v>1</v>
      </c>
    </row>
    <row r="1547" spans="1:89" ht="15" customHeight="1" x14ac:dyDescent="0.3">
      <c r="A1547">
        <v>2024</v>
      </c>
      <c r="B1547">
        <v>12</v>
      </c>
      <c r="C1547">
        <v>1</v>
      </c>
      <c r="D1547" s="3">
        <v>0.49513888888888902</v>
      </c>
      <c r="E1547">
        <v>0.5</v>
      </c>
      <c r="F1547">
        <v>4</v>
      </c>
      <c r="G1547">
        <v>60</v>
      </c>
      <c r="M1547" s="9">
        <v>30</v>
      </c>
      <c r="N1547" s="9">
        <v>10</v>
      </c>
      <c r="O1547" s="9">
        <v>60</v>
      </c>
      <c r="P1547" s="9">
        <v>100</v>
      </c>
      <c r="Q1547">
        <v>1</v>
      </c>
      <c r="X1547">
        <v>5</v>
      </c>
      <c r="AJ1547">
        <v>10</v>
      </c>
      <c r="AZ1547">
        <v>10</v>
      </c>
      <c r="BD1547">
        <v>2</v>
      </c>
      <c r="BR1547">
        <v>1</v>
      </c>
    </row>
    <row r="1548" spans="1:89" ht="15" customHeight="1" x14ac:dyDescent="0.3">
      <c r="A1548">
        <v>2024</v>
      </c>
      <c r="B1548">
        <v>12</v>
      </c>
      <c r="C1548">
        <v>1</v>
      </c>
      <c r="D1548" s="3">
        <v>0.49513888888888902</v>
      </c>
      <c r="E1548">
        <v>0.5</v>
      </c>
      <c r="F1548">
        <v>4</v>
      </c>
      <c r="G1548">
        <v>65</v>
      </c>
      <c r="M1548" s="9">
        <v>15</v>
      </c>
      <c r="N1548" s="9">
        <v>15</v>
      </c>
      <c r="O1548" s="9">
        <v>70</v>
      </c>
      <c r="P1548" s="9">
        <v>80</v>
      </c>
      <c r="X1548">
        <v>3</v>
      </c>
      <c r="AJ1548">
        <v>10</v>
      </c>
      <c r="AY1548">
        <v>1</v>
      </c>
      <c r="AZ1548">
        <v>1</v>
      </c>
      <c r="BD1548">
        <v>1</v>
      </c>
      <c r="BI1548">
        <v>2</v>
      </c>
    </row>
    <row r="1549" spans="1:89" ht="15" customHeight="1" x14ac:dyDescent="0.3">
      <c r="A1549">
        <v>2025</v>
      </c>
      <c r="B1549">
        <v>1</v>
      </c>
      <c r="C1549">
        <v>1</v>
      </c>
      <c r="D1549" s="3">
        <v>6.5277777777777782E-2</v>
      </c>
      <c r="E1549">
        <v>0.57999999999999996</v>
      </c>
      <c r="F1549">
        <v>2</v>
      </c>
      <c r="G1549">
        <v>0</v>
      </c>
      <c r="I1549" s="9">
        <v>1000</v>
      </c>
      <c r="J1549" s="9">
        <v>1</v>
      </c>
      <c r="K1549" s="9">
        <v>85</v>
      </c>
      <c r="L1549" s="9">
        <v>10</v>
      </c>
      <c r="M1549" s="9">
        <v>100</v>
      </c>
      <c r="Q1549">
        <v>2</v>
      </c>
      <c r="W1549">
        <v>1</v>
      </c>
      <c r="AC1549">
        <v>1</v>
      </c>
      <c r="AJ1549">
        <v>1</v>
      </c>
      <c r="AZ1549">
        <v>1</v>
      </c>
      <c r="BC1549">
        <v>5</v>
      </c>
    </row>
    <row r="1550" spans="1:89" ht="15" customHeight="1" x14ac:dyDescent="0.3">
      <c r="A1550">
        <v>2025</v>
      </c>
      <c r="B1550">
        <v>1</v>
      </c>
      <c r="C1550">
        <v>1</v>
      </c>
      <c r="D1550" s="3">
        <v>6.5277777777777782E-2</v>
      </c>
      <c r="E1550">
        <v>0.57999999999999996</v>
      </c>
      <c r="F1550">
        <v>2</v>
      </c>
      <c r="G1550">
        <v>5</v>
      </c>
      <c r="M1550" s="9">
        <v>50</v>
      </c>
      <c r="N1550" s="9">
        <v>20</v>
      </c>
      <c r="O1550" s="9">
        <v>30</v>
      </c>
      <c r="P1550" s="9">
        <v>10</v>
      </c>
      <c r="AJ1550">
        <v>1</v>
      </c>
      <c r="BA1550">
        <v>1</v>
      </c>
      <c r="BC1550">
        <v>1</v>
      </c>
    </row>
    <row r="1551" spans="1:89" ht="15" customHeight="1" x14ac:dyDescent="0.3">
      <c r="A1551">
        <v>2025</v>
      </c>
      <c r="B1551">
        <v>1</v>
      </c>
      <c r="C1551">
        <v>1</v>
      </c>
      <c r="D1551" s="3">
        <v>6.5277777777777796E-2</v>
      </c>
      <c r="E1551">
        <v>0.57999999999999996</v>
      </c>
      <c r="F1551">
        <v>2</v>
      </c>
      <c r="G1551">
        <v>10</v>
      </c>
      <c r="M1551" s="9">
        <v>100</v>
      </c>
      <c r="Q1551">
        <v>1</v>
      </c>
      <c r="AJ1551">
        <v>25</v>
      </c>
      <c r="BA1551">
        <v>10</v>
      </c>
      <c r="BC1551">
        <v>1</v>
      </c>
    </row>
    <row r="1552" spans="1:89" ht="15" customHeight="1" x14ac:dyDescent="0.3">
      <c r="A1552">
        <v>2025</v>
      </c>
      <c r="B1552">
        <v>1</v>
      </c>
      <c r="C1552">
        <v>1</v>
      </c>
      <c r="D1552" s="3">
        <v>6.5277777777777796E-2</v>
      </c>
      <c r="E1552">
        <v>0.57999999999999996</v>
      </c>
      <c r="F1552">
        <v>2</v>
      </c>
      <c r="G1552">
        <v>15</v>
      </c>
      <c r="M1552" s="9">
        <v>70</v>
      </c>
      <c r="N1552" s="9">
        <v>5</v>
      </c>
      <c r="O1552" s="9">
        <v>25</v>
      </c>
      <c r="Q1552">
        <v>1</v>
      </c>
      <c r="AJ1552">
        <v>1</v>
      </c>
      <c r="AY1552">
        <v>1</v>
      </c>
      <c r="AZ1552">
        <v>1</v>
      </c>
      <c r="BA1552">
        <v>1</v>
      </c>
      <c r="BC1552">
        <v>1</v>
      </c>
      <c r="BI1552">
        <v>1</v>
      </c>
    </row>
    <row r="1553" spans="1:85" ht="15" customHeight="1" x14ac:dyDescent="0.3">
      <c r="A1553">
        <v>2025</v>
      </c>
      <c r="B1553">
        <v>1</v>
      </c>
      <c r="C1553">
        <v>1</v>
      </c>
      <c r="D1553" s="3">
        <v>6.5277777777777796E-2</v>
      </c>
      <c r="E1553">
        <v>0.57999999999999996</v>
      </c>
      <c r="F1553">
        <v>2</v>
      </c>
      <c r="G1553">
        <v>20</v>
      </c>
      <c r="M1553" s="9">
        <v>30</v>
      </c>
      <c r="N1553" s="9">
        <v>20</v>
      </c>
      <c r="O1553" s="9">
        <v>50</v>
      </c>
      <c r="P1553" s="9">
        <v>5</v>
      </c>
      <c r="Q1553">
        <v>1</v>
      </c>
      <c r="AJ1553">
        <v>1</v>
      </c>
      <c r="AY1553">
        <v>1</v>
      </c>
      <c r="AZ1553">
        <v>1</v>
      </c>
      <c r="BC1553">
        <v>1</v>
      </c>
      <c r="BF1553">
        <v>1</v>
      </c>
      <c r="BM1553">
        <v>1</v>
      </c>
    </row>
    <row r="1554" spans="1:85" ht="15" customHeight="1" x14ac:dyDescent="0.3">
      <c r="A1554">
        <v>2025</v>
      </c>
      <c r="B1554">
        <v>1</v>
      </c>
      <c r="C1554">
        <v>1</v>
      </c>
      <c r="D1554" s="3">
        <v>6.5277777777777796E-2</v>
      </c>
      <c r="E1554">
        <v>0.57999999999999996</v>
      </c>
      <c r="F1554">
        <v>2</v>
      </c>
      <c r="G1554">
        <v>25</v>
      </c>
      <c r="M1554" s="9">
        <v>80</v>
      </c>
      <c r="O1554" s="9">
        <v>20</v>
      </c>
      <c r="Q1554">
        <v>10</v>
      </c>
      <c r="AJ1554">
        <v>1</v>
      </c>
      <c r="AY1554">
        <v>3</v>
      </c>
      <c r="BC1554">
        <v>10</v>
      </c>
    </row>
    <row r="1555" spans="1:85" ht="15" customHeight="1" x14ac:dyDescent="0.3">
      <c r="A1555">
        <v>2025</v>
      </c>
      <c r="B1555">
        <v>1</v>
      </c>
      <c r="C1555">
        <v>1</v>
      </c>
      <c r="D1555" s="3">
        <v>6.5277777777777796E-2</v>
      </c>
      <c r="E1555">
        <v>0.57999999999999996</v>
      </c>
      <c r="F1555">
        <v>2</v>
      </c>
      <c r="G1555">
        <v>30</v>
      </c>
      <c r="M1555" s="9">
        <v>10</v>
      </c>
      <c r="N1555" s="9">
        <v>30</v>
      </c>
      <c r="O1555" s="9">
        <v>60</v>
      </c>
      <c r="P1555" s="9">
        <v>30</v>
      </c>
      <c r="Q1555">
        <v>1</v>
      </c>
      <c r="AJ1555">
        <v>5</v>
      </c>
      <c r="AY1555">
        <v>1</v>
      </c>
      <c r="BC1555">
        <v>1</v>
      </c>
      <c r="BD1555">
        <v>1</v>
      </c>
      <c r="BF1555">
        <v>1</v>
      </c>
      <c r="CG1555">
        <v>1</v>
      </c>
    </row>
    <row r="1556" spans="1:85" ht="15" customHeight="1" x14ac:dyDescent="0.3">
      <c r="A1556">
        <v>2025</v>
      </c>
      <c r="B1556">
        <v>1</v>
      </c>
      <c r="C1556">
        <v>1</v>
      </c>
      <c r="D1556" s="3">
        <v>6.5277777777777796E-2</v>
      </c>
      <c r="E1556">
        <v>0.57999999999999996</v>
      </c>
      <c r="F1556">
        <v>2</v>
      </c>
      <c r="G1556">
        <v>35</v>
      </c>
      <c r="M1556" s="9">
        <v>50</v>
      </c>
      <c r="N1556" s="9">
        <v>30</v>
      </c>
      <c r="O1556" s="9">
        <v>20</v>
      </c>
      <c r="Q1556">
        <v>1</v>
      </c>
      <c r="AJ1556">
        <v>1</v>
      </c>
      <c r="AY1556">
        <v>5</v>
      </c>
      <c r="AZ1556">
        <v>1</v>
      </c>
      <c r="BC1556">
        <v>1</v>
      </c>
      <c r="BF1556">
        <v>1</v>
      </c>
      <c r="BG1556">
        <v>1</v>
      </c>
      <c r="CG1556">
        <v>1</v>
      </c>
    </row>
    <row r="1557" spans="1:85" ht="15" customHeight="1" x14ac:dyDescent="0.3">
      <c r="A1557">
        <v>2025</v>
      </c>
      <c r="B1557">
        <v>1</v>
      </c>
      <c r="C1557">
        <v>1</v>
      </c>
      <c r="D1557" s="3">
        <v>6.5277777777777796E-2</v>
      </c>
      <c r="E1557">
        <v>0.57999999999999996</v>
      </c>
      <c r="F1557">
        <v>3</v>
      </c>
      <c r="G1557">
        <v>0</v>
      </c>
      <c r="I1557" s="9">
        <v>500</v>
      </c>
      <c r="J1557" s="9">
        <v>1</v>
      </c>
      <c r="K1557" s="9">
        <v>60</v>
      </c>
      <c r="L1557" s="9">
        <v>3</v>
      </c>
      <c r="M1557" s="9">
        <v>100</v>
      </c>
      <c r="Q1557">
        <v>10</v>
      </c>
      <c r="W1557">
        <v>2</v>
      </c>
      <c r="AC1557">
        <v>1</v>
      </c>
      <c r="AJ1557">
        <v>1</v>
      </c>
      <c r="AY1557">
        <v>1</v>
      </c>
      <c r="AZ1557">
        <v>5</v>
      </c>
      <c r="BC1557">
        <v>2</v>
      </c>
    </row>
    <row r="1558" spans="1:85" ht="15" customHeight="1" x14ac:dyDescent="0.3">
      <c r="A1558">
        <v>2025</v>
      </c>
      <c r="B1558">
        <v>1</v>
      </c>
      <c r="C1558">
        <v>1</v>
      </c>
      <c r="D1558" s="3">
        <v>6.5277777777777796E-2</v>
      </c>
      <c r="E1558">
        <v>0.57999999999999996</v>
      </c>
      <c r="F1558">
        <v>3</v>
      </c>
      <c r="G1558">
        <v>5</v>
      </c>
      <c r="M1558" s="9">
        <v>20</v>
      </c>
      <c r="N1558" s="9">
        <v>50</v>
      </c>
      <c r="O1558" s="9">
        <v>30</v>
      </c>
      <c r="Q1558">
        <v>1</v>
      </c>
      <c r="AD1558">
        <v>1</v>
      </c>
      <c r="AJ1558">
        <v>5</v>
      </c>
      <c r="AY1558">
        <v>1</v>
      </c>
      <c r="AZ1558">
        <v>1</v>
      </c>
      <c r="BA1558">
        <v>3</v>
      </c>
      <c r="BC1558">
        <v>1</v>
      </c>
      <c r="BN1558">
        <v>1</v>
      </c>
    </row>
    <row r="1559" spans="1:85" ht="15" customHeight="1" x14ac:dyDescent="0.3">
      <c r="A1559">
        <v>2025</v>
      </c>
      <c r="B1559">
        <v>1</v>
      </c>
      <c r="C1559">
        <v>1</v>
      </c>
      <c r="D1559" s="3">
        <v>6.5277777777777796E-2</v>
      </c>
      <c r="E1559">
        <v>0.57999999999999996</v>
      </c>
      <c r="F1559">
        <v>3</v>
      </c>
      <c r="G1559">
        <v>10</v>
      </c>
      <c r="M1559" s="9">
        <v>60</v>
      </c>
      <c r="N1559" s="9">
        <v>20</v>
      </c>
      <c r="O1559" s="9">
        <v>20</v>
      </c>
      <c r="Q1559">
        <v>1</v>
      </c>
      <c r="AJ1559">
        <v>5</v>
      </c>
      <c r="AY1559">
        <v>1</v>
      </c>
      <c r="AZ1559">
        <v>1</v>
      </c>
      <c r="BA1559">
        <v>1</v>
      </c>
      <c r="BC1559">
        <v>5</v>
      </c>
    </row>
    <row r="1560" spans="1:85" ht="15" customHeight="1" x14ac:dyDescent="0.3">
      <c r="A1560">
        <v>2025</v>
      </c>
      <c r="B1560">
        <v>1</v>
      </c>
      <c r="C1560">
        <v>1</v>
      </c>
      <c r="D1560" s="3">
        <v>6.5277777777777796E-2</v>
      </c>
      <c r="E1560">
        <v>0.57999999999999996</v>
      </c>
      <c r="F1560">
        <v>3</v>
      </c>
      <c r="G1560">
        <v>15</v>
      </c>
      <c r="M1560" s="9">
        <v>10</v>
      </c>
      <c r="N1560" s="9">
        <v>45</v>
      </c>
      <c r="O1560" s="9">
        <v>45</v>
      </c>
      <c r="Q1560">
        <v>1</v>
      </c>
      <c r="AJ1560">
        <v>1</v>
      </c>
      <c r="BC1560">
        <v>1</v>
      </c>
    </row>
    <row r="1561" spans="1:85" ht="15" customHeight="1" x14ac:dyDescent="0.3">
      <c r="A1561">
        <v>2025</v>
      </c>
      <c r="B1561">
        <v>1</v>
      </c>
      <c r="C1561">
        <v>1</v>
      </c>
      <c r="D1561" s="3">
        <v>6.5277777777777796E-2</v>
      </c>
      <c r="E1561">
        <v>0.57999999999999996</v>
      </c>
      <c r="F1561">
        <v>3</v>
      </c>
      <c r="G1561">
        <v>20</v>
      </c>
      <c r="N1561" s="9">
        <v>40</v>
      </c>
      <c r="O1561" s="9">
        <v>60</v>
      </c>
      <c r="Q1561">
        <v>1</v>
      </c>
      <c r="AJ1561">
        <v>1</v>
      </c>
      <c r="AY1561">
        <v>1</v>
      </c>
      <c r="AZ1561">
        <v>1</v>
      </c>
      <c r="BC1561">
        <v>1</v>
      </c>
    </row>
    <row r="1562" spans="1:85" ht="15" customHeight="1" x14ac:dyDescent="0.3">
      <c r="A1562">
        <v>2025</v>
      </c>
      <c r="B1562">
        <v>1</v>
      </c>
      <c r="C1562">
        <v>1</v>
      </c>
      <c r="D1562" s="3">
        <v>6.5277777777777796E-2</v>
      </c>
      <c r="E1562">
        <v>0.57999999999999996</v>
      </c>
      <c r="F1562">
        <v>3</v>
      </c>
      <c r="G1562">
        <v>25</v>
      </c>
      <c r="N1562" s="9">
        <v>80</v>
      </c>
      <c r="O1562" s="9">
        <v>20</v>
      </c>
      <c r="AJ1562">
        <v>1</v>
      </c>
      <c r="AY1562">
        <v>1</v>
      </c>
      <c r="BF1562">
        <v>1</v>
      </c>
      <c r="CG1562">
        <v>1</v>
      </c>
    </row>
    <row r="1563" spans="1:85" ht="15" customHeight="1" x14ac:dyDescent="0.3">
      <c r="A1563">
        <v>2025</v>
      </c>
      <c r="B1563">
        <v>1</v>
      </c>
      <c r="C1563">
        <v>1</v>
      </c>
      <c r="D1563" s="3">
        <v>6.5277777777777796E-2</v>
      </c>
      <c r="E1563">
        <v>0.57999999999999996</v>
      </c>
      <c r="F1563">
        <v>3</v>
      </c>
      <c r="G1563">
        <v>30</v>
      </c>
      <c r="M1563" s="9">
        <v>20</v>
      </c>
      <c r="N1563" s="9">
        <v>70</v>
      </c>
      <c r="O1563" s="9">
        <v>10</v>
      </c>
      <c r="AJ1563">
        <v>1</v>
      </c>
      <c r="BC1563">
        <v>1</v>
      </c>
    </row>
    <row r="1564" spans="1:85" ht="15" customHeight="1" x14ac:dyDescent="0.3">
      <c r="A1564">
        <v>2025</v>
      </c>
      <c r="B1564">
        <v>1</v>
      </c>
      <c r="C1564">
        <v>1</v>
      </c>
      <c r="D1564" s="3">
        <v>6.5277777777777796E-2</v>
      </c>
      <c r="E1564">
        <v>0.57999999999999996</v>
      </c>
      <c r="F1564">
        <v>3</v>
      </c>
      <c r="G1564">
        <v>35</v>
      </c>
      <c r="M1564" s="9">
        <v>5</v>
      </c>
      <c r="N1564" s="9">
        <v>90</v>
      </c>
      <c r="O1564" s="9">
        <v>5</v>
      </c>
      <c r="AJ1564">
        <v>1</v>
      </c>
      <c r="AY1564">
        <v>2</v>
      </c>
      <c r="AZ1564">
        <v>1</v>
      </c>
      <c r="BC1564">
        <v>10</v>
      </c>
    </row>
    <row r="1565" spans="1:85" ht="15" customHeight="1" x14ac:dyDescent="0.3">
      <c r="A1565">
        <v>2025</v>
      </c>
      <c r="B1565">
        <v>1</v>
      </c>
      <c r="C1565">
        <v>1</v>
      </c>
      <c r="D1565" s="3">
        <v>6.5277777777777796E-2</v>
      </c>
      <c r="E1565">
        <v>0.57999999999999996</v>
      </c>
      <c r="F1565">
        <v>3</v>
      </c>
      <c r="G1565">
        <v>40</v>
      </c>
      <c r="M1565" s="9">
        <v>5</v>
      </c>
      <c r="N1565" s="9">
        <v>80</v>
      </c>
      <c r="O1565" s="9">
        <v>15</v>
      </c>
      <c r="P1565" s="9">
        <v>15</v>
      </c>
      <c r="AJ1565">
        <v>1</v>
      </c>
      <c r="AY1565">
        <v>1</v>
      </c>
      <c r="AZ1565">
        <v>1</v>
      </c>
      <c r="BC1565">
        <v>5</v>
      </c>
    </row>
    <row r="1566" spans="1:85" ht="15" customHeight="1" x14ac:dyDescent="0.3">
      <c r="A1566">
        <v>2025</v>
      </c>
      <c r="B1566">
        <v>1</v>
      </c>
      <c r="C1566">
        <v>1</v>
      </c>
      <c r="D1566" s="3">
        <v>6.5277777777777796E-2</v>
      </c>
      <c r="E1566">
        <v>0.57999999999999996</v>
      </c>
      <c r="F1566">
        <v>3</v>
      </c>
      <c r="G1566">
        <v>45</v>
      </c>
      <c r="M1566" s="9">
        <v>25</v>
      </c>
      <c r="N1566" s="9">
        <v>60</v>
      </c>
      <c r="O1566" s="9">
        <v>15</v>
      </c>
      <c r="P1566" s="9">
        <v>100</v>
      </c>
      <c r="X1566">
        <v>1</v>
      </c>
      <c r="AJ1566">
        <v>1</v>
      </c>
      <c r="AY1566">
        <v>1</v>
      </c>
      <c r="AZ1566">
        <v>1</v>
      </c>
      <c r="BC1566">
        <v>5</v>
      </c>
      <c r="BG1566">
        <v>1</v>
      </c>
      <c r="BS1566">
        <v>1</v>
      </c>
    </row>
    <row r="1567" spans="1:85" ht="15" customHeight="1" x14ac:dyDescent="0.3">
      <c r="A1567">
        <v>2025</v>
      </c>
      <c r="B1567">
        <v>1</v>
      </c>
      <c r="C1567">
        <v>1</v>
      </c>
      <c r="D1567" s="3">
        <v>6.5277777777777796E-2</v>
      </c>
      <c r="E1567">
        <v>0.57999999999999996</v>
      </c>
      <c r="F1567">
        <v>4</v>
      </c>
      <c r="G1567">
        <v>0</v>
      </c>
      <c r="I1567" s="9">
        <v>100</v>
      </c>
      <c r="J1567" s="9">
        <v>1</v>
      </c>
      <c r="K1567" s="9">
        <v>85</v>
      </c>
      <c r="L1567" s="9">
        <v>30</v>
      </c>
      <c r="M1567" s="9">
        <v>100</v>
      </c>
      <c r="Q1567">
        <v>10</v>
      </c>
      <c r="W1567">
        <v>5</v>
      </c>
      <c r="AC1567">
        <v>2</v>
      </c>
      <c r="AD1567">
        <v>1</v>
      </c>
      <c r="AJ1567">
        <v>3</v>
      </c>
      <c r="AY1567">
        <v>2</v>
      </c>
      <c r="AZ1567">
        <v>3</v>
      </c>
      <c r="BA1567">
        <v>2</v>
      </c>
      <c r="BC1567">
        <v>2</v>
      </c>
    </row>
    <row r="1568" spans="1:85" ht="15" customHeight="1" x14ac:dyDescent="0.3">
      <c r="A1568">
        <v>2025</v>
      </c>
      <c r="B1568">
        <v>1</v>
      </c>
      <c r="C1568">
        <v>1</v>
      </c>
      <c r="D1568" s="3">
        <v>6.5277777777777796E-2</v>
      </c>
      <c r="E1568">
        <v>0.57999999999999996</v>
      </c>
      <c r="F1568">
        <v>4</v>
      </c>
      <c r="G1568">
        <v>5</v>
      </c>
      <c r="N1568" s="9">
        <v>40</v>
      </c>
      <c r="O1568" s="9">
        <v>60</v>
      </c>
      <c r="Q1568">
        <v>1</v>
      </c>
      <c r="AJ1568">
        <v>2</v>
      </c>
      <c r="AY1568">
        <v>2</v>
      </c>
    </row>
    <row r="1569" spans="1:85" ht="15" customHeight="1" x14ac:dyDescent="0.3">
      <c r="A1569">
        <v>2025</v>
      </c>
      <c r="B1569">
        <v>1</v>
      </c>
      <c r="C1569">
        <v>1</v>
      </c>
      <c r="D1569" s="3">
        <v>6.5277777777777796E-2</v>
      </c>
      <c r="E1569">
        <v>0.57999999999999996</v>
      </c>
      <c r="F1569">
        <v>4</v>
      </c>
      <c r="G1569">
        <v>10</v>
      </c>
      <c r="M1569" s="9">
        <v>20</v>
      </c>
      <c r="N1569" s="9">
        <v>30</v>
      </c>
      <c r="O1569" s="9">
        <v>50</v>
      </c>
      <c r="AJ1569">
        <v>3</v>
      </c>
      <c r="AY1569">
        <v>2</v>
      </c>
      <c r="AZ1569">
        <v>2</v>
      </c>
      <c r="BC1569">
        <v>1</v>
      </c>
    </row>
    <row r="1570" spans="1:85" ht="15" customHeight="1" x14ac:dyDescent="0.3">
      <c r="A1570">
        <v>2025</v>
      </c>
      <c r="B1570">
        <v>1</v>
      </c>
      <c r="C1570">
        <v>1</v>
      </c>
      <c r="D1570" s="3">
        <v>6.5277777777777796E-2</v>
      </c>
      <c r="E1570">
        <v>0.57999999999999996</v>
      </c>
      <c r="F1570">
        <v>4</v>
      </c>
      <c r="G1570">
        <v>15</v>
      </c>
      <c r="M1570" s="9">
        <v>10</v>
      </c>
      <c r="N1570" s="9">
        <v>40</v>
      </c>
      <c r="O1570" s="9">
        <v>50</v>
      </c>
      <c r="AJ1570">
        <v>5</v>
      </c>
      <c r="AY1570">
        <v>2</v>
      </c>
    </row>
    <row r="1571" spans="1:85" ht="15" customHeight="1" x14ac:dyDescent="0.3">
      <c r="A1571">
        <v>2025</v>
      </c>
      <c r="B1571">
        <v>1</v>
      </c>
      <c r="C1571">
        <v>1</v>
      </c>
      <c r="D1571" s="3">
        <v>6.5277777777777796E-2</v>
      </c>
      <c r="E1571">
        <v>0.57999999999999996</v>
      </c>
      <c r="F1571">
        <v>4</v>
      </c>
      <c r="G1571">
        <v>20</v>
      </c>
      <c r="M1571" s="9">
        <v>40</v>
      </c>
      <c r="N1571" s="9">
        <v>10</v>
      </c>
      <c r="O1571" s="9">
        <v>50</v>
      </c>
      <c r="AJ1571">
        <v>3</v>
      </c>
      <c r="AY1571">
        <v>5</v>
      </c>
      <c r="BA1571">
        <v>1</v>
      </c>
      <c r="BC1571">
        <v>3</v>
      </c>
    </row>
    <row r="1572" spans="1:85" ht="15" customHeight="1" x14ac:dyDescent="0.3">
      <c r="A1572">
        <v>2025</v>
      </c>
      <c r="B1572">
        <v>1</v>
      </c>
      <c r="C1572">
        <v>1</v>
      </c>
      <c r="D1572" s="3">
        <v>6.5277777777777796E-2</v>
      </c>
      <c r="E1572">
        <v>0.57999999999999996</v>
      </c>
      <c r="F1572">
        <v>4</v>
      </c>
      <c r="G1572">
        <v>25</v>
      </c>
      <c r="N1572" s="9">
        <v>50</v>
      </c>
      <c r="O1572" s="9">
        <v>50</v>
      </c>
      <c r="P1572" s="9">
        <v>20</v>
      </c>
      <c r="AJ1572">
        <v>1</v>
      </c>
      <c r="AZ1572">
        <v>1</v>
      </c>
    </row>
    <row r="1573" spans="1:85" ht="15" customHeight="1" x14ac:dyDescent="0.3">
      <c r="A1573">
        <v>2025</v>
      </c>
      <c r="B1573">
        <v>1</v>
      </c>
      <c r="C1573">
        <v>1</v>
      </c>
      <c r="D1573" s="3">
        <v>6.5277777777777796E-2</v>
      </c>
      <c r="E1573">
        <v>0.57999999999999996</v>
      </c>
      <c r="F1573">
        <v>4</v>
      </c>
      <c r="G1573">
        <v>30</v>
      </c>
      <c r="M1573" s="9">
        <v>20</v>
      </c>
      <c r="N1573" s="9">
        <v>30</v>
      </c>
      <c r="O1573" s="9">
        <v>50</v>
      </c>
      <c r="P1573" s="9">
        <v>10</v>
      </c>
      <c r="Q1573">
        <v>1</v>
      </c>
      <c r="AJ1573">
        <v>1</v>
      </c>
      <c r="AZ1573">
        <v>1</v>
      </c>
    </row>
    <row r="1574" spans="1:85" ht="15" customHeight="1" x14ac:dyDescent="0.3">
      <c r="A1574">
        <v>2025</v>
      </c>
      <c r="B1574">
        <v>1</v>
      </c>
      <c r="C1574">
        <v>1</v>
      </c>
      <c r="D1574" s="3">
        <v>6.5277777777777796E-2</v>
      </c>
      <c r="E1574">
        <v>0.57999999999999996</v>
      </c>
      <c r="F1574">
        <v>4</v>
      </c>
      <c r="G1574">
        <v>35</v>
      </c>
      <c r="M1574" s="9">
        <v>30</v>
      </c>
      <c r="N1574" s="9">
        <v>20</v>
      </c>
      <c r="O1574" s="9">
        <v>10</v>
      </c>
      <c r="P1574" s="9">
        <v>40</v>
      </c>
      <c r="AJ1574">
        <v>5</v>
      </c>
      <c r="AY1574">
        <v>1</v>
      </c>
      <c r="BF1574">
        <v>3</v>
      </c>
      <c r="BS1574">
        <v>1</v>
      </c>
      <c r="CG1574">
        <v>1</v>
      </c>
    </row>
    <row r="1575" spans="1:85" ht="15" customHeight="1" x14ac:dyDescent="0.3">
      <c r="A1575">
        <v>2025</v>
      </c>
      <c r="B1575">
        <v>1</v>
      </c>
      <c r="C1575">
        <v>1</v>
      </c>
      <c r="D1575" s="3">
        <v>6.5277777777777796E-2</v>
      </c>
      <c r="E1575">
        <v>0.57999999999999996</v>
      </c>
      <c r="F1575">
        <v>4</v>
      </c>
      <c r="G1575">
        <v>40</v>
      </c>
      <c r="N1575" s="9">
        <v>40</v>
      </c>
      <c r="O1575" s="9">
        <v>60</v>
      </c>
      <c r="P1575" s="9">
        <v>100</v>
      </c>
      <c r="AJ1575">
        <v>3</v>
      </c>
      <c r="BF1575">
        <v>1</v>
      </c>
      <c r="CG1575">
        <v>2</v>
      </c>
    </row>
    <row r="1576" spans="1:85" ht="15" customHeight="1" x14ac:dyDescent="0.3">
      <c r="A1576">
        <v>2025</v>
      </c>
      <c r="B1576">
        <v>1</v>
      </c>
      <c r="C1576">
        <v>1</v>
      </c>
      <c r="D1576" s="3">
        <v>6.5277777777777796E-2</v>
      </c>
      <c r="E1576">
        <v>0.57999999999999996</v>
      </c>
      <c r="F1576">
        <v>4</v>
      </c>
      <c r="G1576">
        <v>45</v>
      </c>
      <c r="M1576" s="9">
        <v>30</v>
      </c>
      <c r="N1576" s="9">
        <v>40</v>
      </c>
      <c r="O1576" s="9">
        <v>20</v>
      </c>
      <c r="P1576" s="9">
        <v>50</v>
      </c>
      <c r="X1576">
        <v>1</v>
      </c>
      <c r="AJ1576">
        <v>3</v>
      </c>
      <c r="AY1576">
        <v>2</v>
      </c>
      <c r="AZ1576">
        <v>3</v>
      </c>
      <c r="BE1576">
        <v>1</v>
      </c>
      <c r="BF1576">
        <v>1</v>
      </c>
      <c r="CG1576">
        <v>1</v>
      </c>
    </row>
    <row r="1577" spans="1:85" ht="15" customHeight="1" x14ac:dyDescent="0.3">
      <c r="A1577">
        <v>2025</v>
      </c>
      <c r="B1577">
        <v>2</v>
      </c>
      <c r="C1577">
        <v>7</v>
      </c>
      <c r="D1577" s="3">
        <v>0.83125000000000004</v>
      </c>
      <c r="E1577">
        <v>0.8</v>
      </c>
      <c r="F1577">
        <v>2</v>
      </c>
      <c r="G1577">
        <v>0</v>
      </c>
      <c r="I1577" s="9">
        <v>500</v>
      </c>
      <c r="J1577" s="9">
        <v>5</v>
      </c>
      <c r="K1577" s="9">
        <v>90</v>
      </c>
      <c r="L1577" s="9">
        <v>10</v>
      </c>
      <c r="M1577" s="9">
        <v>100</v>
      </c>
      <c r="Q1577">
        <v>1</v>
      </c>
      <c r="W1577">
        <v>4</v>
      </c>
      <c r="AC1577">
        <v>3</v>
      </c>
      <c r="AJ1577">
        <v>1</v>
      </c>
      <c r="AQ1577">
        <v>1</v>
      </c>
      <c r="AY1577">
        <v>1</v>
      </c>
      <c r="AZ1577">
        <v>1</v>
      </c>
      <c r="BC1577">
        <v>5</v>
      </c>
    </row>
    <row r="1578" spans="1:85" ht="15" customHeight="1" x14ac:dyDescent="0.3">
      <c r="A1578">
        <v>2025</v>
      </c>
      <c r="B1578">
        <v>2</v>
      </c>
      <c r="C1578">
        <v>7</v>
      </c>
      <c r="D1578" s="3">
        <v>0.83125000000000004</v>
      </c>
      <c r="E1578">
        <v>0.8</v>
      </c>
      <c r="F1578">
        <v>2</v>
      </c>
      <c r="G1578">
        <v>5</v>
      </c>
      <c r="AJ1578">
        <v>2</v>
      </c>
      <c r="AY1578">
        <v>1</v>
      </c>
      <c r="BA1578">
        <v>1</v>
      </c>
    </row>
    <row r="1579" spans="1:85" ht="15" customHeight="1" x14ac:dyDescent="0.3">
      <c r="A1579">
        <v>2025</v>
      </c>
      <c r="B1579">
        <v>2</v>
      </c>
      <c r="C1579">
        <v>7</v>
      </c>
      <c r="D1579" s="3">
        <v>0.83125000000000004</v>
      </c>
      <c r="E1579">
        <v>0.8</v>
      </c>
      <c r="F1579">
        <v>2</v>
      </c>
      <c r="G1579">
        <v>10</v>
      </c>
      <c r="Q1579">
        <v>1</v>
      </c>
      <c r="W1579">
        <v>1</v>
      </c>
      <c r="AJ1579">
        <v>10</v>
      </c>
      <c r="BA1579">
        <v>5</v>
      </c>
    </row>
    <row r="1580" spans="1:85" ht="15" customHeight="1" x14ac:dyDescent="0.3">
      <c r="A1580">
        <v>2025</v>
      </c>
      <c r="B1580">
        <v>2</v>
      </c>
      <c r="C1580">
        <v>7</v>
      </c>
      <c r="D1580" s="3">
        <v>0.83125000000000004</v>
      </c>
      <c r="E1580">
        <v>0.8</v>
      </c>
      <c r="F1580">
        <v>2</v>
      </c>
      <c r="G1580">
        <v>15</v>
      </c>
      <c r="Q1580">
        <v>1</v>
      </c>
      <c r="W1580">
        <v>1</v>
      </c>
      <c r="AJ1580">
        <v>1</v>
      </c>
      <c r="AY1580">
        <v>1</v>
      </c>
      <c r="BA1580">
        <v>1</v>
      </c>
      <c r="BC1580">
        <v>1</v>
      </c>
    </row>
    <row r="1581" spans="1:85" ht="15" customHeight="1" x14ac:dyDescent="0.3">
      <c r="A1581">
        <v>2025</v>
      </c>
      <c r="B1581">
        <v>2</v>
      </c>
      <c r="C1581">
        <v>7</v>
      </c>
      <c r="D1581" s="3">
        <v>0.83125000000000004</v>
      </c>
      <c r="E1581">
        <v>0.8</v>
      </c>
      <c r="F1581">
        <v>2</v>
      </c>
      <c r="G1581">
        <v>20</v>
      </c>
      <c r="Q1581">
        <v>1</v>
      </c>
      <c r="V1581">
        <v>1</v>
      </c>
      <c r="AJ1581">
        <v>1</v>
      </c>
      <c r="AY1581">
        <v>1</v>
      </c>
      <c r="BE1581">
        <v>1</v>
      </c>
      <c r="BF1581">
        <v>1</v>
      </c>
      <c r="BM1581">
        <v>1</v>
      </c>
    </row>
    <row r="1582" spans="1:85" ht="15" customHeight="1" x14ac:dyDescent="0.3">
      <c r="A1582">
        <v>2025</v>
      </c>
      <c r="B1582">
        <v>2</v>
      </c>
      <c r="C1582">
        <v>7</v>
      </c>
      <c r="D1582" s="3">
        <v>0.83125000000000004</v>
      </c>
      <c r="E1582">
        <v>0.8</v>
      </c>
      <c r="F1582">
        <v>2</v>
      </c>
      <c r="G1582">
        <v>25</v>
      </c>
      <c r="Q1582">
        <v>2</v>
      </c>
      <c r="AJ1582">
        <v>1</v>
      </c>
      <c r="AY1582">
        <v>1</v>
      </c>
      <c r="AZ1582">
        <v>1</v>
      </c>
      <c r="BC1582">
        <v>1</v>
      </c>
    </row>
    <row r="1583" spans="1:85" ht="15" customHeight="1" x14ac:dyDescent="0.3">
      <c r="A1583">
        <v>2025</v>
      </c>
      <c r="B1583">
        <v>2</v>
      </c>
      <c r="C1583">
        <v>7</v>
      </c>
      <c r="D1583" s="3">
        <v>0.83125000000000004</v>
      </c>
      <c r="E1583">
        <v>0.8</v>
      </c>
      <c r="F1583">
        <v>2</v>
      </c>
      <c r="G1583">
        <v>30</v>
      </c>
      <c r="Q1583">
        <v>1</v>
      </c>
      <c r="V1583">
        <v>1</v>
      </c>
      <c r="AJ1583">
        <v>1</v>
      </c>
      <c r="AY1583">
        <v>1</v>
      </c>
      <c r="BE1583">
        <v>1</v>
      </c>
      <c r="BF1583">
        <v>1</v>
      </c>
      <c r="BM1583">
        <v>1</v>
      </c>
      <c r="CG1583">
        <v>1</v>
      </c>
    </row>
    <row r="1584" spans="1:85" ht="15" customHeight="1" x14ac:dyDescent="0.3">
      <c r="A1584">
        <v>2025</v>
      </c>
      <c r="B1584">
        <v>2</v>
      </c>
      <c r="C1584">
        <v>7</v>
      </c>
      <c r="D1584" s="3">
        <v>0.83125000000000004</v>
      </c>
      <c r="E1584">
        <v>0.8</v>
      </c>
      <c r="F1584">
        <v>2</v>
      </c>
      <c r="G1584">
        <v>35</v>
      </c>
      <c r="Q1584">
        <v>1</v>
      </c>
      <c r="V1584">
        <v>1</v>
      </c>
      <c r="X1584">
        <v>1</v>
      </c>
      <c r="AJ1584">
        <v>1</v>
      </c>
      <c r="AY1584">
        <v>1</v>
      </c>
      <c r="BC1584">
        <v>1</v>
      </c>
      <c r="BE1584">
        <v>1</v>
      </c>
      <c r="BF1584">
        <v>2</v>
      </c>
      <c r="BG1584">
        <v>1</v>
      </c>
      <c r="BJ1584">
        <v>1</v>
      </c>
    </row>
    <row r="1585" spans="1:92" ht="15" customHeight="1" x14ac:dyDescent="0.3">
      <c r="A1585">
        <v>2025</v>
      </c>
      <c r="B1585">
        <v>2</v>
      </c>
      <c r="C1585">
        <v>7</v>
      </c>
      <c r="D1585" s="3">
        <v>0.83125000000000004</v>
      </c>
      <c r="E1585">
        <v>0.8</v>
      </c>
      <c r="F1585">
        <v>3</v>
      </c>
      <c r="G1585">
        <v>0</v>
      </c>
      <c r="I1585" s="9">
        <v>500</v>
      </c>
      <c r="J1585" s="9">
        <v>1</v>
      </c>
      <c r="K1585" s="9">
        <v>60</v>
      </c>
      <c r="L1585" s="9">
        <v>20</v>
      </c>
      <c r="M1585" s="9">
        <v>100</v>
      </c>
      <c r="Q1585">
        <v>20</v>
      </c>
      <c r="W1585">
        <v>2</v>
      </c>
      <c r="AC1585">
        <v>2</v>
      </c>
      <c r="AJ1585">
        <v>1</v>
      </c>
      <c r="AY1585">
        <v>1</v>
      </c>
      <c r="AZ1585">
        <v>5</v>
      </c>
      <c r="BA1585">
        <v>1</v>
      </c>
      <c r="BC1585">
        <v>6</v>
      </c>
    </row>
    <row r="1586" spans="1:92" ht="15" customHeight="1" x14ac:dyDescent="0.3">
      <c r="A1586">
        <v>2025</v>
      </c>
      <c r="B1586">
        <v>2</v>
      </c>
      <c r="C1586">
        <v>7</v>
      </c>
      <c r="D1586" s="3">
        <v>0.83125000000000004</v>
      </c>
      <c r="E1586">
        <v>0.8</v>
      </c>
      <c r="F1586">
        <v>3</v>
      </c>
      <c r="G1586">
        <v>5</v>
      </c>
      <c r="Q1586">
        <v>1</v>
      </c>
      <c r="AJ1586">
        <v>5</v>
      </c>
      <c r="BA1586">
        <v>1</v>
      </c>
    </row>
    <row r="1587" spans="1:92" ht="15" customHeight="1" x14ac:dyDescent="0.3">
      <c r="A1587">
        <v>2025</v>
      </c>
      <c r="B1587">
        <v>2</v>
      </c>
      <c r="C1587">
        <v>7</v>
      </c>
      <c r="D1587" s="3">
        <v>0.83125000000000004</v>
      </c>
      <c r="E1587">
        <v>0.8</v>
      </c>
      <c r="F1587">
        <v>3</v>
      </c>
      <c r="G1587">
        <v>10</v>
      </c>
      <c r="Q1587">
        <v>1</v>
      </c>
      <c r="AJ1587">
        <v>5</v>
      </c>
      <c r="AY1587">
        <v>1</v>
      </c>
      <c r="BA1587">
        <v>1</v>
      </c>
      <c r="BC1587">
        <v>1</v>
      </c>
    </row>
    <row r="1588" spans="1:92" ht="15" customHeight="1" x14ac:dyDescent="0.3">
      <c r="A1588">
        <v>2025</v>
      </c>
      <c r="B1588">
        <v>2</v>
      </c>
      <c r="C1588">
        <v>7</v>
      </c>
      <c r="D1588" s="3">
        <v>0.83125000000000004</v>
      </c>
      <c r="E1588">
        <v>0.8</v>
      </c>
      <c r="F1588">
        <v>3</v>
      </c>
      <c r="G1588">
        <v>15</v>
      </c>
      <c r="W1588">
        <v>1</v>
      </c>
      <c r="AJ1588">
        <v>1</v>
      </c>
      <c r="AY1588">
        <v>1</v>
      </c>
      <c r="BA1588">
        <v>1</v>
      </c>
      <c r="BE1588">
        <v>1</v>
      </c>
    </row>
    <row r="1589" spans="1:92" ht="15" customHeight="1" x14ac:dyDescent="0.3">
      <c r="A1589">
        <v>2025</v>
      </c>
      <c r="B1589">
        <v>2</v>
      </c>
      <c r="C1589">
        <v>7</v>
      </c>
      <c r="D1589" s="3">
        <v>0.83125000000000004</v>
      </c>
      <c r="E1589">
        <v>0.8</v>
      </c>
      <c r="F1589">
        <v>3</v>
      </c>
      <c r="G1589">
        <v>20</v>
      </c>
      <c r="AJ1589">
        <v>1</v>
      </c>
      <c r="AY1589">
        <v>1</v>
      </c>
      <c r="BA1589">
        <v>1</v>
      </c>
    </row>
    <row r="1590" spans="1:92" ht="15" customHeight="1" x14ac:dyDescent="0.3">
      <c r="A1590">
        <v>2025</v>
      </c>
      <c r="B1590">
        <v>2</v>
      </c>
      <c r="C1590">
        <v>7</v>
      </c>
      <c r="D1590" s="3">
        <v>0.83125000000000004</v>
      </c>
      <c r="E1590">
        <v>0.8</v>
      </c>
      <c r="F1590">
        <v>3</v>
      </c>
      <c r="G1590">
        <v>25</v>
      </c>
      <c r="W1590">
        <v>1</v>
      </c>
      <c r="AJ1590">
        <v>1</v>
      </c>
      <c r="AY1590">
        <v>1</v>
      </c>
      <c r="BA1590">
        <v>1</v>
      </c>
      <c r="BF1590">
        <v>1</v>
      </c>
    </row>
    <row r="1591" spans="1:92" ht="15" customHeight="1" x14ac:dyDescent="0.3">
      <c r="A1591">
        <v>2025</v>
      </c>
      <c r="B1591">
        <v>2</v>
      </c>
      <c r="C1591">
        <v>7</v>
      </c>
      <c r="D1591" s="3">
        <v>0.83125000000000004</v>
      </c>
      <c r="E1591">
        <v>0.8</v>
      </c>
      <c r="F1591">
        <v>3</v>
      </c>
      <c r="G1591">
        <v>30</v>
      </c>
      <c r="W1591">
        <v>1</v>
      </c>
      <c r="AJ1591">
        <v>1</v>
      </c>
      <c r="AY1591">
        <v>1</v>
      </c>
      <c r="BF1591">
        <v>1</v>
      </c>
      <c r="CG1591">
        <v>1</v>
      </c>
    </row>
    <row r="1592" spans="1:92" ht="15" customHeight="1" x14ac:dyDescent="0.3">
      <c r="A1592">
        <v>2025</v>
      </c>
      <c r="B1592">
        <v>2</v>
      </c>
      <c r="C1592">
        <v>7</v>
      </c>
      <c r="D1592" s="3">
        <v>0.83125000000000004</v>
      </c>
      <c r="E1592">
        <v>0.8</v>
      </c>
      <c r="F1592">
        <v>3</v>
      </c>
      <c r="G1592">
        <v>35</v>
      </c>
      <c r="V1592">
        <v>1</v>
      </c>
      <c r="W1592">
        <v>1</v>
      </c>
      <c r="AJ1592">
        <v>1</v>
      </c>
      <c r="BC1592">
        <v>5</v>
      </c>
      <c r="BF1592">
        <v>1</v>
      </c>
      <c r="CK1592">
        <v>1</v>
      </c>
    </row>
    <row r="1593" spans="1:92" ht="15" customHeight="1" x14ac:dyDescent="0.3">
      <c r="A1593">
        <v>2025</v>
      </c>
      <c r="B1593">
        <v>2</v>
      </c>
      <c r="C1593">
        <v>7</v>
      </c>
      <c r="D1593" s="3">
        <v>0.83125000000000004</v>
      </c>
      <c r="E1593">
        <v>0.8</v>
      </c>
      <c r="F1593">
        <v>3</v>
      </c>
      <c r="G1593">
        <v>40</v>
      </c>
      <c r="T1593">
        <v>1</v>
      </c>
      <c r="V1593">
        <v>1</v>
      </c>
      <c r="AJ1593">
        <v>1</v>
      </c>
      <c r="AY1593">
        <v>1</v>
      </c>
      <c r="BC1593">
        <v>5</v>
      </c>
    </row>
    <row r="1594" spans="1:92" ht="15" customHeight="1" x14ac:dyDescent="0.3">
      <c r="A1594">
        <v>2025</v>
      </c>
      <c r="B1594">
        <v>2</v>
      </c>
      <c r="C1594">
        <v>7</v>
      </c>
      <c r="D1594" s="3">
        <v>0.83125000000000004</v>
      </c>
      <c r="E1594">
        <v>0.8</v>
      </c>
      <c r="F1594">
        <v>3</v>
      </c>
      <c r="G1594">
        <v>45</v>
      </c>
      <c r="V1594">
        <v>1</v>
      </c>
      <c r="AJ1594">
        <v>1</v>
      </c>
      <c r="AY1594">
        <v>1</v>
      </c>
      <c r="BC1594">
        <v>1</v>
      </c>
      <c r="BF1594">
        <v>1</v>
      </c>
      <c r="BG1594">
        <v>1</v>
      </c>
    </row>
    <row r="1595" spans="1:92" ht="15" customHeight="1" x14ac:dyDescent="0.3">
      <c r="A1595">
        <v>2025</v>
      </c>
      <c r="B1595">
        <v>2</v>
      </c>
      <c r="C1595">
        <v>7</v>
      </c>
      <c r="D1595" s="3">
        <v>0.83125000000000004</v>
      </c>
      <c r="E1595">
        <v>0.8</v>
      </c>
      <c r="F1595">
        <v>3</v>
      </c>
      <c r="G1595">
        <v>50</v>
      </c>
      <c r="V1595">
        <v>1</v>
      </c>
      <c r="AJ1595">
        <v>1</v>
      </c>
      <c r="AY1595">
        <v>5</v>
      </c>
      <c r="BC1595">
        <v>5</v>
      </c>
      <c r="BF1595">
        <v>1</v>
      </c>
      <c r="CG1595">
        <v>1</v>
      </c>
      <c r="CK1595">
        <v>1</v>
      </c>
    </row>
    <row r="1596" spans="1:92" ht="15" customHeight="1" x14ac:dyDescent="0.3">
      <c r="A1596">
        <v>2025</v>
      </c>
      <c r="B1596">
        <v>2</v>
      </c>
      <c r="C1596">
        <v>7</v>
      </c>
      <c r="D1596" s="3">
        <v>0.83125000000000004</v>
      </c>
      <c r="E1596">
        <v>0.8</v>
      </c>
      <c r="F1596">
        <v>3</v>
      </c>
      <c r="G1596">
        <v>55</v>
      </c>
      <c r="Q1596">
        <v>2</v>
      </c>
      <c r="AJ1596">
        <v>3</v>
      </c>
      <c r="AY1596">
        <v>5</v>
      </c>
      <c r="BC1596">
        <v>2</v>
      </c>
      <c r="BF1596">
        <v>3</v>
      </c>
      <c r="BG1596">
        <v>5</v>
      </c>
      <c r="CG1596">
        <v>5</v>
      </c>
      <c r="CN1596">
        <v>5</v>
      </c>
    </row>
    <row r="1597" spans="1:92" ht="15" customHeight="1" x14ac:dyDescent="0.3">
      <c r="A1597">
        <v>2025</v>
      </c>
      <c r="B1597">
        <v>2</v>
      </c>
      <c r="C1597">
        <v>7</v>
      </c>
      <c r="D1597" s="3">
        <v>0.83125000000000004</v>
      </c>
      <c r="E1597">
        <v>0.8</v>
      </c>
      <c r="F1597">
        <v>3</v>
      </c>
      <c r="G1597">
        <v>60</v>
      </c>
      <c r="Q1597">
        <v>1</v>
      </c>
      <c r="V1597">
        <v>1</v>
      </c>
      <c r="AJ1597">
        <v>10</v>
      </c>
      <c r="AY1597">
        <v>5</v>
      </c>
      <c r="BC1597">
        <v>20</v>
      </c>
      <c r="BF1597">
        <v>1</v>
      </c>
      <c r="BG1597">
        <v>1</v>
      </c>
      <c r="CG1597">
        <v>2</v>
      </c>
    </row>
    <row r="1598" spans="1:92" ht="15" customHeight="1" x14ac:dyDescent="0.3">
      <c r="A1598">
        <v>2025</v>
      </c>
      <c r="B1598">
        <v>2</v>
      </c>
      <c r="C1598">
        <v>7</v>
      </c>
      <c r="D1598" s="3">
        <v>0.83125000000000004</v>
      </c>
      <c r="E1598">
        <v>0.8</v>
      </c>
      <c r="F1598">
        <v>3</v>
      </c>
      <c r="G1598">
        <v>65</v>
      </c>
      <c r="V1598">
        <v>1</v>
      </c>
      <c r="Y1598">
        <v>1</v>
      </c>
      <c r="AJ1598">
        <v>1</v>
      </c>
      <c r="BC1598">
        <v>1</v>
      </c>
      <c r="BF1598">
        <v>1</v>
      </c>
      <c r="BI1598">
        <v>1</v>
      </c>
      <c r="BJ1598">
        <v>1</v>
      </c>
      <c r="CG1598">
        <v>1</v>
      </c>
    </row>
    <row r="1599" spans="1:92" ht="15" customHeight="1" x14ac:dyDescent="0.3">
      <c r="A1599">
        <v>2025</v>
      </c>
      <c r="B1599">
        <v>2</v>
      </c>
      <c r="C1599">
        <v>7</v>
      </c>
      <c r="D1599" s="3">
        <v>0.83125000000000004</v>
      </c>
      <c r="E1599">
        <v>0.8</v>
      </c>
      <c r="F1599">
        <v>4</v>
      </c>
      <c r="G1599">
        <v>0</v>
      </c>
      <c r="I1599" s="9">
        <v>300</v>
      </c>
      <c r="J1599" s="9">
        <v>5</v>
      </c>
      <c r="K1599" s="9">
        <v>10</v>
      </c>
      <c r="L1599" s="9">
        <v>15</v>
      </c>
      <c r="M1599" s="9">
        <v>100</v>
      </c>
      <c r="Q1599">
        <v>5</v>
      </c>
      <c r="W1599">
        <v>5</v>
      </c>
      <c r="AC1599">
        <v>5</v>
      </c>
      <c r="AD1599">
        <v>3</v>
      </c>
      <c r="AJ1599">
        <v>5</v>
      </c>
      <c r="AY1599">
        <v>3</v>
      </c>
      <c r="AZ1599">
        <v>5</v>
      </c>
      <c r="BA1599">
        <v>5</v>
      </c>
      <c r="BC1599">
        <v>3</v>
      </c>
    </row>
    <row r="1600" spans="1:92" ht="15" customHeight="1" x14ac:dyDescent="0.3">
      <c r="A1600">
        <v>2025</v>
      </c>
      <c r="B1600">
        <v>2</v>
      </c>
      <c r="C1600">
        <v>7</v>
      </c>
      <c r="D1600" s="3">
        <v>0.83125000000000004</v>
      </c>
      <c r="E1600">
        <v>0.8</v>
      </c>
      <c r="F1600">
        <v>4</v>
      </c>
      <c r="G1600">
        <v>5</v>
      </c>
      <c r="Q1600">
        <v>1</v>
      </c>
      <c r="W1600">
        <v>1</v>
      </c>
      <c r="AJ1600">
        <v>5</v>
      </c>
      <c r="AY1600">
        <v>1</v>
      </c>
      <c r="BF1600">
        <v>1</v>
      </c>
      <c r="BG1600">
        <v>1</v>
      </c>
    </row>
    <row r="1601" spans="1:93" ht="15" customHeight="1" x14ac:dyDescent="0.3">
      <c r="A1601">
        <v>2025</v>
      </c>
      <c r="B1601">
        <v>2</v>
      </c>
      <c r="C1601">
        <v>7</v>
      </c>
      <c r="D1601" s="3">
        <v>0.83125000000000004</v>
      </c>
      <c r="E1601">
        <v>0.8</v>
      </c>
      <c r="F1601">
        <v>4</v>
      </c>
      <c r="G1601">
        <v>10</v>
      </c>
      <c r="AJ1601">
        <v>1</v>
      </c>
      <c r="AY1601">
        <v>1</v>
      </c>
    </row>
    <row r="1602" spans="1:93" ht="15" customHeight="1" x14ac:dyDescent="0.3">
      <c r="A1602">
        <v>2025</v>
      </c>
      <c r="B1602">
        <v>2</v>
      </c>
      <c r="C1602">
        <v>7</v>
      </c>
      <c r="D1602" s="3">
        <v>0.83125000000000004</v>
      </c>
      <c r="E1602">
        <v>0.8</v>
      </c>
      <c r="F1602">
        <v>4</v>
      </c>
      <c r="G1602">
        <v>15</v>
      </c>
      <c r="AJ1602">
        <v>1</v>
      </c>
    </row>
    <row r="1603" spans="1:93" ht="15" customHeight="1" x14ac:dyDescent="0.3">
      <c r="A1603">
        <v>2025</v>
      </c>
      <c r="B1603">
        <v>2</v>
      </c>
      <c r="C1603">
        <v>7</v>
      </c>
      <c r="D1603" s="3">
        <v>0.83125000000000004</v>
      </c>
      <c r="E1603">
        <v>0.8</v>
      </c>
      <c r="F1603">
        <v>4</v>
      </c>
      <c r="G1603">
        <v>20</v>
      </c>
      <c r="Q1603">
        <v>1</v>
      </c>
      <c r="AJ1603">
        <v>1</v>
      </c>
      <c r="AY1603">
        <v>1</v>
      </c>
    </row>
    <row r="1604" spans="1:93" ht="15" customHeight="1" x14ac:dyDescent="0.3">
      <c r="A1604">
        <v>2025</v>
      </c>
      <c r="B1604">
        <v>2</v>
      </c>
      <c r="C1604">
        <v>7</v>
      </c>
      <c r="D1604" s="3">
        <v>0.83125000000000004</v>
      </c>
      <c r="E1604">
        <v>0.8</v>
      </c>
      <c r="F1604">
        <v>4</v>
      </c>
      <c r="G1604">
        <v>25</v>
      </c>
      <c r="AJ1604">
        <v>1</v>
      </c>
    </row>
    <row r="1605" spans="1:93" ht="15" customHeight="1" x14ac:dyDescent="0.3">
      <c r="A1605">
        <v>2025</v>
      </c>
      <c r="B1605">
        <v>2</v>
      </c>
      <c r="C1605">
        <v>7</v>
      </c>
      <c r="D1605" s="3">
        <v>0.83125000000000004</v>
      </c>
      <c r="E1605">
        <v>0.8</v>
      </c>
      <c r="F1605">
        <v>4</v>
      </c>
      <c r="G1605">
        <v>30</v>
      </c>
      <c r="AJ1605">
        <v>1</v>
      </c>
      <c r="BF1605">
        <v>1</v>
      </c>
      <c r="BN1605">
        <v>1</v>
      </c>
      <c r="CG1605">
        <v>1</v>
      </c>
    </row>
    <row r="1606" spans="1:93" ht="15" customHeight="1" x14ac:dyDescent="0.3">
      <c r="A1606">
        <v>2025</v>
      </c>
      <c r="B1606">
        <v>2</v>
      </c>
      <c r="C1606">
        <v>7</v>
      </c>
      <c r="D1606" s="3">
        <v>0.83125000000000004</v>
      </c>
      <c r="E1606">
        <v>0.8</v>
      </c>
      <c r="F1606">
        <v>4</v>
      </c>
      <c r="G1606">
        <v>35</v>
      </c>
      <c r="V1606">
        <v>1</v>
      </c>
      <c r="AJ1606">
        <v>1</v>
      </c>
    </row>
    <row r="1607" spans="1:93" ht="15" customHeight="1" x14ac:dyDescent="0.3">
      <c r="A1607">
        <v>2025</v>
      </c>
      <c r="B1607">
        <v>2</v>
      </c>
      <c r="C1607">
        <v>7</v>
      </c>
      <c r="D1607" s="3">
        <v>0.83125000000000004</v>
      </c>
      <c r="E1607">
        <v>0.8</v>
      </c>
      <c r="F1607">
        <v>4</v>
      </c>
      <c r="G1607">
        <v>40</v>
      </c>
      <c r="AF1607">
        <v>1</v>
      </c>
      <c r="AJ1607">
        <v>1</v>
      </c>
      <c r="AY1607">
        <v>1</v>
      </c>
      <c r="BF1607">
        <v>1</v>
      </c>
      <c r="BG1607">
        <v>1</v>
      </c>
      <c r="BN1607">
        <v>1</v>
      </c>
      <c r="CN1607">
        <v>1</v>
      </c>
    </row>
    <row r="1608" spans="1:93" ht="15" customHeight="1" x14ac:dyDescent="0.3">
      <c r="A1608">
        <v>2025</v>
      </c>
      <c r="B1608">
        <v>2</v>
      </c>
      <c r="C1608">
        <v>7</v>
      </c>
      <c r="D1608" s="3">
        <v>0.83125000000000004</v>
      </c>
      <c r="E1608">
        <v>0.8</v>
      </c>
      <c r="F1608">
        <v>4</v>
      </c>
      <c r="G1608">
        <v>45</v>
      </c>
      <c r="V1608">
        <v>1</v>
      </c>
      <c r="X1608">
        <v>1</v>
      </c>
      <c r="AJ1608">
        <v>2</v>
      </c>
      <c r="AY1608">
        <v>1</v>
      </c>
      <c r="BF1608">
        <v>3</v>
      </c>
      <c r="CG1608">
        <v>3</v>
      </c>
      <c r="CN1608">
        <v>3</v>
      </c>
    </row>
    <row r="1609" spans="1:93" ht="15" customHeight="1" x14ac:dyDescent="0.3">
      <c r="A1609">
        <v>2025</v>
      </c>
      <c r="B1609">
        <v>2</v>
      </c>
      <c r="C1609">
        <v>7</v>
      </c>
      <c r="D1609" s="3">
        <v>0.83125000000000004</v>
      </c>
      <c r="E1609">
        <v>0.8</v>
      </c>
      <c r="F1609">
        <v>4</v>
      </c>
      <c r="G1609">
        <v>50</v>
      </c>
      <c r="AY1609">
        <v>1</v>
      </c>
      <c r="BF1609">
        <v>2</v>
      </c>
      <c r="BG1609">
        <v>2</v>
      </c>
      <c r="CG1609">
        <v>2</v>
      </c>
    </row>
    <row r="1610" spans="1:93" ht="15" customHeight="1" x14ac:dyDescent="0.3">
      <c r="A1610">
        <v>2025</v>
      </c>
      <c r="B1610">
        <v>2</v>
      </c>
      <c r="C1610">
        <v>7</v>
      </c>
      <c r="D1610" s="3">
        <v>0.83125000000000004</v>
      </c>
      <c r="E1610">
        <v>0.8</v>
      </c>
      <c r="F1610">
        <v>4</v>
      </c>
      <c r="G1610">
        <v>55</v>
      </c>
      <c r="V1610">
        <v>1</v>
      </c>
      <c r="X1610">
        <v>1</v>
      </c>
      <c r="AJ1610">
        <v>2</v>
      </c>
      <c r="AY1610">
        <v>1</v>
      </c>
      <c r="BE1610">
        <v>1</v>
      </c>
      <c r="BF1610">
        <v>10</v>
      </c>
      <c r="BG1610">
        <v>10</v>
      </c>
      <c r="CG1610">
        <v>10</v>
      </c>
    </row>
    <row r="1611" spans="1:93" ht="15" customHeight="1" x14ac:dyDescent="0.3">
      <c r="A1611">
        <v>2025</v>
      </c>
      <c r="B1611">
        <v>3</v>
      </c>
      <c r="C1611">
        <v>5</v>
      </c>
      <c r="D1611" s="3">
        <v>0.67569444444444449</v>
      </c>
      <c r="E1611">
        <v>0.88</v>
      </c>
      <c r="F1611">
        <v>2</v>
      </c>
      <c r="G1611">
        <v>0</v>
      </c>
      <c r="I1611" s="9">
        <v>90</v>
      </c>
      <c r="J1611" s="9">
        <v>10</v>
      </c>
      <c r="K1611" s="9">
        <v>80</v>
      </c>
      <c r="L1611" s="9">
        <v>2</v>
      </c>
      <c r="M1611" s="9">
        <v>100</v>
      </c>
      <c r="Q1611">
        <v>15</v>
      </c>
      <c r="AB1611">
        <v>10</v>
      </c>
      <c r="AJ1611">
        <v>25</v>
      </c>
      <c r="AY1611">
        <v>5</v>
      </c>
      <c r="AZ1611">
        <v>5</v>
      </c>
      <c r="BC1611">
        <v>5</v>
      </c>
    </row>
    <row r="1612" spans="1:93" ht="15" customHeight="1" x14ac:dyDescent="0.3">
      <c r="A1612">
        <v>2025</v>
      </c>
      <c r="B1612">
        <v>3</v>
      </c>
      <c r="C1612">
        <v>5</v>
      </c>
      <c r="D1612" s="3">
        <v>0.67569444444444449</v>
      </c>
      <c r="E1612">
        <v>0.88</v>
      </c>
      <c r="F1612">
        <v>2</v>
      </c>
      <c r="G1612">
        <v>5</v>
      </c>
      <c r="M1612" s="9">
        <v>60</v>
      </c>
      <c r="N1612" s="9">
        <v>10</v>
      </c>
      <c r="O1612" s="9">
        <v>30</v>
      </c>
      <c r="P1612" s="9">
        <v>50</v>
      </c>
      <c r="AJ1612">
        <v>5</v>
      </c>
      <c r="BA1612">
        <v>1</v>
      </c>
    </row>
    <row r="1613" spans="1:93" ht="15" customHeight="1" x14ac:dyDescent="0.3">
      <c r="A1613">
        <v>2025</v>
      </c>
      <c r="B1613">
        <v>3</v>
      </c>
      <c r="C1613">
        <v>5</v>
      </c>
      <c r="D1613" s="3">
        <v>0.67569444444444404</v>
      </c>
      <c r="E1613">
        <v>0.88</v>
      </c>
      <c r="F1613">
        <v>2</v>
      </c>
      <c r="G1613">
        <v>10</v>
      </c>
      <c r="M1613" s="9">
        <v>100</v>
      </c>
      <c r="Q1613">
        <v>1</v>
      </c>
      <c r="W1613">
        <v>1</v>
      </c>
      <c r="AJ1613">
        <v>30</v>
      </c>
      <c r="BA1613">
        <v>10</v>
      </c>
    </row>
    <row r="1614" spans="1:93" ht="15" customHeight="1" x14ac:dyDescent="0.3">
      <c r="A1614">
        <v>2025</v>
      </c>
      <c r="B1614">
        <v>3</v>
      </c>
      <c r="C1614">
        <v>5</v>
      </c>
      <c r="D1614" s="3">
        <v>0.67569444444444404</v>
      </c>
      <c r="E1614">
        <v>0.88</v>
      </c>
      <c r="F1614">
        <v>2</v>
      </c>
      <c r="G1614">
        <v>15</v>
      </c>
      <c r="M1614" s="9">
        <v>75</v>
      </c>
      <c r="N1614" s="9">
        <v>10</v>
      </c>
      <c r="O1614" s="9">
        <v>15</v>
      </c>
      <c r="W1614">
        <v>1</v>
      </c>
      <c r="AJ1614">
        <v>5</v>
      </c>
      <c r="AY1614">
        <v>1</v>
      </c>
      <c r="BA1614">
        <v>1</v>
      </c>
    </row>
    <row r="1615" spans="1:93" ht="15" customHeight="1" x14ac:dyDescent="0.3">
      <c r="A1615">
        <v>2025</v>
      </c>
      <c r="B1615">
        <v>3</v>
      </c>
      <c r="C1615">
        <v>5</v>
      </c>
      <c r="D1615" s="3">
        <v>0.67569444444444404</v>
      </c>
      <c r="E1615">
        <v>0.88</v>
      </c>
      <c r="F1615">
        <v>2</v>
      </c>
      <c r="G1615">
        <v>20</v>
      </c>
      <c r="M1615" s="9">
        <v>30</v>
      </c>
      <c r="N1615" s="9">
        <v>10</v>
      </c>
      <c r="O1615" s="9">
        <v>60</v>
      </c>
      <c r="Q1615">
        <v>1</v>
      </c>
      <c r="W1615">
        <v>1</v>
      </c>
      <c r="AJ1615">
        <v>15</v>
      </c>
      <c r="AY1615">
        <v>5</v>
      </c>
      <c r="BA1615">
        <v>1</v>
      </c>
    </row>
    <row r="1616" spans="1:93" ht="15" customHeight="1" x14ac:dyDescent="0.3">
      <c r="A1616">
        <v>2025</v>
      </c>
      <c r="B1616">
        <v>3</v>
      </c>
      <c r="C1616">
        <v>5</v>
      </c>
      <c r="D1616" s="3">
        <v>0.67569444444444404</v>
      </c>
      <c r="E1616">
        <v>0.88</v>
      </c>
      <c r="F1616">
        <v>2</v>
      </c>
      <c r="G1616">
        <v>25</v>
      </c>
      <c r="M1616" s="9">
        <v>80</v>
      </c>
      <c r="N1616" s="9">
        <v>5</v>
      </c>
      <c r="O1616" s="9">
        <v>15</v>
      </c>
      <c r="Q1616">
        <v>5</v>
      </c>
      <c r="AJ1616">
        <v>5</v>
      </c>
      <c r="AY1616">
        <v>1</v>
      </c>
      <c r="BC1616">
        <v>5</v>
      </c>
      <c r="CO1616">
        <v>1</v>
      </c>
    </row>
    <row r="1617" spans="1:89" ht="15" customHeight="1" x14ac:dyDescent="0.3">
      <c r="A1617">
        <v>2025</v>
      </c>
      <c r="B1617">
        <v>3</v>
      </c>
      <c r="C1617">
        <v>5</v>
      </c>
      <c r="D1617" s="3">
        <v>0.67569444444444404</v>
      </c>
      <c r="E1617">
        <v>0.88</v>
      </c>
      <c r="F1617">
        <v>2</v>
      </c>
      <c r="G1617">
        <v>30</v>
      </c>
      <c r="M1617" s="9">
        <v>20</v>
      </c>
      <c r="N1617" s="9">
        <v>20</v>
      </c>
      <c r="O1617" s="9">
        <v>60</v>
      </c>
      <c r="P1617" s="9">
        <v>50</v>
      </c>
      <c r="Q1617">
        <v>1</v>
      </c>
      <c r="R1617">
        <v>10</v>
      </c>
      <c r="T1617">
        <v>1</v>
      </c>
      <c r="W1617">
        <v>1</v>
      </c>
      <c r="AJ1617">
        <v>15</v>
      </c>
      <c r="AY1617">
        <v>5</v>
      </c>
      <c r="BG1617">
        <v>15</v>
      </c>
    </row>
    <row r="1618" spans="1:89" ht="15" customHeight="1" x14ac:dyDescent="0.3">
      <c r="A1618">
        <v>2025</v>
      </c>
      <c r="B1618">
        <v>3</v>
      </c>
      <c r="C1618">
        <v>5</v>
      </c>
      <c r="D1618" s="3">
        <v>0.67569444444444404</v>
      </c>
      <c r="E1618">
        <v>0.88</v>
      </c>
      <c r="F1618">
        <v>2</v>
      </c>
      <c r="G1618">
        <v>35</v>
      </c>
      <c r="M1618" s="9">
        <v>30</v>
      </c>
      <c r="N1618" s="9">
        <v>10</v>
      </c>
      <c r="O1618" s="9">
        <v>60</v>
      </c>
      <c r="P1618" s="9">
        <v>100</v>
      </c>
      <c r="Q1618">
        <v>1</v>
      </c>
      <c r="R1618">
        <v>5</v>
      </c>
      <c r="U1618">
        <v>1</v>
      </c>
      <c r="V1618">
        <v>10</v>
      </c>
      <c r="AJ1618">
        <v>10</v>
      </c>
      <c r="AY1618">
        <v>15</v>
      </c>
      <c r="BD1618">
        <v>5</v>
      </c>
      <c r="BG1618">
        <v>20</v>
      </c>
    </row>
    <row r="1619" spans="1:89" ht="15" customHeight="1" x14ac:dyDescent="0.3">
      <c r="A1619">
        <v>2025</v>
      </c>
      <c r="B1619">
        <v>3</v>
      </c>
      <c r="C1619">
        <v>5</v>
      </c>
      <c r="D1619" s="3">
        <v>0.67569444444444404</v>
      </c>
      <c r="E1619">
        <v>0.88</v>
      </c>
      <c r="F1619">
        <v>3</v>
      </c>
      <c r="G1619">
        <v>0</v>
      </c>
      <c r="I1619" s="9">
        <v>300</v>
      </c>
      <c r="J1619" s="9">
        <v>1</v>
      </c>
      <c r="K1619" s="9">
        <v>80</v>
      </c>
      <c r="L1619" s="9">
        <v>20</v>
      </c>
      <c r="M1619" s="9">
        <v>100</v>
      </c>
      <c r="Q1619">
        <v>30</v>
      </c>
      <c r="W1619">
        <v>5</v>
      </c>
      <c r="AB1619">
        <v>1</v>
      </c>
      <c r="AC1619">
        <v>5</v>
      </c>
      <c r="AD1619">
        <v>10</v>
      </c>
      <c r="AH1619">
        <v>1</v>
      </c>
      <c r="AJ1619">
        <v>3</v>
      </c>
      <c r="AY1619">
        <v>3</v>
      </c>
      <c r="AZ1619">
        <v>5</v>
      </c>
      <c r="BA1619">
        <v>1</v>
      </c>
      <c r="BC1619">
        <v>10</v>
      </c>
    </row>
    <row r="1620" spans="1:89" ht="15" customHeight="1" x14ac:dyDescent="0.3">
      <c r="A1620">
        <v>2025</v>
      </c>
      <c r="B1620">
        <v>3</v>
      </c>
      <c r="C1620">
        <v>5</v>
      </c>
      <c r="D1620" s="3">
        <v>0.67569444444444404</v>
      </c>
      <c r="E1620">
        <v>0.88</v>
      </c>
      <c r="F1620">
        <v>3</v>
      </c>
      <c r="G1620">
        <v>5</v>
      </c>
      <c r="N1620" s="9">
        <v>100</v>
      </c>
      <c r="AJ1620">
        <v>5</v>
      </c>
      <c r="AZ1620">
        <v>1</v>
      </c>
      <c r="BA1620">
        <v>1</v>
      </c>
      <c r="BC1620">
        <v>1</v>
      </c>
    </row>
    <row r="1621" spans="1:89" ht="15" customHeight="1" x14ac:dyDescent="0.3">
      <c r="A1621">
        <v>2025</v>
      </c>
      <c r="B1621">
        <v>3</v>
      </c>
      <c r="C1621">
        <v>5</v>
      </c>
      <c r="D1621" s="3">
        <v>0.67569444444444404</v>
      </c>
      <c r="E1621">
        <v>0.88</v>
      </c>
      <c r="F1621">
        <v>3</v>
      </c>
      <c r="G1621">
        <v>10</v>
      </c>
      <c r="M1621" s="9">
        <v>25</v>
      </c>
      <c r="N1621" s="9">
        <v>50</v>
      </c>
      <c r="O1621" s="9">
        <v>25</v>
      </c>
      <c r="W1621">
        <v>1</v>
      </c>
      <c r="AJ1621">
        <v>2</v>
      </c>
      <c r="AY1621">
        <v>1</v>
      </c>
      <c r="BA1621">
        <v>1</v>
      </c>
      <c r="BC1621">
        <v>1</v>
      </c>
    </row>
    <row r="1622" spans="1:89" ht="15" customHeight="1" x14ac:dyDescent="0.3">
      <c r="A1622">
        <v>2025</v>
      </c>
      <c r="B1622">
        <v>3</v>
      </c>
      <c r="C1622">
        <v>5</v>
      </c>
      <c r="D1622" s="3">
        <v>0.67569444444444404</v>
      </c>
      <c r="E1622">
        <v>0.88</v>
      </c>
      <c r="F1622">
        <v>3</v>
      </c>
      <c r="G1622">
        <v>15</v>
      </c>
      <c r="M1622" s="9">
        <v>20</v>
      </c>
      <c r="N1622" s="9">
        <v>40</v>
      </c>
      <c r="O1622" s="9">
        <v>40</v>
      </c>
      <c r="W1622">
        <v>1</v>
      </c>
      <c r="AJ1622">
        <v>1</v>
      </c>
      <c r="BB1622">
        <v>1</v>
      </c>
      <c r="BN1622">
        <v>1</v>
      </c>
    </row>
    <row r="1623" spans="1:89" ht="15" customHeight="1" x14ac:dyDescent="0.3">
      <c r="A1623">
        <v>2025</v>
      </c>
      <c r="B1623">
        <v>3</v>
      </c>
      <c r="C1623">
        <v>5</v>
      </c>
      <c r="D1623" s="3">
        <v>0.67569444444444404</v>
      </c>
      <c r="E1623">
        <v>0.88</v>
      </c>
      <c r="F1623">
        <v>3</v>
      </c>
      <c r="G1623">
        <v>20</v>
      </c>
      <c r="M1623" s="9">
        <v>10</v>
      </c>
      <c r="N1623" s="9">
        <v>10</v>
      </c>
      <c r="O1623" s="9">
        <v>80</v>
      </c>
      <c r="Q1623">
        <v>1</v>
      </c>
      <c r="W1623">
        <v>2</v>
      </c>
      <c r="AJ1623">
        <v>2</v>
      </c>
      <c r="AO1623">
        <v>1</v>
      </c>
      <c r="BA1623">
        <v>1</v>
      </c>
      <c r="BB1623">
        <v>1</v>
      </c>
      <c r="BN1623">
        <v>1</v>
      </c>
    </row>
    <row r="1624" spans="1:89" ht="15" customHeight="1" x14ac:dyDescent="0.3">
      <c r="A1624">
        <v>2025</v>
      </c>
      <c r="B1624">
        <v>3</v>
      </c>
      <c r="C1624">
        <v>5</v>
      </c>
      <c r="D1624" s="3">
        <v>0.67569444444444404</v>
      </c>
      <c r="E1624">
        <v>0.88</v>
      </c>
      <c r="F1624">
        <v>3</v>
      </c>
      <c r="G1624">
        <v>25</v>
      </c>
      <c r="M1624" s="9">
        <v>10</v>
      </c>
      <c r="N1624" s="9">
        <v>10</v>
      </c>
      <c r="O1624" s="9">
        <v>80</v>
      </c>
      <c r="P1624" s="9">
        <v>20</v>
      </c>
      <c r="R1624">
        <v>10</v>
      </c>
      <c r="W1624">
        <v>5</v>
      </c>
      <c r="AJ1624">
        <v>1</v>
      </c>
      <c r="AP1624">
        <v>1</v>
      </c>
      <c r="BB1624">
        <v>1</v>
      </c>
      <c r="BF1624">
        <v>2</v>
      </c>
      <c r="BN1624">
        <v>1</v>
      </c>
      <c r="BS1624">
        <v>1</v>
      </c>
      <c r="CK1624">
        <v>1</v>
      </c>
    </row>
    <row r="1625" spans="1:89" ht="15" customHeight="1" x14ac:dyDescent="0.3">
      <c r="A1625">
        <v>2025</v>
      </c>
      <c r="B1625">
        <v>3</v>
      </c>
      <c r="C1625">
        <v>5</v>
      </c>
      <c r="D1625" s="3">
        <v>0.67569444444444404</v>
      </c>
      <c r="E1625">
        <v>0.88</v>
      </c>
      <c r="F1625">
        <v>3</v>
      </c>
      <c r="G1625">
        <v>30</v>
      </c>
      <c r="N1625" s="9">
        <v>40</v>
      </c>
      <c r="O1625" s="9">
        <v>60</v>
      </c>
      <c r="R1625">
        <v>5</v>
      </c>
      <c r="S1625">
        <v>1</v>
      </c>
      <c r="T1625">
        <v>5</v>
      </c>
      <c r="V1625">
        <v>1</v>
      </c>
      <c r="AJ1625">
        <v>1</v>
      </c>
      <c r="AY1625">
        <v>1</v>
      </c>
      <c r="BB1625">
        <v>1</v>
      </c>
      <c r="BC1625">
        <v>5</v>
      </c>
      <c r="BF1625">
        <v>1</v>
      </c>
    </row>
    <row r="1626" spans="1:89" ht="15" customHeight="1" x14ac:dyDescent="0.3">
      <c r="A1626">
        <v>2025</v>
      </c>
      <c r="B1626">
        <v>3</v>
      </c>
      <c r="C1626">
        <v>5</v>
      </c>
      <c r="D1626" s="3">
        <v>0.67569444444444404</v>
      </c>
      <c r="E1626">
        <v>0.88</v>
      </c>
      <c r="F1626">
        <v>3</v>
      </c>
      <c r="G1626">
        <v>35</v>
      </c>
      <c r="M1626" s="9">
        <v>80</v>
      </c>
      <c r="N1626" s="9">
        <v>20</v>
      </c>
      <c r="R1626">
        <v>5</v>
      </c>
      <c r="S1626">
        <v>1</v>
      </c>
      <c r="T1626">
        <v>5</v>
      </c>
      <c r="V1626">
        <v>1</v>
      </c>
      <c r="W1626">
        <v>1</v>
      </c>
      <c r="AJ1626">
        <v>1</v>
      </c>
      <c r="AY1626">
        <v>1</v>
      </c>
      <c r="BB1626">
        <v>1</v>
      </c>
      <c r="BC1626">
        <v>10</v>
      </c>
      <c r="BF1626">
        <v>1</v>
      </c>
    </row>
    <row r="1627" spans="1:89" ht="15" customHeight="1" x14ac:dyDescent="0.3">
      <c r="A1627">
        <v>2025</v>
      </c>
      <c r="B1627">
        <v>3</v>
      </c>
      <c r="C1627">
        <v>5</v>
      </c>
      <c r="D1627" s="3">
        <v>0.67569444444444404</v>
      </c>
      <c r="E1627">
        <v>0.88</v>
      </c>
      <c r="F1627">
        <v>3</v>
      </c>
      <c r="G1627">
        <v>40</v>
      </c>
      <c r="M1627" s="9">
        <v>50</v>
      </c>
      <c r="N1627" s="9">
        <v>50</v>
      </c>
      <c r="O1627" s="9">
        <v>50</v>
      </c>
      <c r="R1627">
        <v>2</v>
      </c>
      <c r="S1627">
        <v>1</v>
      </c>
      <c r="AJ1627">
        <v>3</v>
      </c>
    </row>
    <row r="1628" spans="1:89" ht="15" customHeight="1" x14ac:dyDescent="0.3">
      <c r="A1628">
        <v>2025</v>
      </c>
      <c r="B1628">
        <v>3</v>
      </c>
      <c r="C1628">
        <v>5</v>
      </c>
      <c r="D1628" s="3">
        <v>0.67569444444444404</v>
      </c>
      <c r="E1628">
        <v>0.88</v>
      </c>
      <c r="F1628">
        <v>3</v>
      </c>
      <c r="G1628">
        <v>45</v>
      </c>
      <c r="M1628" s="9">
        <v>10</v>
      </c>
      <c r="N1628" s="9">
        <v>40</v>
      </c>
      <c r="O1628" s="9">
        <v>50</v>
      </c>
      <c r="P1628" s="9">
        <v>100</v>
      </c>
      <c r="R1628">
        <v>1</v>
      </c>
      <c r="S1628">
        <v>1</v>
      </c>
      <c r="T1628">
        <v>5</v>
      </c>
      <c r="V1628">
        <v>3</v>
      </c>
      <c r="AJ1628">
        <v>2</v>
      </c>
      <c r="BC1628">
        <v>1</v>
      </c>
      <c r="BF1628">
        <v>3</v>
      </c>
      <c r="BN1628">
        <v>1</v>
      </c>
      <c r="CJ1628">
        <v>1</v>
      </c>
      <c r="CK1628">
        <v>1</v>
      </c>
    </row>
    <row r="1629" spans="1:89" ht="15" customHeight="1" x14ac:dyDescent="0.3">
      <c r="A1629">
        <v>2025</v>
      </c>
      <c r="B1629">
        <v>3</v>
      </c>
      <c r="C1629">
        <v>5</v>
      </c>
      <c r="D1629" s="3">
        <v>0.67569444444444404</v>
      </c>
      <c r="E1629">
        <v>0.88</v>
      </c>
      <c r="F1629">
        <v>4</v>
      </c>
      <c r="G1629">
        <v>0</v>
      </c>
      <c r="I1629" s="9">
        <v>320</v>
      </c>
      <c r="J1629" s="9">
        <v>5</v>
      </c>
      <c r="K1629" s="9">
        <v>60</v>
      </c>
      <c r="L1629" s="9">
        <v>10</v>
      </c>
      <c r="M1629" s="9">
        <v>100</v>
      </c>
      <c r="Q1629">
        <v>20</v>
      </c>
      <c r="W1629">
        <v>3</v>
      </c>
      <c r="AC1629">
        <v>10</v>
      </c>
      <c r="AD1629">
        <v>10</v>
      </c>
      <c r="AJ1629">
        <v>80</v>
      </c>
      <c r="AY1629">
        <v>2</v>
      </c>
      <c r="AZ1629">
        <v>5</v>
      </c>
      <c r="BA1629">
        <v>4</v>
      </c>
      <c r="BC1629">
        <v>2</v>
      </c>
    </row>
    <row r="1630" spans="1:89" ht="15" customHeight="1" x14ac:dyDescent="0.3">
      <c r="A1630">
        <v>2025</v>
      </c>
      <c r="B1630">
        <v>3</v>
      </c>
      <c r="C1630">
        <v>5</v>
      </c>
      <c r="D1630" s="3">
        <v>0.67569444444444404</v>
      </c>
      <c r="E1630">
        <v>0.88</v>
      </c>
      <c r="F1630">
        <v>4</v>
      </c>
      <c r="G1630">
        <v>5</v>
      </c>
      <c r="N1630" s="9">
        <v>30</v>
      </c>
      <c r="O1630" s="9">
        <v>60</v>
      </c>
      <c r="Q1630">
        <v>1</v>
      </c>
      <c r="W1630">
        <v>1</v>
      </c>
      <c r="AJ1630">
        <v>20</v>
      </c>
      <c r="AO1630">
        <v>1</v>
      </c>
      <c r="AY1630">
        <v>1</v>
      </c>
      <c r="BB1630">
        <v>1</v>
      </c>
    </row>
    <row r="1631" spans="1:89" ht="15" customHeight="1" x14ac:dyDescent="0.3">
      <c r="A1631">
        <v>2025</v>
      </c>
      <c r="B1631">
        <v>3</v>
      </c>
      <c r="C1631">
        <v>5</v>
      </c>
      <c r="D1631" s="3">
        <v>0.67569444444444404</v>
      </c>
      <c r="E1631">
        <v>0.88</v>
      </c>
      <c r="F1631">
        <v>4</v>
      </c>
      <c r="G1631">
        <v>10</v>
      </c>
      <c r="M1631" s="9">
        <v>5</v>
      </c>
      <c r="N1631" s="9">
        <v>35</v>
      </c>
      <c r="O1631" s="9">
        <v>60</v>
      </c>
      <c r="W1631">
        <v>1</v>
      </c>
      <c r="AJ1631">
        <v>10</v>
      </c>
    </row>
    <row r="1632" spans="1:89" ht="15" customHeight="1" x14ac:dyDescent="0.3">
      <c r="A1632">
        <v>2025</v>
      </c>
      <c r="B1632">
        <v>3</v>
      </c>
      <c r="C1632">
        <v>5</v>
      </c>
      <c r="D1632" s="3">
        <v>0.67569444444444404</v>
      </c>
      <c r="E1632">
        <v>0.88</v>
      </c>
      <c r="F1632">
        <v>4</v>
      </c>
      <c r="G1632">
        <v>15</v>
      </c>
      <c r="N1632" s="9">
        <v>20</v>
      </c>
      <c r="O1632" s="9">
        <v>60</v>
      </c>
      <c r="W1632">
        <v>1</v>
      </c>
      <c r="AJ1632">
        <v>2</v>
      </c>
      <c r="BF1632">
        <v>1</v>
      </c>
    </row>
    <row r="1633" spans="1:71" ht="15" customHeight="1" x14ac:dyDescent="0.3">
      <c r="A1633">
        <v>2025</v>
      </c>
      <c r="B1633">
        <v>3</v>
      </c>
      <c r="C1633">
        <v>5</v>
      </c>
      <c r="D1633" s="3">
        <v>0.67569444444444404</v>
      </c>
      <c r="E1633">
        <v>0.88</v>
      </c>
      <c r="F1633">
        <v>4</v>
      </c>
      <c r="G1633">
        <v>20</v>
      </c>
      <c r="M1633" s="9">
        <v>5</v>
      </c>
      <c r="N1633" s="9">
        <v>25</v>
      </c>
      <c r="O1633" s="9">
        <v>70</v>
      </c>
      <c r="Q1633">
        <v>1</v>
      </c>
      <c r="W1633">
        <v>1</v>
      </c>
      <c r="AJ1633">
        <v>2</v>
      </c>
      <c r="BB1633">
        <v>1</v>
      </c>
      <c r="BN1633">
        <v>1</v>
      </c>
    </row>
    <row r="1634" spans="1:71" ht="15" customHeight="1" x14ac:dyDescent="0.3">
      <c r="A1634">
        <v>2025</v>
      </c>
      <c r="B1634">
        <v>3</v>
      </c>
      <c r="C1634">
        <v>5</v>
      </c>
      <c r="D1634" s="3">
        <v>0.67569444444444404</v>
      </c>
      <c r="E1634">
        <v>0.88</v>
      </c>
      <c r="F1634">
        <v>4</v>
      </c>
      <c r="G1634">
        <v>25</v>
      </c>
      <c r="M1634" s="9">
        <v>50</v>
      </c>
      <c r="N1634" s="9">
        <v>10</v>
      </c>
      <c r="O1634" s="9">
        <v>40</v>
      </c>
      <c r="W1634">
        <v>1</v>
      </c>
      <c r="AJ1634">
        <v>3</v>
      </c>
      <c r="AY1634">
        <v>1</v>
      </c>
    </row>
    <row r="1635" spans="1:71" ht="15" customHeight="1" x14ac:dyDescent="0.3">
      <c r="A1635">
        <v>2025</v>
      </c>
      <c r="B1635">
        <v>3</v>
      </c>
      <c r="C1635">
        <v>5</v>
      </c>
      <c r="D1635" s="3">
        <v>0.67569444444444404</v>
      </c>
      <c r="E1635">
        <v>0.88</v>
      </c>
      <c r="F1635">
        <v>4</v>
      </c>
      <c r="G1635">
        <v>30</v>
      </c>
      <c r="M1635" s="9">
        <v>5</v>
      </c>
      <c r="N1635" s="9">
        <v>70</v>
      </c>
      <c r="O1635" s="9">
        <v>25</v>
      </c>
      <c r="P1635" s="9">
        <v>100</v>
      </c>
      <c r="V1635">
        <v>1</v>
      </c>
      <c r="W1635">
        <v>1</v>
      </c>
      <c r="AJ1635">
        <v>5</v>
      </c>
      <c r="BC1635">
        <v>1</v>
      </c>
    </row>
    <row r="1636" spans="1:71" ht="15" customHeight="1" x14ac:dyDescent="0.3">
      <c r="A1636">
        <v>2025</v>
      </c>
      <c r="B1636">
        <v>3</v>
      </c>
      <c r="C1636">
        <v>5</v>
      </c>
      <c r="D1636" s="3">
        <v>0.67569444444444404</v>
      </c>
      <c r="E1636">
        <v>0.88</v>
      </c>
      <c r="F1636">
        <v>4</v>
      </c>
      <c r="G1636">
        <v>35</v>
      </c>
      <c r="M1636" s="9">
        <v>5</v>
      </c>
      <c r="N1636" s="9">
        <v>45</v>
      </c>
      <c r="O1636" s="9">
        <v>50</v>
      </c>
      <c r="P1636" s="9">
        <v>30</v>
      </c>
      <c r="R1636">
        <v>2</v>
      </c>
      <c r="V1636">
        <v>1</v>
      </c>
      <c r="W1636">
        <v>2</v>
      </c>
      <c r="AJ1636">
        <v>1</v>
      </c>
      <c r="AY1636">
        <v>1</v>
      </c>
      <c r="BF1636">
        <v>1</v>
      </c>
      <c r="BG1636">
        <v>1</v>
      </c>
      <c r="BM1636">
        <v>2</v>
      </c>
      <c r="BN1636">
        <v>1</v>
      </c>
      <c r="BS1636">
        <v>1</v>
      </c>
    </row>
    <row r="1637" spans="1:71" ht="15" customHeight="1" x14ac:dyDescent="0.3">
      <c r="A1637">
        <v>2025</v>
      </c>
      <c r="B1637">
        <v>4</v>
      </c>
      <c r="C1637">
        <v>29</v>
      </c>
      <c r="D1637" s="3">
        <v>0.5756944444444444</v>
      </c>
      <c r="E1637">
        <v>0.1</v>
      </c>
      <c r="F1637">
        <v>2</v>
      </c>
      <c r="G1637">
        <v>0</v>
      </c>
      <c r="I1637" s="9">
        <v>0</v>
      </c>
      <c r="J1637" s="9">
        <v>5</v>
      </c>
      <c r="K1637" s="9">
        <v>30</v>
      </c>
      <c r="L1637" s="9">
        <v>2</v>
      </c>
      <c r="M1637" s="9">
        <v>100</v>
      </c>
      <c r="Q1637">
        <v>10</v>
      </c>
      <c r="AC1637">
        <v>5</v>
      </c>
      <c r="AJ1637">
        <v>1</v>
      </c>
      <c r="AZ1637">
        <v>20</v>
      </c>
      <c r="BC1637">
        <v>10</v>
      </c>
    </row>
    <row r="1638" spans="1:71" ht="15" customHeight="1" x14ac:dyDescent="0.3">
      <c r="A1638">
        <v>2025</v>
      </c>
      <c r="B1638">
        <v>4</v>
      </c>
      <c r="C1638">
        <v>29</v>
      </c>
      <c r="D1638" s="3">
        <v>0.5756944444444444</v>
      </c>
      <c r="E1638">
        <v>0.1</v>
      </c>
      <c r="F1638">
        <v>2</v>
      </c>
      <c r="G1638">
        <v>5</v>
      </c>
      <c r="Q1638">
        <v>1</v>
      </c>
      <c r="AJ1638">
        <v>5</v>
      </c>
      <c r="BA1638">
        <v>1</v>
      </c>
    </row>
    <row r="1639" spans="1:71" ht="15" customHeight="1" x14ac:dyDescent="0.3">
      <c r="A1639">
        <v>2025</v>
      </c>
      <c r="B1639">
        <v>4</v>
      </c>
      <c r="C1639">
        <v>29</v>
      </c>
      <c r="D1639" s="3">
        <v>0.57569444444444395</v>
      </c>
      <c r="E1639">
        <v>0.1</v>
      </c>
      <c r="F1639">
        <v>2</v>
      </c>
      <c r="G1639">
        <v>10</v>
      </c>
      <c r="AJ1639">
        <v>5</v>
      </c>
      <c r="AY1639">
        <v>1</v>
      </c>
      <c r="BA1639">
        <v>1</v>
      </c>
    </row>
    <row r="1640" spans="1:71" ht="15" customHeight="1" x14ac:dyDescent="0.3">
      <c r="A1640">
        <v>2025</v>
      </c>
      <c r="B1640">
        <v>4</v>
      </c>
      <c r="C1640">
        <v>29</v>
      </c>
      <c r="D1640" s="3">
        <v>0.57569444444444395</v>
      </c>
      <c r="E1640">
        <v>0.1</v>
      </c>
      <c r="F1640">
        <v>2</v>
      </c>
      <c r="G1640">
        <v>15</v>
      </c>
      <c r="Q1640">
        <v>1</v>
      </c>
      <c r="AJ1640">
        <v>2</v>
      </c>
      <c r="AY1640">
        <v>1</v>
      </c>
      <c r="AZ1640">
        <v>1</v>
      </c>
      <c r="BA1640">
        <v>2</v>
      </c>
    </row>
    <row r="1641" spans="1:71" ht="15" customHeight="1" x14ac:dyDescent="0.3">
      <c r="A1641">
        <v>2025</v>
      </c>
      <c r="B1641">
        <v>4</v>
      </c>
      <c r="C1641">
        <v>29</v>
      </c>
      <c r="D1641" s="3">
        <v>0.57569444444444395</v>
      </c>
      <c r="E1641">
        <v>0.1</v>
      </c>
      <c r="F1641">
        <v>2</v>
      </c>
      <c r="G1641">
        <v>20</v>
      </c>
      <c r="Q1641">
        <v>1</v>
      </c>
      <c r="AJ1641">
        <v>15</v>
      </c>
      <c r="AY1641">
        <v>1</v>
      </c>
    </row>
    <row r="1642" spans="1:71" ht="15" customHeight="1" x14ac:dyDescent="0.3">
      <c r="A1642">
        <v>2025</v>
      </c>
      <c r="B1642">
        <v>4</v>
      </c>
      <c r="C1642">
        <v>29</v>
      </c>
      <c r="D1642" s="3">
        <v>0.57569444444444395</v>
      </c>
      <c r="E1642">
        <v>0.1</v>
      </c>
      <c r="F1642">
        <v>2</v>
      </c>
      <c r="G1642">
        <v>25</v>
      </c>
      <c r="Q1642">
        <v>3</v>
      </c>
      <c r="AJ1642">
        <v>2</v>
      </c>
      <c r="AY1642">
        <v>7</v>
      </c>
      <c r="BA1642">
        <v>1</v>
      </c>
    </row>
    <row r="1643" spans="1:71" ht="15" customHeight="1" x14ac:dyDescent="0.3">
      <c r="A1643">
        <v>2025</v>
      </c>
      <c r="B1643">
        <v>4</v>
      </c>
      <c r="C1643">
        <v>29</v>
      </c>
      <c r="D1643" s="3">
        <v>0.57569444444444395</v>
      </c>
      <c r="E1643">
        <v>0.1</v>
      </c>
      <c r="F1643">
        <v>2</v>
      </c>
      <c r="G1643">
        <v>30</v>
      </c>
      <c r="Q1643">
        <v>1</v>
      </c>
      <c r="R1643">
        <v>5</v>
      </c>
      <c r="AJ1643">
        <v>15</v>
      </c>
      <c r="AO1643">
        <v>5</v>
      </c>
      <c r="AY1643">
        <v>4</v>
      </c>
    </row>
    <row r="1644" spans="1:71" ht="15" customHeight="1" x14ac:dyDescent="0.3">
      <c r="A1644">
        <v>2025</v>
      </c>
      <c r="B1644">
        <v>4</v>
      </c>
      <c r="C1644">
        <v>29</v>
      </c>
      <c r="D1644" s="3">
        <v>0.57569444444444395</v>
      </c>
      <c r="E1644">
        <v>0.1</v>
      </c>
      <c r="F1644">
        <v>2</v>
      </c>
      <c r="G1644">
        <v>35</v>
      </c>
      <c r="R1644">
        <v>15</v>
      </c>
      <c r="S1644">
        <v>1</v>
      </c>
      <c r="T1644">
        <v>5</v>
      </c>
      <c r="U1644">
        <v>2</v>
      </c>
      <c r="AJ1644">
        <v>5</v>
      </c>
      <c r="AO1644">
        <v>1</v>
      </c>
      <c r="AY1644">
        <v>15</v>
      </c>
    </row>
    <row r="1645" spans="1:71" ht="15" customHeight="1" x14ac:dyDescent="0.3">
      <c r="A1645">
        <v>2025</v>
      </c>
      <c r="B1645">
        <v>4</v>
      </c>
      <c r="C1645">
        <v>29</v>
      </c>
      <c r="D1645" s="3">
        <v>0.57569444444444395</v>
      </c>
      <c r="E1645">
        <v>0.1</v>
      </c>
      <c r="F1645">
        <v>2</v>
      </c>
      <c r="G1645">
        <v>40</v>
      </c>
      <c r="R1645">
        <v>20</v>
      </c>
      <c r="S1645">
        <v>90</v>
      </c>
      <c r="T1645">
        <v>30</v>
      </c>
      <c r="U1645">
        <v>15</v>
      </c>
      <c r="AJ1645">
        <v>10</v>
      </c>
      <c r="AY1645">
        <v>20</v>
      </c>
    </row>
    <row r="1646" spans="1:71" ht="15" customHeight="1" x14ac:dyDescent="0.3">
      <c r="A1646">
        <v>2025</v>
      </c>
      <c r="B1646">
        <v>4</v>
      </c>
      <c r="C1646">
        <v>29</v>
      </c>
      <c r="D1646" s="3">
        <v>0.57569444444444395</v>
      </c>
      <c r="E1646">
        <v>0.1</v>
      </c>
      <c r="F1646">
        <v>3</v>
      </c>
      <c r="G1646">
        <v>0</v>
      </c>
      <c r="I1646" s="9">
        <v>100</v>
      </c>
      <c r="J1646" s="9">
        <v>0</v>
      </c>
      <c r="K1646" s="9">
        <v>20</v>
      </c>
      <c r="L1646" s="9">
        <v>10</v>
      </c>
      <c r="M1646" s="9">
        <v>100</v>
      </c>
      <c r="Q1646">
        <v>15</v>
      </c>
      <c r="AC1646">
        <v>3</v>
      </c>
      <c r="AD1646">
        <v>1</v>
      </c>
      <c r="AH1646">
        <v>1</v>
      </c>
      <c r="AJ1646">
        <v>1</v>
      </c>
      <c r="AY1646">
        <v>5</v>
      </c>
      <c r="AZ1646">
        <v>10</v>
      </c>
      <c r="BC1646">
        <v>10</v>
      </c>
    </row>
    <row r="1647" spans="1:71" ht="15" customHeight="1" x14ac:dyDescent="0.3">
      <c r="A1647">
        <v>2025</v>
      </c>
      <c r="B1647">
        <v>4</v>
      </c>
      <c r="C1647">
        <v>29</v>
      </c>
      <c r="D1647" s="3">
        <v>0.57569444444444395</v>
      </c>
      <c r="E1647">
        <v>0.1</v>
      </c>
      <c r="F1647">
        <v>3</v>
      </c>
      <c r="G1647">
        <v>5</v>
      </c>
      <c r="Q1647">
        <v>1</v>
      </c>
      <c r="W1647">
        <v>1</v>
      </c>
      <c r="AJ1647">
        <v>5</v>
      </c>
      <c r="AO1647">
        <v>1</v>
      </c>
      <c r="AR1647">
        <v>1</v>
      </c>
      <c r="AT1647">
        <v>1</v>
      </c>
      <c r="AY1647">
        <v>1</v>
      </c>
      <c r="AZ1647">
        <v>1</v>
      </c>
      <c r="BA1647">
        <v>2</v>
      </c>
      <c r="BC1647">
        <v>1</v>
      </c>
    </row>
    <row r="1648" spans="1:71" ht="15" customHeight="1" x14ac:dyDescent="0.3">
      <c r="A1648">
        <v>2025</v>
      </c>
      <c r="B1648">
        <v>4</v>
      </c>
      <c r="C1648">
        <v>29</v>
      </c>
      <c r="D1648" s="3">
        <v>0.57569444444444395</v>
      </c>
      <c r="E1648">
        <v>0.1</v>
      </c>
      <c r="F1648">
        <v>3</v>
      </c>
      <c r="G1648">
        <v>10</v>
      </c>
      <c r="W1648">
        <v>1</v>
      </c>
      <c r="AJ1648">
        <v>10</v>
      </c>
      <c r="AY1648">
        <v>1</v>
      </c>
      <c r="BA1648">
        <v>1</v>
      </c>
      <c r="BC1648">
        <v>1</v>
      </c>
    </row>
    <row r="1649" spans="1:95" ht="15" customHeight="1" x14ac:dyDescent="0.3">
      <c r="A1649">
        <v>2025</v>
      </c>
      <c r="B1649">
        <v>4</v>
      </c>
      <c r="C1649">
        <v>29</v>
      </c>
      <c r="D1649" s="3">
        <v>0.57569444444444395</v>
      </c>
      <c r="E1649">
        <v>0.1</v>
      </c>
      <c r="F1649">
        <v>3</v>
      </c>
      <c r="G1649">
        <v>15</v>
      </c>
      <c r="Q1649">
        <v>1</v>
      </c>
      <c r="R1649">
        <v>1</v>
      </c>
      <c r="W1649">
        <v>1</v>
      </c>
      <c r="AJ1649">
        <v>3</v>
      </c>
      <c r="AO1649">
        <v>1</v>
      </c>
      <c r="AY1649">
        <v>1</v>
      </c>
      <c r="AZ1649">
        <v>1</v>
      </c>
      <c r="BA1649">
        <v>1</v>
      </c>
      <c r="BF1649">
        <v>1</v>
      </c>
      <c r="BN1649">
        <v>1</v>
      </c>
    </row>
    <row r="1650" spans="1:95" ht="15" customHeight="1" x14ac:dyDescent="0.3">
      <c r="A1650">
        <v>2025</v>
      </c>
      <c r="B1650">
        <v>4</v>
      </c>
      <c r="C1650">
        <v>29</v>
      </c>
      <c r="D1650" s="3">
        <v>0.57569444444444395</v>
      </c>
      <c r="E1650">
        <v>0.1</v>
      </c>
      <c r="F1650">
        <v>3</v>
      </c>
      <c r="G1650">
        <v>20</v>
      </c>
      <c r="Q1650">
        <v>1</v>
      </c>
      <c r="R1650">
        <v>5</v>
      </c>
      <c r="W1650">
        <v>1</v>
      </c>
      <c r="AJ1650">
        <v>5</v>
      </c>
      <c r="AO1650">
        <v>1</v>
      </c>
      <c r="BC1650">
        <v>1</v>
      </c>
      <c r="BF1650">
        <v>1</v>
      </c>
    </row>
    <row r="1651" spans="1:95" ht="15" customHeight="1" x14ac:dyDescent="0.3">
      <c r="A1651">
        <v>2025</v>
      </c>
      <c r="B1651">
        <v>4</v>
      </c>
      <c r="C1651">
        <v>29</v>
      </c>
      <c r="D1651" s="3">
        <v>0.57569444444444395</v>
      </c>
      <c r="E1651">
        <v>0.1</v>
      </c>
      <c r="F1651">
        <v>3</v>
      </c>
      <c r="G1651">
        <v>25</v>
      </c>
      <c r="R1651">
        <v>1</v>
      </c>
      <c r="W1651">
        <v>1</v>
      </c>
      <c r="AJ1651">
        <v>2</v>
      </c>
      <c r="AO1651">
        <v>1</v>
      </c>
      <c r="AY1651">
        <v>1</v>
      </c>
      <c r="BB1651">
        <v>1</v>
      </c>
      <c r="BC1651">
        <v>1</v>
      </c>
    </row>
    <row r="1652" spans="1:95" ht="15" customHeight="1" x14ac:dyDescent="0.3">
      <c r="A1652">
        <v>2025</v>
      </c>
      <c r="B1652">
        <v>4</v>
      </c>
      <c r="C1652">
        <v>29</v>
      </c>
      <c r="D1652" s="3">
        <v>0.57569444444444395</v>
      </c>
      <c r="E1652">
        <v>0.1</v>
      </c>
      <c r="F1652">
        <v>3</v>
      </c>
      <c r="G1652">
        <v>30</v>
      </c>
      <c r="R1652">
        <v>5</v>
      </c>
      <c r="W1652">
        <v>1</v>
      </c>
      <c r="AJ1652">
        <v>10</v>
      </c>
      <c r="AO1652">
        <v>2</v>
      </c>
      <c r="AY1652">
        <v>3</v>
      </c>
      <c r="BA1652">
        <v>1</v>
      </c>
      <c r="BC1652">
        <v>1</v>
      </c>
    </row>
    <row r="1653" spans="1:95" ht="15" customHeight="1" x14ac:dyDescent="0.3">
      <c r="A1653">
        <v>2025</v>
      </c>
      <c r="B1653">
        <v>4</v>
      </c>
      <c r="C1653">
        <v>29</v>
      </c>
      <c r="D1653" s="3">
        <v>0.57569444444444395</v>
      </c>
      <c r="E1653">
        <v>0.1</v>
      </c>
      <c r="F1653">
        <v>3</v>
      </c>
      <c r="G1653">
        <v>35</v>
      </c>
      <c r="R1653">
        <v>5</v>
      </c>
      <c r="T1653">
        <v>10</v>
      </c>
      <c r="AJ1653">
        <v>15</v>
      </c>
      <c r="AO1653">
        <v>5</v>
      </c>
      <c r="AY1653">
        <v>1</v>
      </c>
      <c r="BA1653">
        <v>2</v>
      </c>
      <c r="BB1653">
        <v>1</v>
      </c>
      <c r="BC1653">
        <v>5</v>
      </c>
      <c r="BF1653">
        <v>1</v>
      </c>
      <c r="BS1653">
        <v>1</v>
      </c>
    </row>
    <row r="1654" spans="1:95" ht="15" customHeight="1" x14ac:dyDescent="0.3">
      <c r="A1654">
        <v>2025</v>
      </c>
      <c r="B1654">
        <v>4</v>
      </c>
      <c r="C1654">
        <v>29</v>
      </c>
      <c r="D1654" s="3">
        <v>0.57569444444444395</v>
      </c>
      <c r="E1654">
        <v>0.1</v>
      </c>
      <c r="F1654">
        <v>3</v>
      </c>
      <c r="G1654">
        <v>40</v>
      </c>
      <c r="R1654">
        <v>10</v>
      </c>
      <c r="T1654">
        <v>5</v>
      </c>
      <c r="Y1654">
        <v>1</v>
      </c>
      <c r="AJ1654">
        <v>1</v>
      </c>
      <c r="BC1654">
        <v>5</v>
      </c>
      <c r="BE1654">
        <v>1</v>
      </c>
    </row>
    <row r="1655" spans="1:95" ht="15" customHeight="1" x14ac:dyDescent="0.3">
      <c r="A1655">
        <v>2025</v>
      </c>
      <c r="B1655">
        <v>4</v>
      </c>
      <c r="C1655">
        <v>29</v>
      </c>
      <c r="D1655" s="3">
        <v>0.57569444444444395</v>
      </c>
      <c r="E1655">
        <v>0.1</v>
      </c>
      <c r="F1655">
        <v>3</v>
      </c>
      <c r="G1655">
        <v>45</v>
      </c>
      <c r="Q1655">
        <v>1</v>
      </c>
      <c r="R1655">
        <v>25</v>
      </c>
      <c r="S1655">
        <v>10</v>
      </c>
      <c r="T1655">
        <v>10</v>
      </c>
      <c r="AJ1655">
        <v>5</v>
      </c>
      <c r="AO1655">
        <v>2</v>
      </c>
      <c r="AY1655">
        <v>5</v>
      </c>
      <c r="BC1655">
        <v>5</v>
      </c>
      <c r="BI1655">
        <v>1</v>
      </c>
      <c r="CK1655">
        <v>1</v>
      </c>
      <c r="CP1655">
        <v>1</v>
      </c>
    </row>
    <row r="1656" spans="1:95" ht="15" customHeight="1" x14ac:dyDescent="0.3">
      <c r="A1656">
        <v>2025</v>
      </c>
      <c r="B1656">
        <v>4</v>
      </c>
      <c r="C1656">
        <v>29</v>
      </c>
      <c r="D1656" s="3">
        <v>0.57569444444444395</v>
      </c>
      <c r="E1656">
        <v>0.1</v>
      </c>
      <c r="F1656">
        <v>3</v>
      </c>
      <c r="G1656">
        <v>50</v>
      </c>
      <c r="R1656">
        <v>40</v>
      </c>
      <c r="T1656">
        <v>25</v>
      </c>
      <c r="AJ1656">
        <v>5</v>
      </c>
      <c r="AO1656">
        <v>1</v>
      </c>
      <c r="AY1656">
        <v>5</v>
      </c>
      <c r="BA1656">
        <v>1</v>
      </c>
      <c r="BC1656">
        <v>1</v>
      </c>
      <c r="CG1656">
        <v>1</v>
      </c>
    </row>
    <row r="1657" spans="1:95" ht="15" customHeight="1" x14ac:dyDescent="0.3">
      <c r="A1657">
        <v>2025</v>
      </c>
      <c r="B1657">
        <v>4</v>
      </c>
      <c r="C1657">
        <v>29</v>
      </c>
      <c r="D1657" s="3">
        <v>0.57569444444444395</v>
      </c>
      <c r="E1657">
        <v>0.1</v>
      </c>
      <c r="F1657">
        <v>3</v>
      </c>
      <c r="G1657">
        <v>55</v>
      </c>
      <c r="Q1657">
        <v>5</v>
      </c>
      <c r="R1657">
        <v>50</v>
      </c>
      <c r="S1657">
        <v>20</v>
      </c>
      <c r="T1657">
        <v>50</v>
      </c>
      <c r="W1657">
        <v>1</v>
      </c>
      <c r="AO1657">
        <v>3</v>
      </c>
      <c r="AY1657">
        <v>5</v>
      </c>
      <c r="AZ1657">
        <v>4</v>
      </c>
      <c r="BC1657">
        <v>5</v>
      </c>
    </row>
    <row r="1658" spans="1:95" ht="15" customHeight="1" x14ac:dyDescent="0.3">
      <c r="A1658">
        <v>2025</v>
      </c>
      <c r="B1658">
        <v>4</v>
      </c>
      <c r="C1658">
        <v>29</v>
      </c>
      <c r="D1658" s="3">
        <v>0.57569444444444395</v>
      </c>
      <c r="E1658">
        <v>0.1</v>
      </c>
      <c r="F1658">
        <v>3</v>
      </c>
      <c r="G1658">
        <v>60</v>
      </c>
      <c r="R1658">
        <v>20</v>
      </c>
      <c r="S1658">
        <v>10</v>
      </c>
      <c r="T1658">
        <v>10</v>
      </c>
      <c r="U1658">
        <v>10</v>
      </c>
      <c r="X1658">
        <v>1</v>
      </c>
      <c r="AJ1658">
        <v>15</v>
      </c>
      <c r="AY1658">
        <v>1</v>
      </c>
      <c r="AZ1658">
        <v>1</v>
      </c>
      <c r="BC1658">
        <v>5</v>
      </c>
      <c r="BJ1658">
        <v>1</v>
      </c>
    </row>
    <row r="1659" spans="1:95" ht="15" customHeight="1" x14ac:dyDescent="0.3">
      <c r="A1659">
        <v>2025</v>
      </c>
      <c r="B1659">
        <v>4</v>
      </c>
      <c r="C1659">
        <v>29</v>
      </c>
      <c r="D1659" s="3">
        <v>0.57569444444444395</v>
      </c>
      <c r="E1659">
        <v>0.1</v>
      </c>
      <c r="F1659">
        <v>3</v>
      </c>
      <c r="G1659">
        <v>65</v>
      </c>
      <c r="R1659">
        <v>30</v>
      </c>
      <c r="S1659">
        <v>30</v>
      </c>
      <c r="T1659">
        <v>40</v>
      </c>
      <c r="X1659">
        <v>1</v>
      </c>
      <c r="Y1659">
        <v>5</v>
      </c>
      <c r="Z1659">
        <v>3</v>
      </c>
      <c r="AJ1659">
        <v>5</v>
      </c>
      <c r="BC1659">
        <v>10</v>
      </c>
      <c r="BI1659">
        <v>1</v>
      </c>
    </row>
    <row r="1660" spans="1:95" ht="15" customHeight="1" x14ac:dyDescent="0.3">
      <c r="A1660">
        <v>2025</v>
      </c>
      <c r="B1660">
        <v>4</v>
      </c>
      <c r="C1660">
        <v>29</v>
      </c>
      <c r="D1660" s="3">
        <v>0.57569444444444395</v>
      </c>
      <c r="E1660">
        <v>0.1</v>
      </c>
      <c r="F1660">
        <v>3</v>
      </c>
      <c r="G1660">
        <v>70</v>
      </c>
      <c r="R1660">
        <v>60</v>
      </c>
      <c r="S1660">
        <v>40</v>
      </c>
      <c r="T1660">
        <v>50</v>
      </c>
      <c r="X1660">
        <v>2</v>
      </c>
      <c r="Y1660">
        <v>3</v>
      </c>
      <c r="AJ1660">
        <v>10</v>
      </c>
      <c r="AY1660">
        <v>1</v>
      </c>
      <c r="AZ1660">
        <v>1</v>
      </c>
      <c r="BC1660">
        <v>10</v>
      </c>
      <c r="BD1660">
        <v>5</v>
      </c>
      <c r="BE1660">
        <v>1</v>
      </c>
      <c r="BH1660">
        <v>5</v>
      </c>
      <c r="BI1660">
        <v>1</v>
      </c>
      <c r="BJ1660">
        <v>2</v>
      </c>
      <c r="CG1660">
        <v>1</v>
      </c>
      <c r="CK1660">
        <v>1</v>
      </c>
      <c r="CQ1660">
        <v>2</v>
      </c>
    </row>
    <row r="1661" spans="1:95" ht="15" customHeight="1" x14ac:dyDescent="0.3">
      <c r="A1661">
        <v>2025</v>
      </c>
      <c r="B1661">
        <v>4</v>
      </c>
      <c r="C1661">
        <v>29</v>
      </c>
      <c r="D1661" s="3">
        <v>0.57569444444444395</v>
      </c>
      <c r="E1661">
        <v>0.1</v>
      </c>
      <c r="F1661">
        <v>3</v>
      </c>
      <c r="G1661">
        <v>75</v>
      </c>
      <c r="R1661">
        <v>50</v>
      </c>
      <c r="S1661">
        <v>50</v>
      </c>
      <c r="T1661">
        <v>50</v>
      </c>
      <c r="U1661">
        <v>30</v>
      </c>
      <c r="X1661">
        <v>1</v>
      </c>
      <c r="Y1661">
        <v>5</v>
      </c>
      <c r="AA1661">
        <v>10</v>
      </c>
      <c r="AJ1661">
        <v>10</v>
      </c>
      <c r="BC1661">
        <v>20</v>
      </c>
      <c r="BD1661">
        <v>20</v>
      </c>
      <c r="BH1661">
        <v>1</v>
      </c>
      <c r="BI1661">
        <v>5</v>
      </c>
      <c r="CC1661">
        <v>1</v>
      </c>
    </row>
    <row r="1662" spans="1:95" ht="15" customHeight="1" x14ac:dyDescent="0.3">
      <c r="A1662">
        <v>2025</v>
      </c>
      <c r="B1662">
        <v>4</v>
      </c>
      <c r="C1662">
        <v>29</v>
      </c>
      <c r="D1662" s="3">
        <v>0.57569444444444395</v>
      </c>
      <c r="E1662">
        <v>0.1</v>
      </c>
      <c r="F1662">
        <v>3</v>
      </c>
      <c r="G1662">
        <v>80</v>
      </c>
      <c r="R1662">
        <v>80</v>
      </c>
      <c r="S1662">
        <v>60</v>
      </c>
      <c r="T1662">
        <v>80</v>
      </c>
      <c r="U1662">
        <v>50</v>
      </c>
      <c r="X1662">
        <v>5</v>
      </c>
      <c r="Y1662">
        <v>1</v>
      </c>
      <c r="Z1662">
        <v>2</v>
      </c>
      <c r="AA1662">
        <v>5</v>
      </c>
      <c r="AI1662">
        <v>10</v>
      </c>
      <c r="AJ1662">
        <v>3</v>
      </c>
      <c r="AY1662">
        <v>5</v>
      </c>
      <c r="BC1662">
        <v>10</v>
      </c>
      <c r="BD1662">
        <v>10</v>
      </c>
      <c r="BH1662">
        <v>10</v>
      </c>
      <c r="BI1662">
        <v>1</v>
      </c>
      <c r="BJ1662">
        <v>10</v>
      </c>
    </row>
    <row r="1663" spans="1:95" ht="15" customHeight="1" x14ac:dyDescent="0.3">
      <c r="A1663">
        <v>2025</v>
      </c>
      <c r="B1663">
        <v>4</v>
      </c>
      <c r="C1663">
        <v>29</v>
      </c>
      <c r="D1663" s="3">
        <v>0.57569444444444395</v>
      </c>
      <c r="E1663">
        <v>0.1</v>
      </c>
      <c r="F1663">
        <v>3</v>
      </c>
      <c r="G1663">
        <v>85</v>
      </c>
      <c r="R1663">
        <v>10</v>
      </c>
      <c r="S1663">
        <v>50</v>
      </c>
      <c r="T1663">
        <v>30</v>
      </c>
      <c r="U1663">
        <v>20</v>
      </c>
      <c r="X1663">
        <v>15</v>
      </c>
      <c r="AJ1663">
        <v>70</v>
      </c>
      <c r="AY1663">
        <v>30</v>
      </c>
      <c r="BC1663">
        <v>5</v>
      </c>
      <c r="BD1663">
        <v>15</v>
      </c>
      <c r="BE1663">
        <v>10</v>
      </c>
      <c r="BH1663">
        <v>30</v>
      </c>
      <c r="BI1663">
        <v>2</v>
      </c>
      <c r="BJ1663">
        <v>5</v>
      </c>
      <c r="BK1663">
        <v>1</v>
      </c>
      <c r="BV1663">
        <v>1</v>
      </c>
    </row>
    <row r="1664" spans="1:95" ht="15" customHeight="1" x14ac:dyDescent="0.3">
      <c r="A1664">
        <v>2025</v>
      </c>
      <c r="B1664">
        <v>4</v>
      </c>
      <c r="C1664">
        <v>29</v>
      </c>
      <c r="D1664" s="3">
        <v>0.57569444444444395</v>
      </c>
      <c r="E1664">
        <v>0.1</v>
      </c>
      <c r="F1664">
        <v>3</v>
      </c>
      <c r="G1664">
        <v>90</v>
      </c>
      <c r="Q1664">
        <v>2</v>
      </c>
      <c r="S1664">
        <v>50</v>
      </c>
      <c r="T1664">
        <v>20</v>
      </c>
      <c r="U1664">
        <v>25</v>
      </c>
      <c r="X1664">
        <v>5</v>
      </c>
      <c r="AA1664">
        <v>10</v>
      </c>
      <c r="AJ1664">
        <v>25</v>
      </c>
      <c r="AY1664">
        <v>30</v>
      </c>
      <c r="BC1664">
        <v>10</v>
      </c>
      <c r="BD1664">
        <v>20</v>
      </c>
      <c r="BE1664">
        <v>10</v>
      </c>
      <c r="BH1664">
        <v>5</v>
      </c>
      <c r="BI1664">
        <v>2</v>
      </c>
      <c r="BJ1664">
        <v>15</v>
      </c>
      <c r="BP1664">
        <v>20</v>
      </c>
      <c r="BQ1664">
        <v>15</v>
      </c>
      <c r="BV1664">
        <v>3</v>
      </c>
    </row>
    <row r="1665" spans="1:96" ht="15" customHeight="1" x14ac:dyDescent="0.3">
      <c r="A1665">
        <v>2025</v>
      </c>
      <c r="B1665">
        <v>4</v>
      </c>
      <c r="C1665">
        <v>29</v>
      </c>
      <c r="D1665" s="3">
        <v>0.57569444444444395</v>
      </c>
      <c r="E1665">
        <v>0.1</v>
      </c>
      <c r="F1665">
        <v>3</v>
      </c>
      <c r="G1665">
        <v>95</v>
      </c>
      <c r="R1665">
        <v>20</v>
      </c>
      <c r="S1665">
        <v>30</v>
      </c>
      <c r="U1665">
        <v>60</v>
      </c>
      <c r="X1665">
        <v>5</v>
      </c>
      <c r="AA1665">
        <v>30</v>
      </c>
      <c r="AJ1665">
        <v>15</v>
      </c>
      <c r="AY1665">
        <v>10</v>
      </c>
      <c r="BD1665">
        <v>10</v>
      </c>
      <c r="BE1665">
        <v>5</v>
      </c>
      <c r="BI1665">
        <v>1</v>
      </c>
      <c r="BJ1665">
        <v>30</v>
      </c>
      <c r="BK1665">
        <v>10</v>
      </c>
      <c r="BP1665">
        <v>25</v>
      </c>
      <c r="BV1665">
        <v>2</v>
      </c>
      <c r="BX1665">
        <v>10</v>
      </c>
      <c r="BY1665">
        <v>5</v>
      </c>
      <c r="CR1665">
        <v>5</v>
      </c>
    </row>
    <row r="1666" spans="1:96" ht="15" customHeight="1" x14ac:dyDescent="0.3">
      <c r="A1666">
        <v>2025</v>
      </c>
      <c r="B1666">
        <v>4</v>
      </c>
      <c r="C1666">
        <v>29</v>
      </c>
      <c r="D1666" s="3">
        <v>0.57569444444444395</v>
      </c>
      <c r="E1666">
        <v>0.1</v>
      </c>
      <c r="F1666">
        <v>4</v>
      </c>
      <c r="G1666">
        <v>0</v>
      </c>
      <c r="I1666" s="9">
        <v>300</v>
      </c>
      <c r="J1666" s="9">
        <v>2</v>
      </c>
      <c r="K1666" s="9">
        <v>25</v>
      </c>
      <c r="L1666" s="9">
        <v>5</v>
      </c>
      <c r="M1666" s="9">
        <v>100</v>
      </c>
      <c r="Q1666">
        <v>20</v>
      </c>
      <c r="AC1666">
        <v>5</v>
      </c>
      <c r="AD1666">
        <v>2</v>
      </c>
      <c r="AJ1666">
        <v>1</v>
      </c>
      <c r="AY1666">
        <v>10</v>
      </c>
      <c r="AZ1666">
        <v>5</v>
      </c>
      <c r="BA1666">
        <v>5</v>
      </c>
      <c r="BC1666">
        <v>2</v>
      </c>
    </row>
    <row r="1667" spans="1:96" ht="15" customHeight="1" x14ac:dyDescent="0.3">
      <c r="A1667">
        <v>2025</v>
      </c>
      <c r="B1667">
        <v>4</v>
      </c>
      <c r="C1667">
        <v>29</v>
      </c>
      <c r="D1667" s="3">
        <v>0.57569444444444395</v>
      </c>
      <c r="E1667">
        <v>0.1</v>
      </c>
      <c r="F1667">
        <v>4</v>
      </c>
      <c r="G1667">
        <v>5</v>
      </c>
      <c r="R1667">
        <v>5</v>
      </c>
      <c r="AJ1667">
        <v>3</v>
      </c>
      <c r="AY1667">
        <v>2</v>
      </c>
      <c r="AZ1667">
        <v>1</v>
      </c>
    </row>
    <row r="1668" spans="1:96" ht="15" customHeight="1" x14ac:dyDescent="0.3">
      <c r="A1668">
        <v>2025</v>
      </c>
      <c r="B1668">
        <v>4</v>
      </c>
      <c r="C1668">
        <v>29</v>
      </c>
      <c r="D1668" s="3">
        <v>0.57569444444444395</v>
      </c>
      <c r="E1668">
        <v>0.1</v>
      </c>
      <c r="F1668">
        <v>4</v>
      </c>
      <c r="G1668">
        <v>10</v>
      </c>
      <c r="AJ1668">
        <v>5</v>
      </c>
      <c r="AP1668">
        <v>1</v>
      </c>
      <c r="AY1668">
        <v>2</v>
      </c>
      <c r="AZ1668">
        <v>2</v>
      </c>
      <c r="BA1668">
        <v>1</v>
      </c>
      <c r="BF1668">
        <v>1</v>
      </c>
    </row>
    <row r="1669" spans="1:96" ht="15" customHeight="1" x14ac:dyDescent="0.3">
      <c r="A1669">
        <v>2025</v>
      </c>
      <c r="B1669">
        <v>4</v>
      </c>
      <c r="C1669">
        <v>29</v>
      </c>
      <c r="D1669" s="3">
        <v>0.57569444444444395</v>
      </c>
      <c r="E1669">
        <v>0.1</v>
      </c>
      <c r="F1669">
        <v>4</v>
      </c>
      <c r="G1669">
        <v>15</v>
      </c>
      <c r="Q1669">
        <v>2</v>
      </c>
      <c r="R1669">
        <v>2</v>
      </c>
      <c r="S1669">
        <v>3</v>
      </c>
      <c r="T1669">
        <v>5</v>
      </c>
      <c r="AJ1669">
        <v>5</v>
      </c>
      <c r="AY1669">
        <v>2</v>
      </c>
      <c r="AZ1669">
        <v>3</v>
      </c>
      <c r="BA1669">
        <v>2</v>
      </c>
    </row>
    <row r="1670" spans="1:96" ht="15" customHeight="1" x14ac:dyDescent="0.3">
      <c r="A1670">
        <v>2025</v>
      </c>
      <c r="B1670">
        <v>4</v>
      </c>
      <c r="C1670">
        <v>29</v>
      </c>
      <c r="D1670" s="3">
        <v>0.57569444444444395</v>
      </c>
      <c r="E1670">
        <v>0.1</v>
      </c>
      <c r="F1670">
        <v>4</v>
      </c>
      <c r="G1670">
        <v>20</v>
      </c>
      <c r="Q1670">
        <v>2</v>
      </c>
      <c r="Y1670">
        <v>5</v>
      </c>
      <c r="AJ1670">
        <v>5</v>
      </c>
      <c r="AY1670">
        <v>5</v>
      </c>
      <c r="AZ1670">
        <v>1</v>
      </c>
      <c r="BA1670">
        <v>2</v>
      </c>
      <c r="BC1670">
        <v>3</v>
      </c>
    </row>
    <row r="1671" spans="1:96" ht="15" customHeight="1" x14ac:dyDescent="0.3">
      <c r="A1671">
        <v>2025</v>
      </c>
      <c r="B1671">
        <v>4</v>
      </c>
      <c r="C1671">
        <v>29</v>
      </c>
      <c r="D1671" s="3">
        <v>0.57569444444444395</v>
      </c>
      <c r="E1671">
        <v>0.1</v>
      </c>
      <c r="F1671">
        <v>4</v>
      </c>
      <c r="G1671">
        <v>25</v>
      </c>
      <c r="AJ1671">
        <v>5</v>
      </c>
      <c r="AO1671">
        <v>1</v>
      </c>
    </row>
    <row r="1672" spans="1:96" ht="15" customHeight="1" x14ac:dyDescent="0.3">
      <c r="A1672">
        <v>2025</v>
      </c>
      <c r="B1672">
        <v>4</v>
      </c>
      <c r="C1672">
        <v>29</v>
      </c>
      <c r="D1672" s="3">
        <v>0.57569444444444395</v>
      </c>
      <c r="E1672">
        <v>0.1</v>
      </c>
      <c r="F1672">
        <v>4</v>
      </c>
      <c r="G1672">
        <v>30</v>
      </c>
      <c r="R1672">
        <v>1</v>
      </c>
      <c r="AJ1672">
        <v>5</v>
      </c>
      <c r="AO1672">
        <v>1</v>
      </c>
      <c r="AY1672">
        <v>1</v>
      </c>
      <c r="AZ1672">
        <v>5</v>
      </c>
    </row>
    <row r="1673" spans="1:96" ht="15" customHeight="1" x14ac:dyDescent="0.3">
      <c r="A1673">
        <v>2025</v>
      </c>
      <c r="B1673">
        <v>4</v>
      </c>
      <c r="C1673">
        <v>29</v>
      </c>
      <c r="D1673" s="3">
        <v>0.57569444444444395</v>
      </c>
      <c r="E1673">
        <v>0.1</v>
      </c>
      <c r="F1673">
        <v>4</v>
      </c>
      <c r="G1673">
        <v>35</v>
      </c>
      <c r="R1673">
        <v>5</v>
      </c>
      <c r="AJ1673">
        <v>2</v>
      </c>
      <c r="AO1673">
        <v>1</v>
      </c>
      <c r="BC1673">
        <v>1</v>
      </c>
      <c r="BM1673">
        <v>1</v>
      </c>
    </row>
    <row r="1674" spans="1:96" ht="15" customHeight="1" x14ac:dyDescent="0.3">
      <c r="A1674">
        <v>2025</v>
      </c>
      <c r="B1674">
        <v>4</v>
      </c>
      <c r="C1674">
        <v>29</v>
      </c>
      <c r="D1674" s="3">
        <v>0.57569444444444395</v>
      </c>
      <c r="E1674">
        <v>0.1</v>
      </c>
      <c r="F1674">
        <v>4</v>
      </c>
      <c r="G1674">
        <v>40</v>
      </c>
      <c r="R1674">
        <v>10</v>
      </c>
      <c r="T1674">
        <v>2</v>
      </c>
      <c r="W1674">
        <v>1</v>
      </c>
      <c r="X1674">
        <v>1</v>
      </c>
      <c r="AJ1674">
        <v>3</v>
      </c>
      <c r="AP1674">
        <v>1</v>
      </c>
      <c r="AY1674">
        <v>2</v>
      </c>
      <c r="AZ1674">
        <v>1</v>
      </c>
      <c r="BC1674">
        <v>4</v>
      </c>
    </row>
    <row r="1675" spans="1:96" ht="15" customHeight="1" x14ac:dyDescent="0.3">
      <c r="A1675">
        <v>2025</v>
      </c>
      <c r="B1675">
        <v>4</v>
      </c>
      <c r="C1675">
        <v>29</v>
      </c>
      <c r="D1675" s="3">
        <v>0.57569444444444395</v>
      </c>
      <c r="E1675">
        <v>0.1</v>
      </c>
      <c r="F1675">
        <v>4</v>
      </c>
      <c r="G1675">
        <v>45</v>
      </c>
      <c r="R1675">
        <v>40</v>
      </c>
      <c r="T1675">
        <v>5</v>
      </c>
      <c r="AJ1675">
        <v>5</v>
      </c>
      <c r="AO1675">
        <v>1</v>
      </c>
      <c r="AP1675">
        <v>1</v>
      </c>
      <c r="BJ1675">
        <v>1</v>
      </c>
    </row>
    <row r="1676" spans="1:96" ht="15" customHeight="1" x14ac:dyDescent="0.3">
      <c r="A1676">
        <v>2025</v>
      </c>
      <c r="B1676">
        <v>4</v>
      </c>
      <c r="C1676">
        <v>29</v>
      </c>
      <c r="D1676" s="3">
        <v>0.57569444444444395</v>
      </c>
      <c r="E1676">
        <v>0.1</v>
      </c>
      <c r="F1676">
        <v>4</v>
      </c>
      <c r="G1676">
        <v>50</v>
      </c>
      <c r="Q1676">
        <v>1</v>
      </c>
      <c r="R1676">
        <v>40</v>
      </c>
      <c r="S1676">
        <v>5</v>
      </c>
      <c r="T1676">
        <v>2</v>
      </c>
      <c r="U1676">
        <v>5</v>
      </c>
      <c r="X1676">
        <v>2</v>
      </c>
      <c r="AJ1676">
        <v>5</v>
      </c>
      <c r="BD1676">
        <v>2</v>
      </c>
    </row>
    <row r="1677" spans="1:96" ht="15" customHeight="1" x14ac:dyDescent="0.3">
      <c r="A1677">
        <v>2025</v>
      </c>
      <c r="B1677">
        <v>4</v>
      </c>
      <c r="C1677">
        <v>29</v>
      </c>
      <c r="D1677" s="3">
        <v>0.57569444444444395</v>
      </c>
      <c r="E1677">
        <v>0.1</v>
      </c>
      <c r="F1677">
        <v>4</v>
      </c>
      <c r="G1677">
        <v>55</v>
      </c>
      <c r="R1677">
        <v>80</v>
      </c>
      <c r="S1677">
        <v>10</v>
      </c>
      <c r="T1677">
        <v>5</v>
      </c>
      <c r="X1677">
        <v>2</v>
      </c>
      <c r="AJ1677">
        <v>5</v>
      </c>
      <c r="AO1677">
        <v>2</v>
      </c>
      <c r="AZ1677">
        <v>3</v>
      </c>
      <c r="BC1677">
        <v>3</v>
      </c>
    </row>
    <row r="1678" spans="1:96" ht="15" customHeight="1" x14ac:dyDescent="0.3">
      <c r="A1678">
        <v>2025</v>
      </c>
      <c r="B1678">
        <v>4</v>
      </c>
      <c r="C1678">
        <v>29</v>
      </c>
      <c r="D1678" s="3">
        <v>0.57569444444444395</v>
      </c>
      <c r="E1678">
        <v>0.1</v>
      </c>
      <c r="F1678">
        <v>4</v>
      </c>
      <c r="G1678">
        <v>60</v>
      </c>
      <c r="R1678">
        <v>10</v>
      </c>
      <c r="S1678">
        <v>5</v>
      </c>
      <c r="Y1678">
        <v>10</v>
      </c>
      <c r="AZ1678">
        <v>10</v>
      </c>
      <c r="BD1678">
        <v>1</v>
      </c>
      <c r="BF1678">
        <v>1</v>
      </c>
      <c r="BI1678">
        <v>5</v>
      </c>
      <c r="CG1678">
        <v>1</v>
      </c>
    </row>
    <row r="1679" spans="1:96" ht="15" customHeight="1" x14ac:dyDescent="0.3">
      <c r="A1679">
        <v>2025</v>
      </c>
      <c r="B1679">
        <v>4</v>
      </c>
      <c r="C1679">
        <v>29</v>
      </c>
      <c r="D1679" s="3">
        <v>0.57569444444444395</v>
      </c>
      <c r="E1679">
        <v>0.1</v>
      </c>
      <c r="F1679">
        <v>4</v>
      </c>
      <c r="G1679">
        <v>65</v>
      </c>
      <c r="R1679">
        <v>100</v>
      </c>
      <c r="S1679">
        <v>10</v>
      </c>
      <c r="T1679">
        <v>5</v>
      </c>
      <c r="Y1679">
        <v>2</v>
      </c>
      <c r="AJ1679">
        <v>10</v>
      </c>
      <c r="AZ1679">
        <v>10</v>
      </c>
      <c r="BC1679">
        <v>2</v>
      </c>
      <c r="BI1679">
        <v>1</v>
      </c>
      <c r="CO1679">
        <v>1</v>
      </c>
      <c r="CQ1679">
        <v>1</v>
      </c>
    </row>
    <row r="1680" spans="1:96" ht="15" customHeight="1" x14ac:dyDescent="0.3">
      <c r="A1680">
        <v>2025</v>
      </c>
      <c r="B1680">
        <v>4</v>
      </c>
      <c r="C1680">
        <v>29</v>
      </c>
      <c r="D1680" s="3">
        <v>0.57569444444444395</v>
      </c>
      <c r="E1680">
        <v>0.1</v>
      </c>
      <c r="F1680">
        <v>4</v>
      </c>
      <c r="G1680">
        <v>70</v>
      </c>
      <c r="R1680">
        <v>20</v>
      </c>
      <c r="T1680">
        <v>5</v>
      </c>
      <c r="X1680">
        <v>5</v>
      </c>
      <c r="Y1680">
        <v>2</v>
      </c>
      <c r="AJ1680">
        <v>10</v>
      </c>
      <c r="AY1680">
        <v>10</v>
      </c>
      <c r="AZ1680">
        <v>3</v>
      </c>
      <c r="BC1680">
        <v>1</v>
      </c>
      <c r="BD1680">
        <v>10</v>
      </c>
      <c r="BI1680">
        <v>3</v>
      </c>
      <c r="BK1680">
        <v>2</v>
      </c>
      <c r="CC1680">
        <v>2</v>
      </c>
      <c r="CQ1680">
        <v>1</v>
      </c>
    </row>
    <row r="1681" spans="1:97" ht="15" customHeight="1" x14ac:dyDescent="0.3">
      <c r="A1681">
        <v>2025</v>
      </c>
      <c r="B1681">
        <v>4</v>
      </c>
      <c r="C1681">
        <v>29</v>
      </c>
      <c r="D1681" s="3">
        <v>0.57569444444444395</v>
      </c>
      <c r="E1681">
        <v>0.1</v>
      </c>
      <c r="F1681">
        <v>4</v>
      </c>
      <c r="G1681">
        <v>75</v>
      </c>
      <c r="R1681">
        <v>50</v>
      </c>
      <c r="S1681">
        <v>15</v>
      </c>
      <c r="X1681">
        <v>5</v>
      </c>
      <c r="Y1681">
        <v>2</v>
      </c>
      <c r="AJ1681">
        <v>10</v>
      </c>
      <c r="AY1681">
        <v>1</v>
      </c>
      <c r="BC1681">
        <v>5</v>
      </c>
      <c r="BD1681">
        <v>10</v>
      </c>
      <c r="BE1681">
        <v>1</v>
      </c>
      <c r="BH1681">
        <v>5</v>
      </c>
      <c r="BI1681">
        <v>10</v>
      </c>
      <c r="BK1681">
        <v>1</v>
      </c>
      <c r="CS1681">
        <v>1</v>
      </c>
    </row>
    <row r="1682" spans="1:97" ht="15" customHeight="1" x14ac:dyDescent="0.3">
      <c r="A1682">
        <v>2025</v>
      </c>
      <c r="B1682">
        <v>4</v>
      </c>
      <c r="C1682">
        <v>29</v>
      </c>
      <c r="D1682" s="3">
        <v>0.57569444444444395</v>
      </c>
      <c r="E1682">
        <v>0.1</v>
      </c>
      <c r="F1682">
        <v>4</v>
      </c>
      <c r="G1682">
        <v>80</v>
      </c>
      <c r="R1682">
        <v>80</v>
      </c>
      <c r="S1682">
        <v>10</v>
      </c>
      <c r="U1682">
        <v>80</v>
      </c>
      <c r="X1682">
        <v>10</v>
      </c>
      <c r="Y1682">
        <v>10</v>
      </c>
      <c r="AA1682">
        <v>1</v>
      </c>
      <c r="AJ1682">
        <v>10</v>
      </c>
      <c r="AY1682">
        <v>20</v>
      </c>
      <c r="AZ1682">
        <v>2</v>
      </c>
      <c r="BC1682">
        <v>5</v>
      </c>
      <c r="BD1682">
        <v>1</v>
      </c>
      <c r="BE1682">
        <v>5</v>
      </c>
      <c r="BH1682">
        <v>5</v>
      </c>
      <c r="BI1682">
        <v>10</v>
      </c>
      <c r="BJ1682">
        <v>30</v>
      </c>
      <c r="BQ1682">
        <v>1</v>
      </c>
      <c r="CO1682">
        <v>1</v>
      </c>
    </row>
    <row r="1683" spans="1:97" ht="15" customHeight="1" x14ac:dyDescent="0.3">
      <c r="A1683">
        <v>2025</v>
      </c>
      <c r="B1683">
        <v>4</v>
      </c>
      <c r="C1683">
        <v>29</v>
      </c>
      <c r="D1683" s="3">
        <v>0.57569444444444395</v>
      </c>
      <c r="E1683">
        <v>0.1</v>
      </c>
      <c r="F1683">
        <v>4</v>
      </c>
      <c r="G1683">
        <v>85</v>
      </c>
      <c r="R1683">
        <v>100</v>
      </c>
      <c r="S1683">
        <v>5</v>
      </c>
      <c r="U1683">
        <v>50</v>
      </c>
      <c r="X1683">
        <v>20</v>
      </c>
      <c r="Y1683">
        <v>5</v>
      </c>
      <c r="AJ1683">
        <v>10</v>
      </c>
      <c r="AZ1683">
        <v>5</v>
      </c>
      <c r="BD1683">
        <v>5</v>
      </c>
      <c r="BE1683">
        <v>5</v>
      </c>
      <c r="BH1683">
        <v>5</v>
      </c>
      <c r="BI1683">
        <v>2</v>
      </c>
      <c r="BJ1683">
        <v>10</v>
      </c>
      <c r="BP1683">
        <v>5</v>
      </c>
      <c r="BQ1683">
        <v>5</v>
      </c>
      <c r="BV1683">
        <v>5</v>
      </c>
      <c r="CS1683">
        <v>1</v>
      </c>
    </row>
    <row r="1684" spans="1:97" ht="15" customHeight="1" x14ac:dyDescent="0.3">
      <c r="A1684">
        <v>2025</v>
      </c>
      <c r="B1684">
        <v>5</v>
      </c>
      <c r="C1684">
        <v>28</v>
      </c>
      <c r="D1684" s="3">
        <v>0.5625</v>
      </c>
      <c r="E1684">
        <v>-0.04</v>
      </c>
      <c r="F1684">
        <v>2</v>
      </c>
      <c r="G1684">
        <v>0</v>
      </c>
      <c r="I1684" s="9">
        <v>10</v>
      </c>
      <c r="J1684" s="9">
        <v>5</v>
      </c>
      <c r="K1684" s="9">
        <v>70</v>
      </c>
      <c r="L1684" s="9">
        <v>5</v>
      </c>
      <c r="M1684" s="9">
        <v>100</v>
      </c>
      <c r="Q1684">
        <v>10</v>
      </c>
      <c r="AJ1684">
        <v>3</v>
      </c>
      <c r="AZ1684">
        <v>10</v>
      </c>
    </row>
    <row r="1685" spans="1:97" ht="15" customHeight="1" x14ac:dyDescent="0.3">
      <c r="A1685">
        <v>2025</v>
      </c>
      <c r="B1685">
        <v>5</v>
      </c>
      <c r="C1685">
        <v>28</v>
      </c>
      <c r="D1685" s="3">
        <v>0.5625</v>
      </c>
      <c r="E1685">
        <v>-0.04</v>
      </c>
      <c r="F1685">
        <v>2</v>
      </c>
      <c r="G1685">
        <v>5</v>
      </c>
      <c r="M1685" s="9">
        <v>20</v>
      </c>
      <c r="N1685" s="9">
        <v>50</v>
      </c>
      <c r="O1685" s="9">
        <v>30</v>
      </c>
      <c r="AJ1685">
        <v>5</v>
      </c>
      <c r="BA1685">
        <v>2</v>
      </c>
    </row>
    <row r="1686" spans="1:97" ht="15" customHeight="1" x14ac:dyDescent="0.3">
      <c r="A1686">
        <v>2025</v>
      </c>
      <c r="B1686">
        <v>5</v>
      </c>
      <c r="C1686">
        <v>28</v>
      </c>
      <c r="D1686" s="3">
        <v>0.5625</v>
      </c>
      <c r="E1686">
        <v>-0.04</v>
      </c>
      <c r="F1686">
        <v>2</v>
      </c>
      <c r="G1686">
        <v>10</v>
      </c>
      <c r="M1686" s="9">
        <v>90</v>
      </c>
      <c r="N1686" s="9">
        <v>5</v>
      </c>
      <c r="O1686" s="9">
        <v>5</v>
      </c>
      <c r="AJ1686">
        <v>3</v>
      </c>
      <c r="AY1686">
        <v>1</v>
      </c>
      <c r="BA1686">
        <v>1</v>
      </c>
    </row>
    <row r="1687" spans="1:97" ht="15" customHeight="1" x14ac:dyDescent="0.3">
      <c r="A1687">
        <v>2025</v>
      </c>
      <c r="B1687">
        <v>5</v>
      </c>
      <c r="C1687">
        <v>28</v>
      </c>
      <c r="D1687" s="3">
        <v>0.5625</v>
      </c>
      <c r="E1687">
        <v>-0.04</v>
      </c>
      <c r="F1687">
        <v>2</v>
      </c>
      <c r="G1687">
        <v>15</v>
      </c>
      <c r="M1687" s="9">
        <v>50</v>
      </c>
      <c r="N1687" s="9">
        <v>20</v>
      </c>
      <c r="O1687" s="9">
        <v>30</v>
      </c>
      <c r="AJ1687">
        <v>25</v>
      </c>
      <c r="AY1687">
        <v>15</v>
      </c>
      <c r="BA1687">
        <v>1</v>
      </c>
    </row>
    <row r="1688" spans="1:97" ht="15" customHeight="1" x14ac:dyDescent="0.3">
      <c r="A1688">
        <v>2025</v>
      </c>
      <c r="B1688">
        <v>5</v>
      </c>
      <c r="C1688">
        <v>28</v>
      </c>
      <c r="D1688" s="3">
        <v>0.5625</v>
      </c>
      <c r="E1688">
        <v>-0.04</v>
      </c>
      <c r="F1688">
        <v>2</v>
      </c>
      <c r="G1688">
        <v>20</v>
      </c>
      <c r="M1688" s="9">
        <v>35</v>
      </c>
      <c r="N1688" s="9">
        <v>30</v>
      </c>
      <c r="O1688" s="9">
        <v>25</v>
      </c>
      <c r="AJ1688">
        <v>80</v>
      </c>
      <c r="AY1688">
        <v>5</v>
      </c>
      <c r="BA1688">
        <v>1</v>
      </c>
      <c r="BC1688">
        <v>1</v>
      </c>
    </row>
    <row r="1689" spans="1:97" ht="15" customHeight="1" x14ac:dyDescent="0.3">
      <c r="A1689">
        <v>2025</v>
      </c>
      <c r="B1689">
        <v>5</v>
      </c>
      <c r="C1689">
        <v>28</v>
      </c>
      <c r="D1689" s="3">
        <v>0.5625</v>
      </c>
      <c r="E1689">
        <v>-0.04</v>
      </c>
      <c r="F1689">
        <v>2</v>
      </c>
      <c r="G1689">
        <v>25</v>
      </c>
      <c r="M1689" s="9">
        <v>80</v>
      </c>
      <c r="N1689" s="9">
        <v>10</v>
      </c>
      <c r="O1689" s="9">
        <v>10</v>
      </c>
      <c r="Q1689">
        <v>10</v>
      </c>
      <c r="AJ1689">
        <v>40</v>
      </c>
      <c r="AY1689">
        <v>25</v>
      </c>
      <c r="AZ1689">
        <v>5</v>
      </c>
      <c r="BA1689">
        <v>5</v>
      </c>
    </row>
    <row r="1690" spans="1:97" ht="15" customHeight="1" x14ac:dyDescent="0.3">
      <c r="A1690">
        <v>2025</v>
      </c>
      <c r="B1690">
        <v>5</v>
      </c>
      <c r="C1690">
        <v>28</v>
      </c>
      <c r="D1690" s="3">
        <v>0.5625</v>
      </c>
      <c r="E1690">
        <v>-0.04</v>
      </c>
      <c r="F1690">
        <v>2</v>
      </c>
      <c r="G1690">
        <v>30</v>
      </c>
      <c r="M1690" s="9">
        <v>20</v>
      </c>
      <c r="N1690" s="9">
        <v>30</v>
      </c>
      <c r="O1690" s="9">
        <v>40</v>
      </c>
      <c r="P1690" s="9">
        <v>10</v>
      </c>
      <c r="Q1690">
        <v>5</v>
      </c>
      <c r="AJ1690">
        <v>40</v>
      </c>
      <c r="AO1690">
        <v>1</v>
      </c>
      <c r="AY1690">
        <v>1</v>
      </c>
      <c r="BA1690">
        <v>1</v>
      </c>
    </row>
    <row r="1691" spans="1:97" ht="15" customHeight="1" x14ac:dyDescent="0.3">
      <c r="A1691">
        <v>2025</v>
      </c>
      <c r="B1691">
        <v>5</v>
      </c>
      <c r="C1691">
        <v>28</v>
      </c>
      <c r="D1691" s="3">
        <v>0.5625</v>
      </c>
      <c r="E1691">
        <v>-0.04</v>
      </c>
      <c r="F1691">
        <v>2</v>
      </c>
      <c r="G1691">
        <v>35</v>
      </c>
      <c r="M1691" s="9">
        <v>60</v>
      </c>
      <c r="N1691" s="9">
        <v>20</v>
      </c>
      <c r="O1691" s="9">
        <v>20</v>
      </c>
      <c r="R1691">
        <v>1</v>
      </c>
      <c r="AJ1691">
        <v>20</v>
      </c>
      <c r="AY1691">
        <v>25</v>
      </c>
      <c r="BH1691">
        <v>1</v>
      </c>
      <c r="BN1691">
        <v>1</v>
      </c>
    </row>
    <row r="1692" spans="1:97" ht="15" customHeight="1" x14ac:dyDescent="0.3">
      <c r="A1692">
        <v>2025</v>
      </c>
      <c r="B1692">
        <v>5</v>
      </c>
      <c r="C1692">
        <v>28</v>
      </c>
      <c r="D1692" s="3">
        <v>0.5625</v>
      </c>
      <c r="E1692">
        <v>-0.04</v>
      </c>
      <c r="F1692">
        <v>2</v>
      </c>
      <c r="G1692">
        <v>40</v>
      </c>
      <c r="M1692" s="9">
        <v>50</v>
      </c>
      <c r="N1692" s="9">
        <v>40</v>
      </c>
      <c r="O1692" s="9">
        <v>10</v>
      </c>
      <c r="R1692">
        <v>20</v>
      </c>
      <c r="S1692">
        <v>60</v>
      </c>
      <c r="T1692">
        <v>15</v>
      </c>
      <c r="AJ1692">
        <v>10</v>
      </c>
      <c r="AY1692">
        <v>20</v>
      </c>
      <c r="AZ1692">
        <v>3</v>
      </c>
      <c r="BJ1692">
        <v>1</v>
      </c>
    </row>
    <row r="1693" spans="1:97" ht="15" customHeight="1" x14ac:dyDescent="0.3">
      <c r="A1693">
        <v>2025</v>
      </c>
      <c r="B1693">
        <v>5</v>
      </c>
      <c r="C1693">
        <v>28</v>
      </c>
      <c r="D1693" s="3">
        <v>0.5625</v>
      </c>
      <c r="E1693">
        <v>-0.04</v>
      </c>
      <c r="F1693">
        <v>2</v>
      </c>
      <c r="G1693">
        <v>45</v>
      </c>
      <c r="P1693" s="9">
        <v>70</v>
      </c>
      <c r="X1693">
        <v>1</v>
      </c>
    </row>
    <row r="1694" spans="1:97" ht="15" customHeight="1" x14ac:dyDescent="0.3">
      <c r="A1694">
        <v>2025</v>
      </c>
      <c r="B1694">
        <v>5</v>
      </c>
      <c r="C1694">
        <v>28</v>
      </c>
      <c r="D1694" s="3">
        <v>0.5625</v>
      </c>
      <c r="E1694">
        <v>-0.04</v>
      </c>
      <c r="F1694">
        <v>3</v>
      </c>
      <c r="G1694">
        <v>0</v>
      </c>
      <c r="I1694" s="9">
        <v>500</v>
      </c>
      <c r="J1694" s="9">
        <v>1</v>
      </c>
      <c r="K1694" s="9">
        <v>30</v>
      </c>
      <c r="L1694" s="9">
        <v>10</v>
      </c>
      <c r="M1694" s="9">
        <v>100</v>
      </c>
      <c r="Q1694">
        <v>10</v>
      </c>
      <c r="AC1694">
        <v>1</v>
      </c>
      <c r="AD1694">
        <v>1</v>
      </c>
      <c r="AJ1694">
        <v>4</v>
      </c>
      <c r="AY1694">
        <v>3</v>
      </c>
      <c r="AZ1694">
        <v>3</v>
      </c>
      <c r="BA1694">
        <v>1</v>
      </c>
      <c r="BC1694">
        <v>5</v>
      </c>
    </row>
    <row r="1695" spans="1:97" ht="15" customHeight="1" x14ac:dyDescent="0.3">
      <c r="A1695">
        <v>2025</v>
      </c>
      <c r="B1695">
        <v>5</v>
      </c>
      <c r="C1695">
        <v>28</v>
      </c>
      <c r="D1695" s="3">
        <v>0.5625</v>
      </c>
      <c r="E1695">
        <v>-0.04</v>
      </c>
      <c r="F1695">
        <v>3</v>
      </c>
      <c r="G1695">
        <v>5</v>
      </c>
      <c r="M1695" s="9">
        <v>20</v>
      </c>
      <c r="N1695" s="9">
        <v>50</v>
      </c>
      <c r="O1695" s="9">
        <v>30</v>
      </c>
      <c r="P1695" s="9">
        <v>5</v>
      </c>
      <c r="AJ1695">
        <v>5</v>
      </c>
      <c r="AY1695">
        <v>2</v>
      </c>
      <c r="BA1695">
        <v>1</v>
      </c>
      <c r="BC1695">
        <v>1</v>
      </c>
    </row>
    <row r="1696" spans="1:97" ht="15" customHeight="1" x14ac:dyDescent="0.3">
      <c r="A1696">
        <v>2025</v>
      </c>
      <c r="B1696">
        <v>5</v>
      </c>
      <c r="C1696">
        <v>28</v>
      </c>
      <c r="D1696" s="3">
        <v>0.5625</v>
      </c>
      <c r="E1696">
        <v>-0.04</v>
      </c>
      <c r="F1696">
        <v>3</v>
      </c>
      <c r="G1696">
        <v>10</v>
      </c>
      <c r="M1696" s="9">
        <v>70</v>
      </c>
      <c r="N1696" s="9">
        <v>20</v>
      </c>
      <c r="O1696" s="9">
        <v>10</v>
      </c>
      <c r="P1696" s="9">
        <v>2</v>
      </c>
      <c r="Q1696">
        <v>1</v>
      </c>
      <c r="AJ1696">
        <v>15</v>
      </c>
      <c r="AY1696">
        <v>5</v>
      </c>
      <c r="BA1696">
        <v>1</v>
      </c>
    </row>
    <row r="1697" spans="1:99" ht="15" customHeight="1" x14ac:dyDescent="0.3">
      <c r="A1697">
        <v>2025</v>
      </c>
      <c r="B1697">
        <v>5</v>
      </c>
      <c r="C1697">
        <v>28</v>
      </c>
      <c r="D1697" s="3">
        <v>0.5625</v>
      </c>
      <c r="E1697">
        <v>-0.04</v>
      </c>
      <c r="F1697">
        <v>3</v>
      </c>
      <c r="G1697">
        <v>15</v>
      </c>
      <c r="M1697" s="9">
        <v>20</v>
      </c>
      <c r="N1697" s="9">
        <v>40</v>
      </c>
      <c r="O1697" s="9">
        <v>40</v>
      </c>
      <c r="AJ1697">
        <v>15</v>
      </c>
      <c r="BA1697">
        <v>1</v>
      </c>
      <c r="BC1697">
        <v>1</v>
      </c>
    </row>
    <row r="1698" spans="1:99" ht="15" customHeight="1" x14ac:dyDescent="0.3">
      <c r="A1698">
        <v>2025</v>
      </c>
      <c r="B1698">
        <v>5</v>
      </c>
      <c r="C1698">
        <v>28</v>
      </c>
      <c r="D1698" s="3">
        <v>0.5625</v>
      </c>
      <c r="E1698">
        <v>-0.04</v>
      </c>
      <c r="F1698">
        <v>3</v>
      </c>
      <c r="G1698">
        <v>20</v>
      </c>
      <c r="M1698" s="9">
        <v>25</v>
      </c>
      <c r="N1698" s="9">
        <v>25</v>
      </c>
      <c r="O1698" s="9">
        <v>50</v>
      </c>
      <c r="P1698" s="9">
        <v>15</v>
      </c>
      <c r="Q1698">
        <v>1</v>
      </c>
      <c r="W1698">
        <v>1</v>
      </c>
      <c r="AJ1698">
        <v>25</v>
      </c>
      <c r="AY1698">
        <v>1</v>
      </c>
      <c r="AZ1698">
        <v>1</v>
      </c>
      <c r="BA1698">
        <v>1</v>
      </c>
      <c r="BC1698">
        <v>1</v>
      </c>
      <c r="BG1698">
        <v>1</v>
      </c>
    </row>
    <row r="1699" spans="1:99" ht="15" customHeight="1" x14ac:dyDescent="0.3">
      <c r="A1699">
        <v>2025</v>
      </c>
      <c r="B1699">
        <v>5</v>
      </c>
      <c r="C1699">
        <v>28</v>
      </c>
      <c r="D1699" s="3">
        <v>0.5625</v>
      </c>
      <c r="E1699">
        <v>-0.04</v>
      </c>
      <c r="F1699">
        <v>3</v>
      </c>
      <c r="G1699">
        <v>25</v>
      </c>
      <c r="N1699" s="9">
        <v>40</v>
      </c>
      <c r="O1699" s="9">
        <v>60</v>
      </c>
      <c r="P1699" s="9">
        <v>10</v>
      </c>
      <c r="R1699">
        <v>1</v>
      </c>
      <c r="AJ1699">
        <v>25</v>
      </c>
      <c r="BB1699">
        <v>2</v>
      </c>
      <c r="BC1699">
        <v>1</v>
      </c>
      <c r="BS1699">
        <v>1</v>
      </c>
    </row>
    <row r="1700" spans="1:99" ht="15" customHeight="1" x14ac:dyDescent="0.3">
      <c r="A1700">
        <v>2025</v>
      </c>
      <c r="B1700">
        <v>5</v>
      </c>
      <c r="C1700">
        <v>28</v>
      </c>
      <c r="D1700" s="3">
        <v>0.5625</v>
      </c>
      <c r="E1700">
        <v>-0.04</v>
      </c>
      <c r="F1700">
        <v>3</v>
      </c>
      <c r="G1700">
        <v>30</v>
      </c>
      <c r="M1700" s="9">
        <v>20</v>
      </c>
      <c r="N1700" s="9">
        <v>30</v>
      </c>
      <c r="O1700" s="9">
        <v>50</v>
      </c>
      <c r="AJ1700">
        <v>20</v>
      </c>
      <c r="AY1700">
        <v>1</v>
      </c>
      <c r="BA1700">
        <v>1</v>
      </c>
      <c r="BC1700">
        <v>1</v>
      </c>
    </row>
    <row r="1701" spans="1:99" ht="15" customHeight="1" x14ac:dyDescent="0.3">
      <c r="A1701">
        <v>2025</v>
      </c>
      <c r="B1701">
        <v>5</v>
      </c>
      <c r="C1701">
        <v>28</v>
      </c>
      <c r="D1701" s="3">
        <v>0.5625</v>
      </c>
      <c r="E1701">
        <v>-0.04</v>
      </c>
      <c r="F1701">
        <v>3</v>
      </c>
      <c r="G1701">
        <v>35</v>
      </c>
      <c r="M1701" s="9">
        <v>10</v>
      </c>
      <c r="N1701" s="9">
        <v>70</v>
      </c>
      <c r="O1701" s="9">
        <v>20</v>
      </c>
      <c r="W1701">
        <v>1</v>
      </c>
      <c r="AJ1701">
        <v>15</v>
      </c>
      <c r="AY1701">
        <v>1</v>
      </c>
      <c r="BA1701">
        <v>1</v>
      </c>
      <c r="BC1701">
        <v>2</v>
      </c>
    </row>
    <row r="1702" spans="1:99" ht="15" customHeight="1" x14ac:dyDescent="0.3">
      <c r="A1702">
        <v>2025</v>
      </c>
      <c r="B1702">
        <v>5</v>
      </c>
      <c r="C1702">
        <v>28</v>
      </c>
      <c r="D1702" s="3">
        <v>0.5625</v>
      </c>
      <c r="E1702">
        <v>-0.04</v>
      </c>
      <c r="F1702">
        <v>3</v>
      </c>
      <c r="G1702">
        <v>40</v>
      </c>
      <c r="M1702" s="9">
        <v>5</v>
      </c>
      <c r="N1702" s="9">
        <v>60</v>
      </c>
      <c r="O1702" s="9">
        <v>25</v>
      </c>
      <c r="P1702" s="9">
        <v>20</v>
      </c>
      <c r="R1702">
        <v>1</v>
      </c>
      <c r="W1702">
        <v>1</v>
      </c>
      <c r="AJ1702">
        <v>10</v>
      </c>
      <c r="AY1702">
        <v>1</v>
      </c>
      <c r="BB1702">
        <v>1</v>
      </c>
      <c r="BC1702">
        <v>1</v>
      </c>
      <c r="BI1702">
        <v>1</v>
      </c>
    </row>
    <row r="1703" spans="1:99" ht="15" customHeight="1" x14ac:dyDescent="0.3">
      <c r="A1703">
        <v>2025</v>
      </c>
      <c r="B1703">
        <v>5</v>
      </c>
      <c r="C1703">
        <v>28</v>
      </c>
      <c r="D1703" s="3">
        <v>0.5625</v>
      </c>
      <c r="E1703">
        <v>-0.04</v>
      </c>
      <c r="F1703">
        <v>3</v>
      </c>
      <c r="G1703">
        <v>45</v>
      </c>
      <c r="M1703" s="9">
        <v>15</v>
      </c>
      <c r="N1703" s="9">
        <v>60</v>
      </c>
      <c r="O1703" s="9">
        <v>25</v>
      </c>
      <c r="P1703" s="9">
        <v>20</v>
      </c>
      <c r="R1703">
        <v>5</v>
      </c>
      <c r="W1703">
        <v>1</v>
      </c>
      <c r="AJ1703">
        <v>25</v>
      </c>
      <c r="AO1703">
        <v>1</v>
      </c>
      <c r="AY1703">
        <v>3</v>
      </c>
      <c r="AZ1703">
        <v>1</v>
      </c>
      <c r="BA1703">
        <v>1</v>
      </c>
      <c r="BB1703">
        <v>1</v>
      </c>
      <c r="BC1703">
        <v>1</v>
      </c>
      <c r="BS1703">
        <v>1</v>
      </c>
      <c r="CT1703">
        <v>1</v>
      </c>
    </row>
    <row r="1704" spans="1:99" ht="15" customHeight="1" x14ac:dyDescent="0.3">
      <c r="A1704">
        <v>2025</v>
      </c>
      <c r="B1704">
        <v>5</v>
      </c>
      <c r="C1704">
        <v>28</v>
      </c>
      <c r="D1704" s="3">
        <v>0.5625</v>
      </c>
      <c r="E1704">
        <v>-0.04</v>
      </c>
      <c r="F1704">
        <v>3</v>
      </c>
      <c r="G1704">
        <v>50</v>
      </c>
      <c r="M1704" s="9">
        <v>15</v>
      </c>
      <c r="N1704" s="9">
        <v>80</v>
      </c>
      <c r="O1704" s="9">
        <v>5</v>
      </c>
      <c r="P1704" s="9">
        <v>5</v>
      </c>
      <c r="Q1704">
        <v>1</v>
      </c>
      <c r="R1704">
        <v>5</v>
      </c>
      <c r="W1704">
        <v>1</v>
      </c>
      <c r="AJ1704">
        <v>15</v>
      </c>
      <c r="AP1704">
        <v>2</v>
      </c>
      <c r="AY1704">
        <v>4</v>
      </c>
      <c r="BB1704">
        <v>1</v>
      </c>
      <c r="BF1704">
        <v>1</v>
      </c>
      <c r="BI1704">
        <v>1</v>
      </c>
    </row>
    <row r="1705" spans="1:99" ht="15" customHeight="1" x14ac:dyDescent="0.3">
      <c r="A1705">
        <v>2025</v>
      </c>
      <c r="B1705">
        <v>5</v>
      </c>
      <c r="C1705">
        <v>28</v>
      </c>
      <c r="D1705" s="3">
        <v>0.5625</v>
      </c>
      <c r="E1705">
        <v>-0.04</v>
      </c>
      <c r="F1705">
        <v>3</v>
      </c>
      <c r="G1705">
        <v>55</v>
      </c>
      <c r="M1705" s="9">
        <v>25</v>
      </c>
      <c r="N1705" s="9">
        <v>60</v>
      </c>
      <c r="O1705" s="9">
        <v>15</v>
      </c>
      <c r="P1705" s="9">
        <v>10</v>
      </c>
      <c r="Q1705">
        <v>2</v>
      </c>
      <c r="R1705">
        <v>10</v>
      </c>
      <c r="S1705">
        <v>2</v>
      </c>
      <c r="T1705">
        <v>2</v>
      </c>
      <c r="AJ1705">
        <v>10</v>
      </c>
      <c r="AP1705">
        <v>2</v>
      </c>
      <c r="AY1705">
        <v>5</v>
      </c>
      <c r="BA1705">
        <v>1</v>
      </c>
      <c r="BC1705">
        <v>1</v>
      </c>
      <c r="BF1705">
        <v>1</v>
      </c>
      <c r="BI1705">
        <v>1</v>
      </c>
      <c r="BJ1705">
        <v>1</v>
      </c>
    </row>
    <row r="1706" spans="1:99" ht="15" customHeight="1" x14ac:dyDescent="0.3">
      <c r="A1706">
        <v>2025</v>
      </c>
      <c r="B1706">
        <v>5</v>
      </c>
      <c r="C1706">
        <v>28</v>
      </c>
      <c r="D1706" s="3">
        <v>0.5625</v>
      </c>
      <c r="E1706">
        <v>-0.04</v>
      </c>
      <c r="F1706">
        <v>3</v>
      </c>
      <c r="G1706">
        <v>60</v>
      </c>
      <c r="M1706" s="9">
        <v>35</v>
      </c>
      <c r="N1706" s="9">
        <v>60</v>
      </c>
      <c r="O1706" s="9">
        <v>5</v>
      </c>
      <c r="P1706" s="9">
        <v>15</v>
      </c>
      <c r="R1706">
        <v>20</v>
      </c>
      <c r="T1706">
        <v>1</v>
      </c>
      <c r="W1706">
        <v>1</v>
      </c>
      <c r="AJ1706">
        <v>20</v>
      </c>
      <c r="AO1706">
        <v>2</v>
      </c>
      <c r="AY1706">
        <v>10</v>
      </c>
      <c r="BA1706">
        <v>1</v>
      </c>
      <c r="BC1706">
        <v>5</v>
      </c>
      <c r="BF1706">
        <v>1</v>
      </c>
      <c r="CG1706">
        <v>1</v>
      </c>
    </row>
    <row r="1707" spans="1:99" ht="15" customHeight="1" x14ac:dyDescent="0.3">
      <c r="A1707">
        <v>2025</v>
      </c>
      <c r="B1707">
        <v>5</v>
      </c>
      <c r="C1707">
        <v>28</v>
      </c>
      <c r="D1707" s="3">
        <v>0.5625</v>
      </c>
      <c r="E1707">
        <v>-0.04</v>
      </c>
      <c r="F1707">
        <v>3</v>
      </c>
      <c r="G1707">
        <v>65</v>
      </c>
      <c r="N1707" s="9">
        <v>80</v>
      </c>
      <c r="O1707" s="9">
        <v>20</v>
      </c>
      <c r="R1707">
        <v>10</v>
      </c>
      <c r="X1707">
        <v>1</v>
      </c>
      <c r="AJ1707">
        <v>15</v>
      </c>
      <c r="AY1707">
        <v>1</v>
      </c>
      <c r="BB1707">
        <v>1</v>
      </c>
      <c r="BC1707">
        <v>1</v>
      </c>
      <c r="BF1707">
        <v>1</v>
      </c>
      <c r="BH1707">
        <v>5</v>
      </c>
      <c r="BI1707">
        <v>1</v>
      </c>
      <c r="BS1707">
        <v>1</v>
      </c>
      <c r="BV1707">
        <v>1</v>
      </c>
    </row>
    <row r="1708" spans="1:99" ht="15" customHeight="1" x14ac:dyDescent="0.3">
      <c r="A1708">
        <v>2025</v>
      </c>
      <c r="B1708">
        <v>5</v>
      </c>
      <c r="C1708">
        <v>28</v>
      </c>
      <c r="D1708" s="3">
        <v>0.5625</v>
      </c>
      <c r="E1708">
        <v>-0.04</v>
      </c>
      <c r="F1708">
        <v>3</v>
      </c>
      <c r="G1708">
        <v>70</v>
      </c>
      <c r="M1708" s="9">
        <v>4</v>
      </c>
      <c r="N1708" s="9">
        <v>86</v>
      </c>
      <c r="O1708" s="9">
        <v>10</v>
      </c>
      <c r="P1708" s="9">
        <v>5</v>
      </c>
      <c r="R1708">
        <v>25</v>
      </c>
      <c r="X1708">
        <v>3</v>
      </c>
      <c r="AJ1708">
        <v>10</v>
      </c>
      <c r="AP1708">
        <v>1</v>
      </c>
      <c r="AY1708">
        <v>1</v>
      </c>
      <c r="BC1708">
        <v>1</v>
      </c>
      <c r="BD1708">
        <v>20</v>
      </c>
      <c r="BH1708">
        <v>2</v>
      </c>
      <c r="BI1708">
        <v>1</v>
      </c>
      <c r="BR1708">
        <v>1</v>
      </c>
    </row>
    <row r="1709" spans="1:99" ht="15" customHeight="1" x14ac:dyDescent="0.3">
      <c r="A1709">
        <v>2025</v>
      </c>
      <c r="B1709">
        <v>5</v>
      </c>
      <c r="C1709">
        <v>28</v>
      </c>
      <c r="D1709" s="3">
        <v>0.5625</v>
      </c>
      <c r="E1709">
        <v>-0.04</v>
      </c>
      <c r="F1709">
        <v>3</v>
      </c>
      <c r="G1709">
        <v>75</v>
      </c>
      <c r="M1709" s="9">
        <v>5</v>
      </c>
      <c r="N1709" s="9">
        <v>50</v>
      </c>
      <c r="O1709" s="9">
        <v>45</v>
      </c>
      <c r="P1709" s="9">
        <v>5</v>
      </c>
      <c r="R1709">
        <v>20</v>
      </c>
      <c r="S1709">
        <v>10</v>
      </c>
      <c r="T1709">
        <v>20</v>
      </c>
      <c r="X1709">
        <v>1</v>
      </c>
      <c r="AJ1709">
        <v>5</v>
      </c>
      <c r="AP1709">
        <v>1</v>
      </c>
      <c r="AY1709">
        <v>1</v>
      </c>
      <c r="BC1709">
        <v>1</v>
      </c>
      <c r="BD1709">
        <v>20</v>
      </c>
      <c r="BF1709">
        <v>1</v>
      </c>
      <c r="BH1709">
        <v>1</v>
      </c>
      <c r="BI1709">
        <v>1</v>
      </c>
      <c r="BV1709">
        <v>1</v>
      </c>
    </row>
    <row r="1710" spans="1:99" ht="15" customHeight="1" x14ac:dyDescent="0.3">
      <c r="A1710">
        <v>2025</v>
      </c>
      <c r="B1710">
        <v>5</v>
      </c>
      <c r="C1710">
        <v>28</v>
      </c>
      <c r="D1710" s="3">
        <v>0.5625</v>
      </c>
      <c r="E1710">
        <v>-0.04</v>
      </c>
      <c r="F1710">
        <v>3</v>
      </c>
      <c r="G1710">
        <v>80</v>
      </c>
      <c r="M1710" s="9">
        <v>10</v>
      </c>
      <c r="N1710" s="9">
        <v>20</v>
      </c>
      <c r="O1710" s="9">
        <v>20</v>
      </c>
      <c r="P1710" s="9">
        <v>5</v>
      </c>
      <c r="R1710">
        <v>10</v>
      </c>
      <c r="S1710">
        <v>15</v>
      </c>
      <c r="T1710">
        <v>10</v>
      </c>
      <c r="U1710">
        <v>15</v>
      </c>
      <c r="X1710">
        <v>5</v>
      </c>
      <c r="AJ1710">
        <v>10</v>
      </c>
      <c r="AY1710">
        <v>1</v>
      </c>
      <c r="BC1710">
        <v>20</v>
      </c>
      <c r="BD1710">
        <v>5</v>
      </c>
      <c r="BH1710">
        <v>15</v>
      </c>
      <c r="BI1710">
        <v>1</v>
      </c>
      <c r="BK1710">
        <v>2</v>
      </c>
      <c r="BZ1710">
        <v>1</v>
      </c>
    </row>
    <row r="1711" spans="1:99" ht="15" customHeight="1" x14ac:dyDescent="0.3">
      <c r="A1711">
        <v>2025</v>
      </c>
      <c r="B1711">
        <v>5</v>
      </c>
      <c r="C1711">
        <v>28</v>
      </c>
      <c r="D1711" s="3">
        <v>0.5625</v>
      </c>
      <c r="E1711">
        <v>-0.04</v>
      </c>
      <c r="F1711">
        <v>3</v>
      </c>
      <c r="G1711">
        <v>85</v>
      </c>
      <c r="M1711" s="9">
        <v>25</v>
      </c>
      <c r="N1711" s="9">
        <v>65</v>
      </c>
      <c r="O1711" s="9">
        <v>10</v>
      </c>
      <c r="Q1711">
        <v>1</v>
      </c>
      <c r="S1711">
        <v>20</v>
      </c>
      <c r="X1711">
        <v>1</v>
      </c>
      <c r="AJ1711">
        <v>30</v>
      </c>
      <c r="AY1711">
        <v>15</v>
      </c>
      <c r="AZ1711">
        <v>10</v>
      </c>
      <c r="BD1711">
        <v>25</v>
      </c>
      <c r="BE1711">
        <v>1</v>
      </c>
      <c r="BF1711">
        <v>5</v>
      </c>
      <c r="BH1711">
        <v>15</v>
      </c>
      <c r="BJ1711">
        <v>4</v>
      </c>
      <c r="BV1711">
        <v>1</v>
      </c>
      <c r="CK1711">
        <v>1</v>
      </c>
    </row>
    <row r="1712" spans="1:99" ht="15" customHeight="1" x14ac:dyDescent="0.3">
      <c r="A1712">
        <v>2025</v>
      </c>
      <c r="B1712">
        <v>5</v>
      </c>
      <c r="C1712">
        <v>28</v>
      </c>
      <c r="D1712" s="3">
        <v>0.5625</v>
      </c>
      <c r="E1712">
        <v>-0.04</v>
      </c>
      <c r="F1712">
        <v>3</v>
      </c>
      <c r="G1712">
        <v>90</v>
      </c>
      <c r="M1712" s="9">
        <v>60</v>
      </c>
      <c r="N1712" s="9">
        <v>40</v>
      </c>
      <c r="O1712" s="9">
        <v>1</v>
      </c>
      <c r="Q1712">
        <v>5</v>
      </c>
      <c r="R1712">
        <v>15</v>
      </c>
      <c r="S1712">
        <v>20</v>
      </c>
      <c r="T1712">
        <v>20</v>
      </c>
      <c r="U1712">
        <v>15</v>
      </c>
      <c r="X1712">
        <v>1</v>
      </c>
      <c r="AD1712">
        <v>1</v>
      </c>
      <c r="AJ1712">
        <v>10</v>
      </c>
      <c r="AP1712">
        <v>1</v>
      </c>
      <c r="AY1712">
        <v>30</v>
      </c>
      <c r="BA1712">
        <v>1</v>
      </c>
      <c r="BC1712">
        <v>1</v>
      </c>
      <c r="BD1712">
        <v>10</v>
      </c>
      <c r="BE1712">
        <v>1</v>
      </c>
      <c r="BJ1712">
        <v>1</v>
      </c>
      <c r="BL1712">
        <v>1</v>
      </c>
      <c r="BP1712">
        <v>1</v>
      </c>
      <c r="BV1712">
        <v>1</v>
      </c>
      <c r="BX1712">
        <v>1</v>
      </c>
      <c r="CU1712">
        <v>1</v>
      </c>
    </row>
    <row r="1713" spans="1:100" ht="15" customHeight="1" x14ac:dyDescent="0.3">
      <c r="A1713">
        <v>2025</v>
      </c>
      <c r="B1713">
        <v>5</v>
      </c>
      <c r="C1713">
        <v>28</v>
      </c>
      <c r="D1713" s="3">
        <v>0.5625</v>
      </c>
      <c r="E1713">
        <v>-0.04</v>
      </c>
      <c r="F1713">
        <v>3</v>
      </c>
      <c r="G1713">
        <v>95</v>
      </c>
      <c r="M1713" s="9">
        <v>30</v>
      </c>
      <c r="N1713" s="9">
        <v>65</v>
      </c>
      <c r="O1713" s="9">
        <v>5</v>
      </c>
      <c r="R1713">
        <v>30</v>
      </c>
      <c r="S1713">
        <v>10</v>
      </c>
      <c r="T1713">
        <v>5</v>
      </c>
      <c r="U1713">
        <v>15</v>
      </c>
      <c r="X1713">
        <v>5</v>
      </c>
      <c r="Y1713">
        <v>1</v>
      </c>
      <c r="AA1713">
        <v>5</v>
      </c>
      <c r="AY1713">
        <v>3</v>
      </c>
      <c r="BD1713">
        <v>2</v>
      </c>
      <c r="BE1713">
        <v>3</v>
      </c>
      <c r="BI1713">
        <v>1</v>
      </c>
      <c r="BJ1713">
        <v>20</v>
      </c>
      <c r="BK1713">
        <v>4</v>
      </c>
      <c r="BP1713">
        <v>1</v>
      </c>
      <c r="BV1713">
        <v>1</v>
      </c>
      <c r="CB1713">
        <v>1</v>
      </c>
      <c r="CQ1713">
        <v>1</v>
      </c>
    </row>
    <row r="1714" spans="1:100" ht="15" customHeight="1" x14ac:dyDescent="0.3">
      <c r="A1714">
        <v>2025</v>
      </c>
      <c r="B1714">
        <v>5</v>
      </c>
      <c r="C1714">
        <v>28</v>
      </c>
      <c r="D1714" s="3">
        <v>0.5625</v>
      </c>
      <c r="E1714">
        <v>-0.04</v>
      </c>
      <c r="F1714">
        <v>3</v>
      </c>
      <c r="G1714">
        <v>100</v>
      </c>
      <c r="M1714" s="9">
        <v>100</v>
      </c>
      <c r="S1714">
        <v>30</v>
      </c>
      <c r="X1714">
        <v>10</v>
      </c>
      <c r="AO1714">
        <v>1</v>
      </c>
      <c r="BF1714">
        <v>1</v>
      </c>
      <c r="BK1714">
        <v>1</v>
      </c>
      <c r="BP1714">
        <v>5</v>
      </c>
      <c r="BV1714">
        <v>2</v>
      </c>
      <c r="BY1714">
        <v>1</v>
      </c>
      <c r="CB1714">
        <v>1</v>
      </c>
      <c r="CG1714">
        <v>1</v>
      </c>
      <c r="CV1714">
        <v>2</v>
      </c>
    </row>
    <row r="1715" spans="1:100" ht="15" customHeight="1" x14ac:dyDescent="0.3">
      <c r="A1715">
        <v>2025</v>
      </c>
      <c r="B1715">
        <v>5</v>
      </c>
      <c r="C1715">
        <v>28</v>
      </c>
      <c r="D1715" s="3">
        <v>0.5625</v>
      </c>
      <c r="E1715">
        <v>-0.04</v>
      </c>
      <c r="F1715">
        <v>4</v>
      </c>
      <c r="G1715">
        <v>0</v>
      </c>
      <c r="I1715" s="9">
        <v>200</v>
      </c>
      <c r="J1715" s="9">
        <v>5</v>
      </c>
      <c r="K1715" s="9">
        <v>70</v>
      </c>
      <c r="L1715" s="9">
        <v>50</v>
      </c>
      <c r="M1715" s="9">
        <v>100</v>
      </c>
      <c r="Q1715">
        <v>20</v>
      </c>
      <c r="AC1715">
        <v>1</v>
      </c>
      <c r="AY1715">
        <v>15</v>
      </c>
      <c r="AZ1715">
        <v>5</v>
      </c>
      <c r="BA1715">
        <v>5</v>
      </c>
      <c r="BC1715">
        <v>5</v>
      </c>
    </row>
    <row r="1716" spans="1:100" ht="15" customHeight="1" x14ac:dyDescent="0.3">
      <c r="A1716">
        <v>2025</v>
      </c>
      <c r="B1716">
        <v>5</v>
      </c>
      <c r="C1716">
        <v>28</v>
      </c>
      <c r="D1716" s="3">
        <v>0.5625</v>
      </c>
      <c r="E1716">
        <v>-0.04</v>
      </c>
      <c r="F1716">
        <v>4</v>
      </c>
      <c r="G1716">
        <v>5</v>
      </c>
      <c r="M1716" s="9">
        <v>10</v>
      </c>
      <c r="N1716" s="9">
        <v>40</v>
      </c>
      <c r="O1716" s="9">
        <v>50</v>
      </c>
      <c r="AJ1716">
        <v>5</v>
      </c>
      <c r="AY1716">
        <v>3</v>
      </c>
    </row>
    <row r="1717" spans="1:100" ht="15" customHeight="1" x14ac:dyDescent="0.3">
      <c r="A1717">
        <v>2025</v>
      </c>
      <c r="B1717">
        <v>5</v>
      </c>
      <c r="C1717">
        <v>28</v>
      </c>
      <c r="D1717" s="3">
        <v>0.5625</v>
      </c>
      <c r="E1717">
        <v>-0.04</v>
      </c>
      <c r="F1717">
        <v>4</v>
      </c>
      <c r="G1717">
        <v>10</v>
      </c>
      <c r="N1717" s="9">
        <v>70</v>
      </c>
      <c r="O1717" s="9">
        <v>30</v>
      </c>
      <c r="AJ1717">
        <v>3</v>
      </c>
      <c r="AY1717">
        <v>3</v>
      </c>
      <c r="BB1717">
        <v>1</v>
      </c>
      <c r="BC1717">
        <v>2</v>
      </c>
    </row>
    <row r="1718" spans="1:100" ht="15" customHeight="1" x14ac:dyDescent="0.3">
      <c r="A1718">
        <v>2025</v>
      </c>
      <c r="B1718">
        <v>5</v>
      </c>
      <c r="C1718">
        <v>28</v>
      </c>
      <c r="D1718" s="3">
        <v>0.5625</v>
      </c>
      <c r="E1718">
        <v>-0.04</v>
      </c>
      <c r="F1718">
        <v>4</v>
      </c>
      <c r="G1718">
        <v>15</v>
      </c>
      <c r="N1718" s="9">
        <v>30</v>
      </c>
      <c r="O1718" s="9">
        <v>70</v>
      </c>
      <c r="AJ1718">
        <v>10</v>
      </c>
      <c r="AY1718">
        <v>1</v>
      </c>
      <c r="BB1718">
        <v>1</v>
      </c>
      <c r="BC1718">
        <v>1</v>
      </c>
    </row>
    <row r="1719" spans="1:100" ht="15" customHeight="1" x14ac:dyDescent="0.3">
      <c r="A1719">
        <v>2025</v>
      </c>
      <c r="B1719">
        <v>5</v>
      </c>
      <c r="C1719">
        <v>28</v>
      </c>
      <c r="D1719" s="3">
        <v>0.5625</v>
      </c>
      <c r="E1719">
        <v>-0.04</v>
      </c>
      <c r="F1719">
        <v>4</v>
      </c>
      <c r="G1719">
        <v>20</v>
      </c>
      <c r="M1719" s="9">
        <v>50</v>
      </c>
      <c r="N1719" s="9">
        <v>25</v>
      </c>
      <c r="O1719" s="9">
        <v>25</v>
      </c>
      <c r="P1719" s="9">
        <v>5</v>
      </c>
      <c r="AJ1719">
        <v>20</v>
      </c>
      <c r="AY1719">
        <v>10</v>
      </c>
      <c r="BA1719">
        <v>1</v>
      </c>
      <c r="BB1719">
        <v>2</v>
      </c>
    </row>
    <row r="1720" spans="1:100" ht="15" customHeight="1" x14ac:dyDescent="0.3">
      <c r="A1720">
        <v>2025</v>
      </c>
      <c r="B1720">
        <v>5</v>
      </c>
      <c r="C1720">
        <v>28</v>
      </c>
      <c r="D1720" s="3">
        <v>0.5625</v>
      </c>
      <c r="E1720">
        <v>-0.04</v>
      </c>
      <c r="F1720">
        <v>4</v>
      </c>
      <c r="G1720">
        <v>25</v>
      </c>
      <c r="M1720" s="9">
        <v>40</v>
      </c>
      <c r="N1720" s="9">
        <v>40</v>
      </c>
      <c r="O1720" s="9">
        <v>20</v>
      </c>
      <c r="AJ1720">
        <v>10</v>
      </c>
      <c r="AY1720">
        <v>3</v>
      </c>
      <c r="BA1720">
        <v>1</v>
      </c>
      <c r="BC1720">
        <v>1</v>
      </c>
    </row>
    <row r="1721" spans="1:100" ht="15" customHeight="1" x14ac:dyDescent="0.3">
      <c r="A1721">
        <v>2025</v>
      </c>
      <c r="B1721">
        <v>5</v>
      </c>
      <c r="C1721">
        <v>28</v>
      </c>
      <c r="D1721" s="3">
        <v>0.5625</v>
      </c>
      <c r="E1721">
        <v>-0.04</v>
      </c>
      <c r="F1721">
        <v>4</v>
      </c>
      <c r="G1721">
        <v>30</v>
      </c>
      <c r="M1721" s="9">
        <v>20</v>
      </c>
      <c r="N1721" s="9">
        <v>45</v>
      </c>
      <c r="O1721" s="9">
        <v>35</v>
      </c>
      <c r="W1721">
        <v>1</v>
      </c>
      <c r="AJ1721">
        <v>30</v>
      </c>
      <c r="AO1721">
        <v>1</v>
      </c>
      <c r="BA1721">
        <v>1</v>
      </c>
      <c r="BC1721">
        <v>1</v>
      </c>
    </row>
    <row r="1722" spans="1:100" ht="15" customHeight="1" x14ac:dyDescent="0.3">
      <c r="A1722">
        <v>2025</v>
      </c>
      <c r="B1722">
        <v>5</v>
      </c>
      <c r="C1722">
        <v>28</v>
      </c>
      <c r="D1722" s="3">
        <v>0.5625</v>
      </c>
      <c r="E1722">
        <v>-0.04</v>
      </c>
      <c r="F1722">
        <v>4</v>
      </c>
      <c r="G1722">
        <v>35</v>
      </c>
      <c r="N1722" s="9">
        <v>50</v>
      </c>
      <c r="O1722" s="9">
        <v>50</v>
      </c>
      <c r="P1722" s="9">
        <v>25</v>
      </c>
      <c r="W1722">
        <v>1</v>
      </c>
      <c r="AJ1722">
        <v>25</v>
      </c>
      <c r="AO1722">
        <v>1</v>
      </c>
      <c r="AY1722">
        <v>1</v>
      </c>
      <c r="BC1722">
        <v>1</v>
      </c>
    </row>
    <row r="1723" spans="1:100" ht="15" customHeight="1" x14ac:dyDescent="0.3">
      <c r="A1723">
        <v>2025</v>
      </c>
      <c r="B1723">
        <v>5</v>
      </c>
      <c r="C1723">
        <v>28</v>
      </c>
      <c r="D1723" s="3">
        <v>0.5625</v>
      </c>
      <c r="E1723">
        <v>-0.04</v>
      </c>
      <c r="F1723">
        <v>4</v>
      </c>
      <c r="G1723">
        <v>40</v>
      </c>
      <c r="N1723" s="9">
        <v>50</v>
      </c>
      <c r="O1723" s="9">
        <v>50</v>
      </c>
      <c r="P1723" s="9">
        <v>15</v>
      </c>
      <c r="R1723">
        <v>1</v>
      </c>
      <c r="W1723">
        <v>1</v>
      </c>
      <c r="AJ1723">
        <v>30</v>
      </c>
      <c r="AY1723">
        <v>1</v>
      </c>
      <c r="BA1723">
        <v>1</v>
      </c>
      <c r="BF1723">
        <v>1</v>
      </c>
      <c r="BN1723">
        <v>1</v>
      </c>
    </row>
    <row r="1724" spans="1:100" ht="15" customHeight="1" x14ac:dyDescent="0.3">
      <c r="A1724">
        <v>2025</v>
      </c>
      <c r="B1724">
        <v>5</v>
      </c>
      <c r="C1724">
        <v>28</v>
      </c>
      <c r="D1724" s="3">
        <v>0.5625</v>
      </c>
      <c r="E1724">
        <v>-0.04</v>
      </c>
      <c r="F1724">
        <v>4</v>
      </c>
      <c r="G1724">
        <v>45</v>
      </c>
      <c r="M1724" s="9">
        <v>20</v>
      </c>
      <c r="N1724" s="9">
        <v>60</v>
      </c>
      <c r="O1724" s="9">
        <v>20</v>
      </c>
      <c r="R1724">
        <v>2</v>
      </c>
      <c r="W1724">
        <v>1</v>
      </c>
      <c r="AJ1724">
        <v>20</v>
      </c>
      <c r="AO1724">
        <v>1</v>
      </c>
      <c r="AY1724">
        <v>5</v>
      </c>
      <c r="AZ1724">
        <v>1</v>
      </c>
      <c r="BF1724">
        <v>1</v>
      </c>
      <c r="BI1724">
        <v>1</v>
      </c>
      <c r="BJ1724">
        <v>2</v>
      </c>
    </row>
    <row r="1725" spans="1:100" ht="15" customHeight="1" x14ac:dyDescent="0.3">
      <c r="A1725">
        <v>2025</v>
      </c>
      <c r="B1725">
        <v>5</v>
      </c>
      <c r="C1725">
        <v>28</v>
      </c>
      <c r="D1725" s="3">
        <v>0.5625</v>
      </c>
      <c r="E1725">
        <v>-0.04</v>
      </c>
      <c r="F1725">
        <v>4</v>
      </c>
      <c r="G1725">
        <v>50</v>
      </c>
      <c r="M1725" s="9">
        <v>10</v>
      </c>
      <c r="N1725" s="9">
        <v>40</v>
      </c>
      <c r="O1725" s="9">
        <v>50</v>
      </c>
      <c r="Q1725">
        <v>1</v>
      </c>
      <c r="W1725">
        <v>1</v>
      </c>
      <c r="X1725">
        <v>2</v>
      </c>
      <c r="AJ1725">
        <v>30</v>
      </c>
      <c r="AO1725">
        <v>1</v>
      </c>
      <c r="BC1725">
        <v>1</v>
      </c>
      <c r="BF1725">
        <v>1</v>
      </c>
    </row>
    <row r="1726" spans="1:100" ht="15" customHeight="1" x14ac:dyDescent="0.3">
      <c r="A1726">
        <v>2025</v>
      </c>
      <c r="B1726">
        <v>5</v>
      </c>
      <c r="C1726">
        <v>28</v>
      </c>
      <c r="D1726" s="3">
        <v>0.5625</v>
      </c>
      <c r="E1726">
        <v>-0.04</v>
      </c>
      <c r="F1726">
        <v>4</v>
      </c>
      <c r="G1726">
        <v>55</v>
      </c>
      <c r="N1726" s="9">
        <v>50</v>
      </c>
      <c r="O1726" s="9">
        <v>50</v>
      </c>
      <c r="Q1726">
        <v>2</v>
      </c>
      <c r="R1726">
        <v>4</v>
      </c>
      <c r="S1726">
        <v>3</v>
      </c>
      <c r="X1726">
        <v>4</v>
      </c>
      <c r="AJ1726">
        <v>30</v>
      </c>
      <c r="AO1726">
        <v>2</v>
      </c>
      <c r="BF1726">
        <v>2</v>
      </c>
      <c r="BL1726">
        <v>2</v>
      </c>
    </row>
    <row r="1727" spans="1:100" ht="15" customHeight="1" x14ac:dyDescent="0.3">
      <c r="A1727">
        <v>2025</v>
      </c>
      <c r="B1727">
        <v>5</v>
      </c>
      <c r="C1727">
        <v>28</v>
      </c>
      <c r="D1727" s="3">
        <v>0.5625</v>
      </c>
      <c r="E1727">
        <v>-0.04</v>
      </c>
      <c r="F1727">
        <v>4</v>
      </c>
      <c r="G1727">
        <v>60</v>
      </c>
      <c r="M1727" s="9">
        <v>40</v>
      </c>
      <c r="N1727" s="9">
        <v>10</v>
      </c>
      <c r="O1727" s="9">
        <v>50</v>
      </c>
      <c r="P1727" s="9">
        <v>40</v>
      </c>
      <c r="R1727">
        <v>20</v>
      </c>
      <c r="X1727">
        <v>5</v>
      </c>
      <c r="AJ1727">
        <v>50</v>
      </c>
      <c r="AO1727">
        <v>5</v>
      </c>
      <c r="AY1727">
        <v>5</v>
      </c>
      <c r="BC1727">
        <v>3</v>
      </c>
      <c r="BF1727">
        <v>1</v>
      </c>
      <c r="BI1727">
        <v>2</v>
      </c>
    </row>
    <row r="1728" spans="1:100" s="5" customFormat="1" ht="15" customHeight="1" x14ac:dyDescent="0.3">
      <c r="A1728" s="5">
        <v>2025</v>
      </c>
      <c r="B1728" s="5">
        <v>5</v>
      </c>
      <c r="C1728" s="5">
        <v>28</v>
      </c>
      <c r="D1728" s="6">
        <v>0.5625</v>
      </c>
      <c r="E1728" s="5">
        <v>-0.04</v>
      </c>
      <c r="F1728" s="5">
        <v>4</v>
      </c>
      <c r="G1728" s="5">
        <v>65</v>
      </c>
      <c r="I1728" s="10"/>
      <c r="J1728" s="10"/>
      <c r="K1728" s="10"/>
      <c r="L1728" s="10"/>
      <c r="M1728" s="10"/>
      <c r="N1728" s="10"/>
      <c r="O1728" s="10"/>
      <c r="P1728" s="10"/>
    </row>
    <row r="1729" spans="1:80" ht="15" customHeight="1" x14ac:dyDescent="0.3">
      <c r="A1729">
        <v>2025</v>
      </c>
      <c r="B1729">
        <v>5</v>
      </c>
      <c r="C1729">
        <v>28</v>
      </c>
      <c r="D1729" s="3">
        <v>0.5625</v>
      </c>
      <c r="E1729">
        <v>-0.04</v>
      </c>
      <c r="F1729">
        <v>4</v>
      </c>
      <c r="G1729">
        <v>70</v>
      </c>
      <c r="M1729" s="9">
        <v>70</v>
      </c>
      <c r="N1729" s="9">
        <v>10</v>
      </c>
      <c r="O1729" s="9">
        <v>20</v>
      </c>
      <c r="P1729" s="9">
        <v>10</v>
      </c>
      <c r="Q1729">
        <v>10</v>
      </c>
      <c r="R1729">
        <v>10</v>
      </c>
      <c r="T1729">
        <v>5</v>
      </c>
      <c r="X1729">
        <v>2</v>
      </c>
      <c r="AJ1729">
        <v>10</v>
      </c>
      <c r="AP1729">
        <v>1</v>
      </c>
      <c r="AY1729">
        <v>10</v>
      </c>
      <c r="AZ1729">
        <v>10</v>
      </c>
      <c r="BC1729">
        <v>2</v>
      </c>
      <c r="BE1729">
        <v>2</v>
      </c>
      <c r="BI1729">
        <v>1</v>
      </c>
      <c r="BJ1729">
        <v>5</v>
      </c>
    </row>
    <row r="1730" spans="1:80" ht="15" customHeight="1" x14ac:dyDescent="0.3">
      <c r="A1730">
        <v>2025</v>
      </c>
      <c r="B1730">
        <v>5</v>
      </c>
      <c r="C1730">
        <v>28</v>
      </c>
      <c r="D1730" s="3">
        <v>0.5625</v>
      </c>
      <c r="E1730">
        <v>-0.04</v>
      </c>
      <c r="F1730">
        <v>4</v>
      </c>
      <c r="G1730">
        <v>75</v>
      </c>
      <c r="M1730" s="9">
        <v>20</v>
      </c>
      <c r="N1730" s="9">
        <v>5</v>
      </c>
      <c r="O1730" s="9">
        <v>75</v>
      </c>
      <c r="P1730" s="9">
        <v>5</v>
      </c>
      <c r="R1730">
        <v>20</v>
      </c>
      <c r="X1730">
        <v>25</v>
      </c>
      <c r="AJ1730">
        <v>10</v>
      </c>
      <c r="BH1730">
        <v>5</v>
      </c>
      <c r="BI1730">
        <v>5</v>
      </c>
      <c r="BJ1730">
        <v>10</v>
      </c>
      <c r="BL1730">
        <v>5</v>
      </c>
    </row>
    <row r="1731" spans="1:80" ht="15" customHeight="1" x14ac:dyDescent="0.3">
      <c r="A1731">
        <v>2025</v>
      </c>
      <c r="B1731">
        <v>5</v>
      </c>
      <c r="C1731">
        <v>28</v>
      </c>
      <c r="D1731" s="3">
        <v>0.5625</v>
      </c>
      <c r="E1731">
        <v>-0.04</v>
      </c>
      <c r="F1731">
        <v>4</v>
      </c>
      <c r="G1731">
        <v>80</v>
      </c>
      <c r="M1731" s="9">
        <v>70</v>
      </c>
      <c r="N1731" s="9">
        <v>10</v>
      </c>
      <c r="O1731" s="9">
        <v>20</v>
      </c>
      <c r="R1731">
        <v>20</v>
      </c>
      <c r="S1731">
        <v>10</v>
      </c>
      <c r="X1731">
        <v>10</v>
      </c>
      <c r="AJ1731">
        <v>10</v>
      </c>
      <c r="AY1731">
        <v>5</v>
      </c>
      <c r="AZ1731">
        <v>5</v>
      </c>
      <c r="BE1731">
        <v>1</v>
      </c>
      <c r="BH1731">
        <v>1</v>
      </c>
      <c r="BI1731">
        <v>1</v>
      </c>
      <c r="BJ1731">
        <v>10</v>
      </c>
      <c r="BQ1731">
        <v>5</v>
      </c>
      <c r="BZ1731">
        <v>3</v>
      </c>
    </row>
    <row r="1732" spans="1:80" ht="15" customHeight="1" x14ac:dyDescent="0.3">
      <c r="A1732">
        <v>2025</v>
      </c>
      <c r="B1732">
        <v>5</v>
      </c>
      <c r="C1732">
        <v>28</v>
      </c>
      <c r="D1732" s="3">
        <v>0.5625</v>
      </c>
      <c r="E1732">
        <v>-0.04</v>
      </c>
      <c r="F1732">
        <v>4</v>
      </c>
      <c r="G1732">
        <v>85</v>
      </c>
      <c r="M1732" s="9">
        <v>100</v>
      </c>
      <c r="P1732" s="9">
        <v>100</v>
      </c>
      <c r="X1732">
        <v>50</v>
      </c>
      <c r="BB1732">
        <v>1</v>
      </c>
      <c r="BC1732">
        <v>2</v>
      </c>
      <c r="BD1732">
        <v>2</v>
      </c>
      <c r="BE1732">
        <v>20</v>
      </c>
      <c r="BH1732">
        <v>5</v>
      </c>
      <c r="BJ1732">
        <v>15</v>
      </c>
      <c r="BK1732">
        <v>5</v>
      </c>
      <c r="BQ1732">
        <v>3</v>
      </c>
      <c r="BV1732">
        <v>1</v>
      </c>
      <c r="CB1732">
        <v>1</v>
      </c>
    </row>
    <row r="1733" spans="1:80" ht="15" customHeight="1" x14ac:dyDescent="0.3">
      <c r="A1733">
        <v>2025</v>
      </c>
      <c r="B1733">
        <v>6</v>
      </c>
      <c r="C1733">
        <v>25</v>
      </c>
      <c r="D1733" s="3">
        <v>0.51875000000000004</v>
      </c>
      <c r="E1733">
        <v>0.03</v>
      </c>
      <c r="F1733">
        <v>2</v>
      </c>
      <c r="G1733">
        <v>0</v>
      </c>
      <c r="I1733" s="9">
        <v>0</v>
      </c>
      <c r="J1733" s="9">
        <v>10</v>
      </c>
      <c r="K1733" s="9">
        <v>90</v>
      </c>
      <c r="L1733" s="9">
        <v>1</v>
      </c>
      <c r="M1733" s="9">
        <v>100</v>
      </c>
      <c r="Q1733">
        <v>15</v>
      </c>
    </row>
    <row r="1734" spans="1:80" ht="15" customHeight="1" x14ac:dyDescent="0.3">
      <c r="A1734">
        <v>2025</v>
      </c>
      <c r="B1734">
        <v>6</v>
      </c>
      <c r="C1734">
        <v>25</v>
      </c>
      <c r="D1734" s="3">
        <v>0.51875000000000004</v>
      </c>
      <c r="E1734">
        <v>0.03</v>
      </c>
      <c r="F1734">
        <v>2</v>
      </c>
      <c r="G1734">
        <v>5</v>
      </c>
      <c r="AJ1734">
        <v>20</v>
      </c>
      <c r="AY1734">
        <v>15</v>
      </c>
    </row>
    <row r="1735" spans="1:80" ht="15" customHeight="1" x14ac:dyDescent="0.3">
      <c r="A1735">
        <v>2025</v>
      </c>
      <c r="B1735">
        <v>6</v>
      </c>
      <c r="C1735">
        <v>25</v>
      </c>
      <c r="D1735" s="3">
        <v>0.51875000000000004</v>
      </c>
      <c r="E1735">
        <v>0.03</v>
      </c>
      <c r="F1735">
        <v>2</v>
      </c>
      <c r="G1735">
        <v>10</v>
      </c>
      <c r="Q1735">
        <v>1</v>
      </c>
      <c r="AJ1735">
        <v>25</v>
      </c>
      <c r="AT1735">
        <v>5</v>
      </c>
      <c r="AY1735">
        <v>5</v>
      </c>
      <c r="BA1735">
        <v>3</v>
      </c>
    </row>
    <row r="1736" spans="1:80" ht="15" customHeight="1" x14ac:dyDescent="0.3">
      <c r="A1736">
        <v>2025</v>
      </c>
      <c r="B1736">
        <v>6</v>
      </c>
      <c r="C1736">
        <v>25</v>
      </c>
      <c r="D1736" s="3">
        <v>0.51875000000000004</v>
      </c>
      <c r="E1736">
        <v>0.03</v>
      </c>
      <c r="F1736">
        <v>2</v>
      </c>
      <c r="G1736">
        <v>15</v>
      </c>
      <c r="AJ1736">
        <v>50</v>
      </c>
      <c r="AY1736">
        <v>15</v>
      </c>
      <c r="BA1736">
        <v>5</v>
      </c>
    </row>
    <row r="1737" spans="1:80" ht="15" customHeight="1" x14ac:dyDescent="0.3">
      <c r="A1737">
        <v>2025</v>
      </c>
      <c r="B1737">
        <v>6</v>
      </c>
      <c r="C1737">
        <v>25</v>
      </c>
      <c r="D1737" s="3">
        <v>0.51875000000000004</v>
      </c>
      <c r="E1737">
        <v>0.03</v>
      </c>
      <c r="F1737">
        <v>2</v>
      </c>
      <c r="G1737">
        <v>20</v>
      </c>
      <c r="Q1737">
        <v>5</v>
      </c>
      <c r="AJ1737">
        <v>90</v>
      </c>
      <c r="AY1737">
        <v>15</v>
      </c>
      <c r="BA1737">
        <v>3</v>
      </c>
      <c r="BC1737">
        <v>2</v>
      </c>
    </row>
    <row r="1738" spans="1:80" ht="15" customHeight="1" x14ac:dyDescent="0.3">
      <c r="A1738">
        <v>2025</v>
      </c>
      <c r="B1738">
        <v>6</v>
      </c>
      <c r="C1738">
        <v>25</v>
      </c>
      <c r="D1738" s="3">
        <v>0.51875000000000004</v>
      </c>
      <c r="E1738">
        <v>0.03</v>
      </c>
      <c r="F1738">
        <v>2</v>
      </c>
      <c r="G1738">
        <v>25</v>
      </c>
      <c r="Q1738">
        <v>10</v>
      </c>
      <c r="AJ1738">
        <v>45</v>
      </c>
      <c r="AY1738">
        <v>35</v>
      </c>
      <c r="BA1738">
        <v>3</v>
      </c>
    </row>
    <row r="1739" spans="1:80" ht="15" customHeight="1" x14ac:dyDescent="0.3">
      <c r="A1739">
        <v>2025</v>
      </c>
      <c r="B1739">
        <v>6</v>
      </c>
      <c r="C1739">
        <v>25</v>
      </c>
      <c r="D1739" s="3">
        <v>0.51875000000000004</v>
      </c>
      <c r="E1739">
        <v>0.03</v>
      </c>
      <c r="F1739">
        <v>2</v>
      </c>
      <c r="G1739">
        <v>30</v>
      </c>
      <c r="Q1739">
        <v>10</v>
      </c>
      <c r="AJ1739">
        <v>75</v>
      </c>
      <c r="AY1739">
        <v>10</v>
      </c>
      <c r="BA1739">
        <v>1</v>
      </c>
    </row>
    <row r="1740" spans="1:80" ht="15" customHeight="1" x14ac:dyDescent="0.3">
      <c r="A1740">
        <v>2025</v>
      </c>
      <c r="B1740">
        <v>6</v>
      </c>
      <c r="C1740">
        <v>25</v>
      </c>
      <c r="D1740" s="3">
        <v>0.51875000000000004</v>
      </c>
      <c r="E1740">
        <v>0.03</v>
      </c>
      <c r="F1740">
        <v>2</v>
      </c>
      <c r="G1740">
        <v>35</v>
      </c>
      <c r="Q1740">
        <v>5</v>
      </c>
      <c r="R1740">
        <v>10</v>
      </c>
      <c r="AJ1740">
        <v>65</v>
      </c>
      <c r="AY1740">
        <v>45</v>
      </c>
      <c r="AZ1740">
        <v>1</v>
      </c>
      <c r="BC1740">
        <v>5</v>
      </c>
      <c r="BH1740">
        <v>1</v>
      </c>
      <c r="BJ1740">
        <v>1</v>
      </c>
    </row>
    <row r="1741" spans="1:80" ht="15" customHeight="1" x14ac:dyDescent="0.3">
      <c r="A1741">
        <v>2025</v>
      </c>
      <c r="B1741">
        <v>6</v>
      </c>
      <c r="C1741">
        <v>25</v>
      </c>
      <c r="D1741" s="3">
        <v>0.51875000000000004</v>
      </c>
      <c r="E1741">
        <v>0.03</v>
      </c>
      <c r="F1741">
        <v>2</v>
      </c>
      <c r="G1741">
        <v>40</v>
      </c>
      <c r="R1741">
        <v>15</v>
      </c>
      <c r="S1741">
        <v>1</v>
      </c>
      <c r="AJ1741">
        <v>40</v>
      </c>
      <c r="AY1741">
        <v>30</v>
      </c>
      <c r="BA1741">
        <v>3</v>
      </c>
      <c r="BC1741">
        <v>20</v>
      </c>
      <c r="BN1741">
        <v>3</v>
      </c>
    </row>
    <row r="1742" spans="1:80" ht="15" customHeight="1" x14ac:dyDescent="0.3">
      <c r="A1742">
        <v>2025</v>
      </c>
      <c r="B1742">
        <v>6</v>
      </c>
      <c r="C1742">
        <v>25</v>
      </c>
      <c r="D1742" s="3">
        <v>0.51875000000000004</v>
      </c>
      <c r="E1742">
        <v>0.03</v>
      </c>
      <c r="F1742">
        <v>3</v>
      </c>
      <c r="G1742">
        <v>0</v>
      </c>
      <c r="I1742" s="9">
        <v>0</v>
      </c>
      <c r="J1742" s="9">
        <v>20</v>
      </c>
      <c r="K1742" s="9">
        <v>90</v>
      </c>
      <c r="L1742" s="9">
        <v>5</v>
      </c>
      <c r="M1742" s="9">
        <v>100</v>
      </c>
      <c r="Q1742">
        <v>45</v>
      </c>
      <c r="AJ1742">
        <v>10</v>
      </c>
      <c r="AY1742">
        <v>20</v>
      </c>
      <c r="BC1742">
        <v>5</v>
      </c>
    </row>
    <row r="1743" spans="1:80" ht="15" customHeight="1" x14ac:dyDescent="0.3">
      <c r="A1743">
        <v>2025</v>
      </c>
      <c r="B1743">
        <v>6</v>
      </c>
      <c r="C1743">
        <v>25</v>
      </c>
      <c r="D1743" s="3">
        <v>0.51875000000000004</v>
      </c>
      <c r="E1743">
        <v>0.03</v>
      </c>
      <c r="F1743">
        <v>3</v>
      </c>
      <c r="G1743">
        <v>5</v>
      </c>
      <c r="Q1743">
        <v>5</v>
      </c>
      <c r="AJ1743">
        <v>30</v>
      </c>
      <c r="AY1743">
        <v>10</v>
      </c>
      <c r="BA1743">
        <v>1</v>
      </c>
    </row>
    <row r="1744" spans="1:80" ht="15" customHeight="1" x14ac:dyDescent="0.3">
      <c r="A1744">
        <v>2025</v>
      </c>
      <c r="B1744">
        <v>6</v>
      </c>
      <c r="C1744">
        <v>25</v>
      </c>
      <c r="D1744" s="3">
        <v>0.51875000000000004</v>
      </c>
      <c r="E1744">
        <v>0.03</v>
      </c>
      <c r="F1744">
        <v>3</v>
      </c>
      <c r="G1744">
        <v>10</v>
      </c>
      <c r="Q1744">
        <v>10</v>
      </c>
      <c r="AJ1744">
        <v>50</v>
      </c>
      <c r="AY1744">
        <v>25</v>
      </c>
      <c r="BA1744">
        <v>15</v>
      </c>
    </row>
    <row r="1745" spans="1:89" ht="15" customHeight="1" x14ac:dyDescent="0.3">
      <c r="A1745">
        <v>2025</v>
      </c>
      <c r="B1745">
        <v>6</v>
      </c>
      <c r="C1745">
        <v>25</v>
      </c>
      <c r="D1745" s="3">
        <v>0.51875000000000004</v>
      </c>
      <c r="E1745">
        <v>0.03</v>
      </c>
      <c r="F1745">
        <v>3</v>
      </c>
      <c r="G1745">
        <v>15</v>
      </c>
      <c r="Q1745">
        <v>1</v>
      </c>
      <c r="AJ1745">
        <v>85</v>
      </c>
      <c r="AY1745">
        <v>5</v>
      </c>
      <c r="BA1745">
        <v>10</v>
      </c>
    </row>
    <row r="1746" spans="1:89" ht="15" customHeight="1" x14ac:dyDescent="0.3">
      <c r="A1746">
        <v>2025</v>
      </c>
      <c r="B1746">
        <v>6</v>
      </c>
      <c r="C1746">
        <v>25</v>
      </c>
      <c r="D1746" s="3">
        <v>0.51875000000000004</v>
      </c>
      <c r="E1746">
        <v>0.03</v>
      </c>
      <c r="F1746">
        <v>3</v>
      </c>
      <c r="G1746">
        <v>20</v>
      </c>
      <c r="Q1746">
        <v>1</v>
      </c>
      <c r="AJ1746">
        <v>50</v>
      </c>
      <c r="AY1746">
        <v>10</v>
      </c>
      <c r="BA1746">
        <v>1</v>
      </c>
      <c r="BC1746">
        <v>1</v>
      </c>
    </row>
    <row r="1747" spans="1:89" ht="15" customHeight="1" x14ac:dyDescent="0.3">
      <c r="A1747">
        <v>2025</v>
      </c>
      <c r="B1747">
        <v>6</v>
      </c>
      <c r="C1747">
        <v>25</v>
      </c>
      <c r="D1747" s="3">
        <v>0.51875000000000004</v>
      </c>
      <c r="E1747">
        <v>0.03</v>
      </c>
      <c r="F1747">
        <v>3</v>
      </c>
      <c r="G1747">
        <v>25</v>
      </c>
      <c r="AJ1747">
        <v>60</v>
      </c>
      <c r="AY1747">
        <v>10</v>
      </c>
      <c r="BA1747">
        <v>1</v>
      </c>
    </row>
    <row r="1748" spans="1:89" ht="15" customHeight="1" x14ac:dyDescent="0.3">
      <c r="A1748">
        <v>2025</v>
      </c>
      <c r="B1748">
        <v>6</v>
      </c>
      <c r="C1748">
        <v>25</v>
      </c>
      <c r="D1748" s="3">
        <v>0.51875000000000004</v>
      </c>
      <c r="E1748">
        <v>0.03</v>
      </c>
      <c r="F1748">
        <v>3</v>
      </c>
      <c r="G1748">
        <v>30</v>
      </c>
      <c r="AJ1748">
        <v>40</v>
      </c>
      <c r="AY1748">
        <v>10</v>
      </c>
      <c r="BA1748">
        <v>1</v>
      </c>
    </row>
    <row r="1749" spans="1:89" ht="15" customHeight="1" x14ac:dyDescent="0.3">
      <c r="A1749">
        <v>2025</v>
      </c>
      <c r="B1749">
        <v>6</v>
      </c>
      <c r="C1749">
        <v>25</v>
      </c>
      <c r="D1749" s="3">
        <v>0.51875000000000004</v>
      </c>
      <c r="E1749">
        <v>0.03</v>
      </c>
      <c r="F1749">
        <v>3</v>
      </c>
      <c r="G1749">
        <v>35</v>
      </c>
      <c r="AJ1749">
        <v>45</v>
      </c>
      <c r="AY1749">
        <v>20</v>
      </c>
      <c r="BA1749">
        <v>1</v>
      </c>
      <c r="BC1749">
        <v>1</v>
      </c>
    </row>
    <row r="1750" spans="1:89" ht="15" customHeight="1" x14ac:dyDescent="0.3">
      <c r="A1750">
        <v>2025</v>
      </c>
      <c r="B1750">
        <v>6</v>
      </c>
      <c r="C1750">
        <v>25</v>
      </c>
      <c r="D1750" s="3">
        <v>0.51875000000000004</v>
      </c>
      <c r="E1750">
        <v>0.03</v>
      </c>
      <c r="F1750">
        <v>3</v>
      </c>
      <c r="G1750">
        <v>40</v>
      </c>
      <c r="R1750">
        <v>1</v>
      </c>
      <c r="W1750">
        <v>1</v>
      </c>
      <c r="AJ1750">
        <v>30</v>
      </c>
      <c r="AY1750">
        <v>10</v>
      </c>
      <c r="BA1750">
        <v>1</v>
      </c>
      <c r="BC1750">
        <v>1</v>
      </c>
      <c r="BE1750">
        <v>1</v>
      </c>
      <c r="BN1750">
        <v>1</v>
      </c>
      <c r="BS1750">
        <v>1</v>
      </c>
    </row>
    <row r="1751" spans="1:89" ht="15" customHeight="1" x14ac:dyDescent="0.3">
      <c r="A1751">
        <v>2025</v>
      </c>
      <c r="B1751">
        <v>6</v>
      </c>
      <c r="C1751">
        <v>25</v>
      </c>
      <c r="D1751" s="3">
        <v>0.51875000000000004</v>
      </c>
      <c r="E1751">
        <v>0.03</v>
      </c>
      <c r="F1751">
        <v>3</v>
      </c>
      <c r="G1751">
        <v>45</v>
      </c>
      <c r="Q1751">
        <v>1</v>
      </c>
      <c r="R1751">
        <v>2</v>
      </c>
      <c r="W1751">
        <v>1</v>
      </c>
      <c r="X1751">
        <v>1</v>
      </c>
      <c r="AJ1751">
        <v>50</v>
      </c>
      <c r="AY1751">
        <v>5</v>
      </c>
      <c r="BA1751">
        <v>1</v>
      </c>
      <c r="BC1751">
        <v>5</v>
      </c>
      <c r="BF1751">
        <v>3</v>
      </c>
      <c r="BM1751">
        <v>1</v>
      </c>
    </row>
    <row r="1752" spans="1:89" ht="15" customHeight="1" x14ac:dyDescent="0.3">
      <c r="A1752">
        <v>2025</v>
      </c>
      <c r="B1752">
        <v>6</v>
      </c>
      <c r="C1752">
        <v>25</v>
      </c>
      <c r="D1752" s="3">
        <v>0.51875000000000004</v>
      </c>
      <c r="E1752">
        <v>0.03</v>
      </c>
      <c r="F1752">
        <v>3</v>
      </c>
      <c r="G1752">
        <v>50</v>
      </c>
      <c r="W1752">
        <v>1</v>
      </c>
      <c r="AJ1752">
        <v>40</v>
      </c>
      <c r="AY1752">
        <v>1</v>
      </c>
      <c r="BC1752">
        <v>10</v>
      </c>
      <c r="BI1752">
        <v>2</v>
      </c>
    </row>
    <row r="1753" spans="1:89" ht="15" customHeight="1" x14ac:dyDescent="0.3">
      <c r="A1753">
        <v>2025</v>
      </c>
      <c r="B1753">
        <v>6</v>
      </c>
      <c r="C1753">
        <v>25</v>
      </c>
      <c r="D1753" s="3">
        <v>0.51875000000000004</v>
      </c>
      <c r="E1753">
        <v>0.03</v>
      </c>
      <c r="F1753">
        <v>3</v>
      </c>
      <c r="G1753">
        <v>55</v>
      </c>
      <c r="R1753">
        <v>1</v>
      </c>
      <c r="W1753">
        <v>3</v>
      </c>
      <c r="AJ1753">
        <v>60</v>
      </c>
      <c r="AO1753">
        <v>1</v>
      </c>
      <c r="AY1753">
        <v>1</v>
      </c>
      <c r="BC1753">
        <v>10</v>
      </c>
      <c r="BI1753">
        <v>1</v>
      </c>
      <c r="BS1753">
        <v>1</v>
      </c>
      <c r="CG1753">
        <v>1</v>
      </c>
    </row>
    <row r="1754" spans="1:89" ht="15" customHeight="1" x14ac:dyDescent="0.3">
      <c r="A1754">
        <v>2025</v>
      </c>
      <c r="B1754">
        <v>6</v>
      </c>
      <c r="C1754">
        <v>25</v>
      </c>
      <c r="D1754" s="3">
        <v>0.51875000000000004</v>
      </c>
      <c r="E1754">
        <v>0.03</v>
      </c>
      <c r="F1754">
        <v>3</v>
      </c>
      <c r="G1754">
        <v>60</v>
      </c>
      <c r="Q1754">
        <v>1</v>
      </c>
      <c r="R1754">
        <v>1</v>
      </c>
      <c r="W1754">
        <v>2</v>
      </c>
      <c r="X1754">
        <v>1</v>
      </c>
      <c r="AJ1754">
        <v>40</v>
      </c>
      <c r="AO1754">
        <v>1</v>
      </c>
      <c r="AY1754">
        <v>10</v>
      </c>
      <c r="BA1754">
        <v>3</v>
      </c>
      <c r="BC1754">
        <v>15</v>
      </c>
      <c r="BE1754">
        <v>1</v>
      </c>
      <c r="BF1754">
        <v>1</v>
      </c>
      <c r="BI1754">
        <v>1</v>
      </c>
      <c r="BJ1754">
        <v>1</v>
      </c>
      <c r="BS1754">
        <v>1</v>
      </c>
    </row>
    <row r="1755" spans="1:89" ht="15" customHeight="1" x14ac:dyDescent="0.3">
      <c r="A1755">
        <v>2025</v>
      </c>
      <c r="B1755">
        <v>6</v>
      </c>
      <c r="C1755">
        <v>25</v>
      </c>
      <c r="D1755" s="3">
        <v>0.51875000000000004</v>
      </c>
      <c r="E1755">
        <v>0.03</v>
      </c>
      <c r="F1755">
        <v>3</v>
      </c>
      <c r="G1755">
        <v>65</v>
      </c>
      <c r="Q1755">
        <v>1</v>
      </c>
      <c r="R1755">
        <v>10</v>
      </c>
      <c r="W1755">
        <v>1</v>
      </c>
      <c r="AJ1755">
        <v>70</v>
      </c>
      <c r="AY1755">
        <v>10</v>
      </c>
      <c r="BB1755">
        <v>1</v>
      </c>
      <c r="BC1755">
        <v>1</v>
      </c>
      <c r="BD1755">
        <v>3</v>
      </c>
      <c r="BI1755">
        <v>1</v>
      </c>
      <c r="BS1755">
        <v>1</v>
      </c>
      <c r="CK1755">
        <v>1</v>
      </c>
    </row>
    <row r="1756" spans="1:89" ht="15" customHeight="1" x14ac:dyDescent="0.3">
      <c r="A1756">
        <v>2025</v>
      </c>
      <c r="B1756">
        <v>6</v>
      </c>
      <c r="C1756">
        <v>25</v>
      </c>
      <c r="D1756" s="3">
        <v>0.51875000000000004</v>
      </c>
      <c r="E1756">
        <v>0.03</v>
      </c>
      <c r="F1756">
        <v>3</v>
      </c>
      <c r="G1756">
        <v>70</v>
      </c>
      <c r="R1756">
        <v>20</v>
      </c>
      <c r="T1756">
        <v>5</v>
      </c>
      <c r="X1756">
        <v>5</v>
      </c>
      <c r="AJ1756">
        <v>80</v>
      </c>
      <c r="AY1756">
        <v>1</v>
      </c>
      <c r="BI1756">
        <v>1</v>
      </c>
    </row>
    <row r="1757" spans="1:89" ht="15" customHeight="1" x14ac:dyDescent="0.3">
      <c r="A1757">
        <v>2025</v>
      </c>
      <c r="B1757">
        <v>6</v>
      </c>
      <c r="C1757">
        <v>25</v>
      </c>
      <c r="D1757" s="3">
        <v>0.51875000000000004</v>
      </c>
      <c r="E1757">
        <v>0.03</v>
      </c>
      <c r="F1757">
        <v>3</v>
      </c>
      <c r="G1757">
        <v>75</v>
      </c>
      <c r="Q1757">
        <v>2</v>
      </c>
      <c r="R1757">
        <v>25</v>
      </c>
      <c r="X1757">
        <v>1</v>
      </c>
      <c r="AJ1757">
        <v>20</v>
      </c>
      <c r="AY1757">
        <v>10</v>
      </c>
      <c r="BD1757">
        <v>30</v>
      </c>
      <c r="BE1757">
        <v>1</v>
      </c>
      <c r="BF1757">
        <v>2</v>
      </c>
      <c r="BG1757">
        <v>1</v>
      </c>
      <c r="BI1757">
        <v>2</v>
      </c>
      <c r="BJ1757">
        <v>3</v>
      </c>
      <c r="BK1757">
        <v>1</v>
      </c>
      <c r="BV1757">
        <v>1</v>
      </c>
      <c r="CC1757">
        <v>1</v>
      </c>
    </row>
    <row r="1758" spans="1:89" ht="15" customHeight="1" x14ac:dyDescent="0.3">
      <c r="A1758">
        <v>2025</v>
      </c>
      <c r="B1758">
        <v>6</v>
      </c>
      <c r="C1758">
        <v>25</v>
      </c>
      <c r="D1758" s="3">
        <v>0.51875000000000004</v>
      </c>
      <c r="E1758">
        <v>0.03</v>
      </c>
      <c r="F1758">
        <v>3</v>
      </c>
      <c r="G1758">
        <v>80</v>
      </c>
      <c r="Q1758">
        <v>5</v>
      </c>
      <c r="R1758">
        <v>25</v>
      </c>
      <c r="S1758">
        <v>10</v>
      </c>
      <c r="T1758">
        <v>10</v>
      </c>
      <c r="X1758">
        <v>1</v>
      </c>
      <c r="AJ1758">
        <v>25</v>
      </c>
      <c r="AY1758">
        <v>25</v>
      </c>
      <c r="BA1758">
        <v>1</v>
      </c>
      <c r="BC1758">
        <v>3</v>
      </c>
      <c r="BD1758">
        <v>10</v>
      </c>
      <c r="BE1758">
        <v>1</v>
      </c>
      <c r="BF1758">
        <v>1</v>
      </c>
      <c r="BG1758">
        <v>1</v>
      </c>
      <c r="BH1758">
        <v>1</v>
      </c>
      <c r="BI1758">
        <v>1</v>
      </c>
      <c r="BJ1758">
        <v>5</v>
      </c>
      <c r="BK1758">
        <v>5</v>
      </c>
      <c r="BR1758">
        <v>1</v>
      </c>
    </row>
    <row r="1759" spans="1:89" ht="15" customHeight="1" x14ac:dyDescent="0.3">
      <c r="A1759">
        <v>2025</v>
      </c>
      <c r="B1759">
        <v>6</v>
      </c>
      <c r="C1759">
        <v>25</v>
      </c>
      <c r="D1759" s="3">
        <v>0.51875000000000004</v>
      </c>
      <c r="E1759">
        <v>0.03</v>
      </c>
      <c r="F1759">
        <v>3</v>
      </c>
      <c r="G1759">
        <v>85</v>
      </c>
      <c r="R1759">
        <v>3</v>
      </c>
      <c r="X1759">
        <v>2</v>
      </c>
      <c r="AJ1759">
        <v>70</v>
      </c>
      <c r="AY1759">
        <v>20</v>
      </c>
      <c r="BD1759">
        <v>10</v>
      </c>
      <c r="BE1759">
        <v>1</v>
      </c>
      <c r="BH1759">
        <v>2</v>
      </c>
      <c r="BJ1759">
        <v>1</v>
      </c>
      <c r="BV1759">
        <v>1</v>
      </c>
    </row>
    <row r="1760" spans="1:89" ht="15" customHeight="1" x14ac:dyDescent="0.3">
      <c r="A1760">
        <v>2025</v>
      </c>
      <c r="B1760">
        <v>6</v>
      </c>
      <c r="C1760">
        <v>25</v>
      </c>
      <c r="D1760" s="3">
        <v>0.51875000000000004</v>
      </c>
      <c r="E1760">
        <v>0.03</v>
      </c>
      <c r="F1760">
        <v>3</v>
      </c>
      <c r="G1760">
        <v>90</v>
      </c>
      <c r="Q1760">
        <v>10</v>
      </c>
      <c r="R1760">
        <v>5</v>
      </c>
      <c r="U1760">
        <v>5</v>
      </c>
      <c r="X1760">
        <v>5</v>
      </c>
      <c r="AJ1760">
        <v>20</v>
      </c>
      <c r="AY1760">
        <v>40</v>
      </c>
      <c r="BD1760">
        <v>30</v>
      </c>
      <c r="BE1760">
        <v>1</v>
      </c>
      <c r="BH1760">
        <v>2</v>
      </c>
      <c r="BI1760">
        <v>1</v>
      </c>
      <c r="BJ1760">
        <v>3</v>
      </c>
      <c r="BK1760">
        <v>1</v>
      </c>
      <c r="BL1760">
        <v>1</v>
      </c>
      <c r="BX1760">
        <v>1</v>
      </c>
    </row>
    <row r="1761" spans="1:85" ht="15" customHeight="1" x14ac:dyDescent="0.3">
      <c r="A1761">
        <v>2025</v>
      </c>
      <c r="B1761">
        <v>6</v>
      </c>
      <c r="C1761">
        <v>25</v>
      </c>
      <c r="D1761" s="3">
        <v>0.51875000000000004</v>
      </c>
      <c r="E1761">
        <v>0.03</v>
      </c>
      <c r="F1761">
        <v>3</v>
      </c>
      <c r="G1761">
        <v>95</v>
      </c>
      <c r="R1761">
        <v>10</v>
      </c>
      <c r="T1761">
        <v>2</v>
      </c>
      <c r="U1761">
        <v>10</v>
      </c>
      <c r="X1761">
        <v>20</v>
      </c>
      <c r="AJ1761">
        <v>10</v>
      </c>
      <c r="AY1761">
        <v>1</v>
      </c>
      <c r="BC1761">
        <v>5</v>
      </c>
      <c r="BD1761">
        <v>15</v>
      </c>
      <c r="BE1761">
        <v>5</v>
      </c>
      <c r="BF1761">
        <v>1</v>
      </c>
      <c r="BH1761">
        <v>5</v>
      </c>
      <c r="BJ1761">
        <v>30</v>
      </c>
      <c r="BV1761">
        <v>1</v>
      </c>
      <c r="BZ1761">
        <v>5</v>
      </c>
      <c r="CB1761">
        <v>5</v>
      </c>
    </row>
    <row r="1762" spans="1:85" ht="15" customHeight="1" x14ac:dyDescent="0.3">
      <c r="A1762">
        <v>2025</v>
      </c>
      <c r="B1762">
        <v>6</v>
      </c>
      <c r="C1762">
        <v>25</v>
      </c>
      <c r="D1762" s="3">
        <v>0.51875000000000004</v>
      </c>
      <c r="E1762">
        <v>0.03</v>
      </c>
      <c r="F1762">
        <v>4</v>
      </c>
      <c r="G1762">
        <v>0</v>
      </c>
      <c r="I1762" s="9">
        <v>250</v>
      </c>
      <c r="J1762" s="9">
        <v>1</v>
      </c>
      <c r="K1762" s="9">
        <v>80</v>
      </c>
      <c r="L1762" s="9">
        <v>4</v>
      </c>
      <c r="M1762" s="9">
        <v>100</v>
      </c>
      <c r="Q1762">
        <v>20</v>
      </c>
      <c r="AY1762">
        <v>15</v>
      </c>
      <c r="AZ1762">
        <v>5</v>
      </c>
      <c r="BA1762">
        <v>3</v>
      </c>
      <c r="BC1762">
        <v>5</v>
      </c>
    </row>
    <row r="1763" spans="1:85" ht="15" customHeight="1" x14ac:dyDescent="0.3">
      <c r="A1763">
        <v>2025</v>
      </c>
      <c r="B1763">
        <v>6</v>
      </c>
      <c r="C1763">
        <v>25</v>
      </c>
      <c r="D1763" s="3">
        <v>0.51875000000000004</v>
      </c>
      <c r="E1763">
        <v>0.03</v>
      </c>
      <c r="F1763">
        <v>4</v>
      </c>
      <c r="G1763">
        <v>5</v>
      </c>
      <c r="Q1763">
        <v>1</v>
      </c>
      <c r="AJ1763">
        <v>3</v>
      </c>
      <c r="AY1763">
        <v>5</v>
      </c>
      <c r="BA1763">
        <v>1</v>
      </c>
    </row>
    <row r="1764" spans="1:85" ht="15" customHeight="1" x14ac:dyDescent="0.3">
      <c r="A1764">
        <v>2025</v>
      </c>
      <c r="B1764">
        <v>6</v>
      </c>
      <c r="C1764">
        <v>25</v>
      </c>
      <c r="D1764" s="3">
        <v>0.51875000000000004</v>
      </c>
      <c r="E1764">
        <v>0.03</v>
      </c>
      <c r="F1764">
        <v>4</v>
      </c>
      <c r="G1764">
        <v>10</v>
      </c>
      <c r="AJ1764">
        <v>10</v>
      </c>
      <c r="AY1764">
        <v>10</v>
      </c>
      <c r="BA1764">
        <v>2</v>
      </c>
      <c r="BB1764">
        <v>2</v>
      </c>
      <c r="BC1764">
        <v>1</v>
      </c>
    </row>
    <row r="1765" spans="1:85" ht="15" customHeight="1" x14ac:dyDescent="0.3">
      <c r="A1765">
        <v>2025</v>
      </c>
      <c r="B1765">
        <v>6</v>
      </c>
      <c r="C1765">
        <v>25</v>
      </c>
      <c r="D1765" s="3">
        <v>0.51875000000000004</v>
      </c>
      <c r="E1765">
        <v>0.03</v>
      </c>
      <c r="F1765">
        <v>4</v>
      </c>
      <c r="G1765">
        <v>15</v>
      </c>
      <c r="Q1765">
        <v>5</v>
      </c>
      <c r="AJ1765">
        <v>15</v>
      </c>
      <c r="AY1765">
        <v>5</v>
      </c>
      <c r="BA1765">
        <v>5</v>
      </c>
      <c r="BB1765">
        <v>1</v>
      </c>
      <c r="BC1765">
        <v>1</v>
      </c>
    </row>
    <row r="1766" spans="1:85" ht="15" customHeight="1" x14ac:dyDescent="0.3">
      <c r="A1766">
        <v>2025</v>
      </c>
      <c r="B1766">
        <v>6</v>
      </c>
      <c r="C1766">
        <v>25</v>
      </c>
      <c r="D1766" s="3">
        <v>0.51875000000000004</v>
      </c>
      <c r="E1766">
        <v>0.03</v>
      </c>
      <c r="F1766">
        <v>4</v>
      </c>
      <c r="G1766">
        <v>20</v>
      </c>
      <c r="Q1766">
        <v>1</v>
      </c>
      <c r="AJ1766">
        <v>40</v>
      </c>
      <c r="AO1766">
        <v>1</v>
      </c>
      <c r="AY1766">
        <v>5</v>
      </c>
      <c r="BA1766">
        <v>1</v>
      </c>
      <c r="BB1766">
        <v>1</v>
      </c>
      <c r="BC1766">
        <v>2</v>
      </c>
    </row>
    <row r="1767" spans="1:85" ht="15" customHeight="1" x14ac:dyDescent="0.3">
      <c r="A1767">
        <v>2025</v>
      </c>
      <c r="B1767">
        <v>6</v>
      </c>
      <c r="C1767">
        <v>25</v>
      </c>
      <c r="D1767" s="3">
        <v>0.51875000000000004</v>
      </c>
      <c r="E1767">
        <v>0.03</v>
      </c>
      <c r="F1767">
        <v>4</v>
      </c>
      <c r="G1767">
        <v>25</v>
      </c>
      <c r="AJ1767">
        <v>80</v>
      </c>
      <c r="AY1767">
        <v>1</v>
      </c>
      <c r="BC1767">
        <v>1</v>
      </c>
    </row>
    <row r="1768" spans="1:85" ht="15" customHeight="1" x14ac:dyDescent="0.3">
      <c r="A1768">
        <v>2025</v>
      </c>
      <c r="B1768">
        <v>6</v>
      </c>
      <c r="C1768">
        <v>25</v>
      </c>
      <c r="D1768" s="3">
        <v>0.51875000000000004</v>
      </c>
      <c r="E1768">
        <v>0.03</v>
      </c>
      <c r="F1768">
        <v>4</v>
      </c>
      <c r="G1768">
        <v>30</v>
      </c>
      <c r="AJ1768">
        <v>30</v>
      </c>
      <c r="AY1768">
        <v>1</v>
      </c>
      <c r="BA1768">
        <v>1</v>
      </c>
      <c r="BC1768">
        <v>1</v>
      </c>
    </row>
    <row r="1769" spans="1:85" ht="15" customHeight="1" x14ac:dyDescent="0.3">
      <c r="A1769">
        <v>2025</v>
      </c>
      <c r="B1769">
        <v>6</v>
      </c>
      <c r="C1769">
        <v>25</v>
      </c>
      <c r="D1769" s="3">
        <v>0.51875000000000004</v>
      </c>
      <c r="E1769">
        <v>0.03</v>
      </c>
      <c r="F1769">
        <v>4</v>
      </c>
      <c r="G1769">
        <v>35</v>
      </c>
      <c r="AJ1769">
        <v>40</v>
      </c>
      <c r="AY1769">
        <v>1</v>
      </c>
      <c r="BN1769">
        <v>2</v>
      </c>
    </row>
    <row r="1770" spans="1:85" ht="15" customHeight="1" x14ac:dyDescent="0.3">
      <c r="A1770">
        <v>2025</v>
      </c>
      <c r="B1770">
        <v>6</v>
      </c>
      <c r="C1770">
        <v>25</v>
      </c>
      <c r="D1770" s="3">
        <v>0.51875000000000004</v>
      </c>
      <c r="E1770">
        <v>0.03</v>
      </c>
      <c r="F1770">
        <v>4</v>
      </c>
      <c r="G1770">
        <v>40</v>
      </c>
      <c r="R1770">
        <v>1</v>
      </c>
      <c r="AJ1770">
        <v>50</v>
      </c>
      <c r="AY1770">
        <v>2</v>
      </c>
      <c r="AZ1770">
        <v>1</v>
      </c>
      <c r="BN1770">
        <v>1</v>
      </c>
    </row>
    <row r="1771" spans="1:85" ht="15" customHeight="1" x14ac:dyDescent="0.3">
      <c r="A1771">
        <v>2025</v>
      </c>
      <c r="B1771">
        <v>6</v>
      </c>
      <c r="C1771">
        <v>25</v>
      </c>
      <c r="D1771" s="3">
        <v>0.51875000000000004</v>
      </c>
      <c r="E1771">
        <v>0.03</v>
      </c>
      <c r="F1771">
        <v>4</v>
      </c>
      <c r="G1771">
        <v>45</v>
      </c>
      <c r="AJ1771">
        <v>60</v>
      </c>
      <c r="AY1771">
        <v>5</v>
      </c>
      <c r="BN1771">
        <v>2</v>
      </c>
    </row>
    <row r="1772" spans="1:85" ht="15" customHeight="1" x14ac:dyDescent="0.3">
      <c r="A1772">
        <v>2025</v>
      </c>
      <c r="B1772">
        <v>6</v>
      </c>
      <c r="C1772">
        <v>25</v>
      </c>
      <c r="D1772" s="3">
        <v>0.51875000000000004</v>
      </c>
      <c r="E1772">
        <v>0.03</v>
      </c>
      <c r="F1772">
        <v>4</v>
      </c>
      <c r="G1772">
        <v>50</v>
      </c>
      <c r="Q1772">
        <v>1</v>
      </c>
      <c r="W1772">
        <v>1</v>
      </c>
      <c r="X1772">
        <v>1</v>
      </c>
      <c r="AJ1772">
        <v>20</v>
      </c>
      <c r="AO1772">
        <v>1</v>
      </c>
      <c r="AY1772">
        <v>2</v>
      </c>
      <c r="BN1772">
        <v>1</v>
      </c>
    </row>
    <row r="1773" spans="1:85" ht="15" customHeight="1" x14ac:dyDescent="0.3">
      <c r="A1773">
        <v>2025</v>
      </c>
      <c r="B1773">
        <v>6</v>
      </c>
      <c r="C1773">
        <v>25</v>
      </c>
      <c r="D1773" s="3">
        <v>0.51875000000000004</v>
      </c>
      <c r="E1773">
        <v>0.03</v>
      </c>
      <c r="F1773">
        <v>4</v>
      </c>
      <c r="G1773">
        <v>55</v>
      </c>
      <c r="W1773">
        <v>3</v>
      </c>
      <c r="X1773">
        <v>2</v>
      </c>
      <c r="AJ1773">
        <v>95</v>
      </c>
      <c r="AY1773">
        <v>2</v>
      </c>
    </row>
    <row r="1774" spans="1:85" ht="15" customHeight="1" x14ac:dyDescent="0.3">
      <c r="A1774">
        <v>2025</v>
      </c>
      <c r="B1774">
        <v>6</v>
      </c>
      <c r="C1774">
        <v>25</v>
      </c>
      <c r="D1774" s="3">
        <v>0.51875000000000004</v>
      </c>
      <c r="E1774">
        <v>0.03</v>
      </c>
      <c r="F1774">
        <v>4</v>
      </c>
      <c r="G1774">
        <v>60</v>
      </c>
      <c r="Q1774">
        <v>5</v>
      </c>
      <c r="R1774">
        <v>5</v>
      </c>
      <c r="AJ1774">
        <v>95</v>
      </c>
      <c r="AY1774">
        <v>5</v>
      </c>
      <c r="BE1774">
        <v>1</v>
      </c>
    </row>
    <row r="1775" spans="1:85" ht="15" customHeight="1" x14ac:dyDescent="0.3">
      <c r="A1775">
        <v>2025</v>
      </c>
      <c r="B1775">
        <v>6</v>
      </c>
      <c r="C1775">
        <v>25</v>
      </c>
      <c r="D1775" s="3">
        <v>0.51875000000000004</v>
      </c>
      <c r="E1775">
        <v>0.03</v>
      </c>
      <c r="F1775">
        <v>4</v>
      </c>
      <c r="G1775">
        <v>65</v>
      </c>
      <c r="R1775">
        <v>10</v>
      </c>
      <c r="W1775">
        <v>1</v>
      </c>
      <c r="X1775">
        <v>1</v>
      </c>
      <c r="AJ1775">
        <v>80</v>
      </c>
      <c r="AY1775">
        <v>10</v>
      </c>
      <c r="BD1775">
        <v>1</v>
      </c>
      <c r="BH1775">
        <v>1</v>
      </c>
      <c r="BI1775">
        <v>1</v>
      </c>
      <c r="BJ1775">
        <v>1</v>
      </c>
      <c r="BK1775">
        <v>2</v>
      </c>
      <c r="CC1775">
        <v>1</v>
      </c>
    </row>
    <row r="1776" spans="1:85" ht="15" customHeight="1" x14ac:dyDescent="0.3">
      <c r="A1776">
        <v>2025</v>
      </c>
      <c r="B1776">
        <v>6</v>
      </c>
      <c r="C1776">
        <v>25</v>
      </c>
      <c r="D1776" s="3">
        <v>0.51875000000000004</v>
      </c>
      <c r="E1776">
        <v>0.03</v>
      </c>
      <c r="F1776">
        <v>4</v>
      </c>
      <c r="G1776">
        <v>70</v>
      </c>
      <c r="R1776">
        <v>10</v>
      </c>
      <c r="X1776">
        <v>30</v>
      </c>
      <c r="AJ1776">
        <v>70</v>
      </c>
      <c r="BD1776">
        <v>20</v>
      </c>
      <c r="BF1776">
        <v>1</v>
      </c>
      <c r="BH1776">
        <v>5</v>
      </c>
      <c r="BI1776">
        <v>5</v>
      </c>
      <c r="CG1776">
        <v>1</v>
      </c>
    </row>
    <row r="1777" spans="1:101" ht="15" customHeight="1" x14ac:dyDescent="0.3">
      <c r="A1777">
        <v>2025</v>
      </c>
      <c r="B1777">
        <v>6</v>
      </c>
      <c r="C1777">
        <v>25</v>
      </c>
      <c r="D1777" s="3">
        <v>0.51875000000000004</v>
      </c>
      <c r="E1777">
        <v>0.03</v>
      </c>
      <c r="F1777">
        <v>4</v>
      </c>
      <c r="G1777">
        <v>75</v>
      </c>
      <c r="R1777">
        <v>30</v>
      </c>
      <c r="X1777">
        <v>30</v>
      </c>
      <c r="AJ1777">
        <v>20</v>
      </c>
      <c r="AO1777">
        <v>1</v>
      </c>
      <c r="AY1777">
        <v>1</v>
      </c>
      <c r="BC1777">
        <v>1</v>
      </c>
      <c r="BI1777">
        <v>5</v>
      </c>
      <c r="BL1777">
        <v>1</v>
      </c>
      <c r="CC1777">
        <v>1</v>
      </c>
      <c r="CH1777">
        <v>1</v>
      </c>
    </row>
    <row r="1778" spans="1:101" ht="15" customHeight="1" x14ac:dyDescent="0.3">
      <c r="A1778">
        <v>2025</v>
      </c>
      <c r="B1778">
        <v>6</v>
      </c>
      <c r="C1778">
        <v>25</v>
      </c>
      <c r="D1778" s="3">
        <v>0.51875000000000004</v>
      </c>
      <c r="E1778">
        <v>0.03</v>
      </c>
      <c r="F1778">
        <v>4</v>
      </c>
      <c r="G1778">
        <v>80</v>
      </c>
      <c r="R1778">
        <v>60</v>
      </c>
      <c r="X1778">
        <v>5</v>
      </c>
      <c r="AJ1778">
        <v>70</v>
      </c>
      <c r="BF1778">
        <v>1</v>
      </c>
      <c r="BH1778">
        <v>1</v>
      </c>
      <c r="BI1778">
        <v>10</v>
      </c>
      <c r="BJ1778">
        <v>10</v>
      </c>
      <c r="BK1778">
        <v>5</v>
      </c>
      <c r="BZ1778">
        <v>1</v>
      </c>
      <c r="CC1778">
        <v>5</v>
      </c>
      <c r="CW1778">
        <v>2</v>
      </c>
    </row>
    <row r="1779" spans="1:101" ht="15" customHeight="1" x14ac:dyDescent="0.3">
      <c r="A1779">
        <v>2025</v>
      </c>
      <c r="B1779">
        <v>6</v>
      </c>
      <c r="C1779">
        <v>25</v>
      </c>
      <c r="D1779" s="3">
        <v>0.51875000000000004</v>
      </c>
      <c r="E1779">
        <v>0.03</v>
      </c>
      <c r="F1779">
        <v>4</v>
      </c>
      <c r="G1779">
        <v>85</v>
      </c>
      <c r="R1779">
        <v>30</v>
      </c>
      <c r="X1779">
        <v>30</v>
      </c>
      <c r="BC1779">
        <v>10</v>
      </c>
      <c r="BD1779">
        <v>5</v>
      </c>
      <c r="BE1779">
        <v>5</v>
      </c>
      <c r="BF1779">
        <v>3</v>
      </c>
      <c r="BH1779">
        <v>5</v>
      </c>
      <c r="BJ1779">
        <v>20</v>
      </c>
      <c r="BK1779">
        <v>10</v>
      </c>
      <c r="BV1779">
        <v>2</v>
      </c>
    </row>
    <row r="1780" spans="1:101" ht="15" customHeight="1" x14ac:dyDescent="0.3">
      <c r="A1780">
        <v>2025</v>
      </c>
      <c r="B1780">
        <v>7</v>
      </c>
      <c r="C1780">
        <v>11</v>
      </c>
      <c r="D1780" s="3">
        <v>0.54305555555555551</v>
      </c>
      <c r="E1780">
        <v>0.48</v>
      </c>
      <c r="F1780">
        <v>2</v>
      </c>
      <c r="G1780">
        <v>0</v>
      </c>
      <c r="I1780" s="9">
        <v>1</v>
      </c>
      <c r="J1780" s="9">
        <v>1</v>
      </c>
      <c r="K1780" s="9">
        <v>50</v>
      </c>
      <c r="M1780" s="9">
        <v>100</v>
      </c>
      <c r="Q1780">
        <v>5</v>
      </c>
      <c r="AJ1780">
        <v>1</v>
      </c>
      <c r="AY1780">
        <v>1</v>
      </c>
    </row>
    <row r="1781" spans="1:101" ht="15" customHeight="1" x14ac:dyDescent="0.3">
      <c r="A1781">
        <v>2025</v>
      </c>
      <c r="B1781">
        <v>7</v>
      </c>
      <c r="C1781">
        <v>11</v>
      </c>
      <c r="D1781" s="3">
        <v>0.54305555555555551</v>
      </c>
      <c r="E1781">
        <v>0.48</v>
      </c>
      <c r="F1781">
        <v>2</v>
      </c>
      <c r="G1781">
        <v>5</v>
      </c>
      <c r="AJ1781">
        <v>15</v>
      </c>
      <c r="AY1781">
        <v>3</v>
      </c>
      <c r="BF1781">
        <v>1</v>
      </c>
    </row>
    <row r="1782" spans="1:101" ht="15" customHeight="1" x14ac:dyDescent="0.3">
      <c r="A1782">
        <v>2025</v>
      </c>
      <c r="B1782">
        <v>7</v>
      </c>
      <c r="C1782">
        <v>11</v>
      </c>
      <c r="D1782" s="3">
        <v>0.54305555555555596</v>
      </c>
      <c r="E1782">
        <v>0.48</v>
      </c>
      <c r="F1782">
        <v>2</v>
      </c>
      <c r="G1782">
        <v>10</v>
      </c>
      <c r="AJ1782">
        <v>2</v>
      </c>
      <c r="AY1782">
        <v>1</v>
      </c>
      <c r="BA1782">
        <v>1</v>
      </c>
      <c r="BC1782">
        <v>1</v>
      </c>
    </row>
    <row r="1783" spans="1:101" ht="15" customHeight="1" x14ac:dyDescent="0.3">
      <c r="A1783">
        <v>2025</v>
      </c>
      <c r="B1783">
        <v>7</v>
      </c>
      <c r="C1783">
        <v>11</v>
      </c>
      <c r="D1783" s="3">
        <v>0.54305555555555596</v>
      </c>
      <c r="E1783">
        <v>0.48</v>
      </c>
      <c r="F1783">
        <v>2</v>
      </c>
      <c r="G1783">
        <v>15</v>
      </c>
      <c r="AJ1783">
        <v>45</v>
      </c>
      <c r="AY1783">
        <v>5</v>
      </c>
      <c r="BA1783">
        <v>5</v>
      </c>
      <c r="BB1783">
        <v>1</v>
      </c>
    </row>
    <row r="1784" spans="1:101" ht="15" customHeight="1" x14ac:dyDescent="0.3">
      <c r="A1784">
        <v>2025</v>
      </c>
      <c r="B1784">
        <v>7</v>
      </c>
      <c r="C1784">
        <v>11</v>
      </c>
      <c r="D1784" s="3">
        <v>0.54305555555555596</v>
      </c>
      <c r="E1784">
        <v>0.48</v>
      </c>
      <c r="F1784">
        <v>2</v>
      </c>
      <c r="G1784">
        <v>20</v>
      </c>
      <c r="AJ1784">
        <v>55</v>
      </c>
      <c r="AY1784">
        <v>3</v>
      </c>
      <c r="BA1784">
        <v>1</v>
      </c>
      <c r="BC1784">
        <v>1</v>
      </c>
    </row>
    <row r="1785" spans="1:101" ht="15" customHeight="1" x14ac:dyDescent="0.3">
      <c r="A1785">
        <v>2025</v>
      </c>
      <c r="B1785">
        <v>7</v>
      </c>
      <c r="C1785">
        <v>11</v>
      </c>
      <c r="D1785" s="3">
        <v>0.54305555555555596</v>
      </c>
      <c r="E1785">
        <v>0.48</v>
      </c>
      <c r="F1785">
        <v>2</v>
      </c>
      <c r="G1785">
        <v>25</v>
      </c>
      <c r="Q1785">
        <v>5</v>
      </c>
      <c r="AJ1785">
        <v>20</v>
      </c>
      <c r="AY1785">
        <v>10</v>
      </c>
      <c r="AZ1785">
        <v>1</v>
      </c>
      <c r="BA1785">
        <v>5</v>
      </c>
    </row>
    <row r="1786" spans="1:101" ht="15" customHeight="1" x14ac:dyDescent="0.3">
      <c r="A1786">
        <v>2025</v>
      </c>
      <c r="B1786">
        <v>7</v>
      </c>
      <c r="C1786">
        <v>11</v>
      </c>
      <c r="D1786" s="3">
        <v>0.54305555555555596</v>
      </c>
      <c r="E1786">
        <v>0.48</v>
      </c>
      <c r="F1786">
        <v>2</v>
      </c>
      <c r="G1786">
        <v>30</v>
      </c>
      <c r="Q1786">
        <v>5</v>
      </c>
      <c r="X1786">
        <v>15</v>
      </c>
      <c r="AJ1786">
        <v>75</v>
      </c>
      <c r="AY1786">
        <v>1</v>
      </c>
    </row>
    <row r="1787" spans="1:101" ht="15" customHeight="1" x14ac:dyDescent="0.3">
      <c r="A1787">
        <v>2025</v>
      </c>
      <c r="B1787">
        <v>7</v>
      </c>
      <c r="C1787">
        <v>11</v>
      </c>
      <c r="D1787" s="3">
        <v>0.54305555555555596</v>
      </c>
      <c r="E1787">
        <v>0.48</v>
      </c>
      <c r="F1787">
        <v>2</v>
      </c>
      <c r="G1787">
        <v>35</v>
      </c>
      <c r="Q1787">
        <v>3</v>
      </c>
      <c r="AJ1787">
        <v>70</v>
      </c>
      <c r="AY1787">
        <v>20</v>
      </c>
      <c r="BA1787">
        <v>1</v>
      </c>
      <c r="BC1787">
        <v>1</v>
      </c>
    </row>
    <row r="1788" spans="1:101" ht="15" customHeight="1" x14ac:dyDescent="0.3">
      <c r="A1788">
        <v>2025</v>
      </c>
      <c r="B1788">
        <v>7</v>
      </c>
      <c r="C1788">
        <v>11</v>
      </c>
      <c r="D1788" s="3">
        <v>0.54305555555555596</v>
      </c>
      <c r="E1788">
        <v>0.48</v>
      </c>
      <c r="F1788">
        <v>2</v>
      </c>
      <c r="G1788">
        <v>40</v>
      </c>
      <c r="Q1788">
        <v>2</v>
      </c>
      <c r="AJ1788">
        <v>70</v>
      </c>
      <c r="AY1788">
        <v>10</v>
      </c>
    </row>
    <row r="1789" spans="1:101" ht="15" customHeight="1" x14ac:dyDescent="0.3">
      <c r="A1789">
        <v>2025</v>
      </c>
      <c r="B1789">
        <v>7</v>
      </c>
      <c r="C1789">
        <v>11</v>
      </c>
      <c r="D1789" s="3">
        <v>0.54305555555555596</v>
      </c>
      <c r="E1789">
        <v>0.48</v>
      </c>
      <c r="F1789">
        <v>3</v>
      </c>
      <c r="G1789">
        <v>0</v>
      </c>
      <c r="I1789" s="9">
        <v>500</v>
      </c>
      <c r="J1789" s="9">
        <v>1</v>
      </c>
      <c r="K1789" s="9">
        <v>80</v>
      </c>
      <c r="L1789" s="9">
        <v>10</v>
      </c>
      <c r="M1789" s="9">
        <v>100</v>
      </c>
      <c r="Q1789">
        <v>20</v>
      </c>
      <c r="AD1789">
        <v>1</v>
      </c>
      <c r="AJ1789">
        <v>1</v>
      </c>
      <c r="AY1789">
        <v>10</v>
      </c>
      <c r="AZ1789">
        <v>2</v>
      </c>
      <c r="BA1789">
        <v>1</v>
      </c>
      <c r="BC1789">
        <v>15</v>
      </c>
    </row>
    <row r="1790" spans="1:101" ht="15" customHeight="1" x14ac:dyDescent="0.3">
      <c r="A1790">
        <v>2025</v>
      </c>
      <c r="B1790">
        <v>7</v>
      </c>
      <c r="C1790">
        <v>11</v>
      </c>
      <c r="D1790" s="3">
        <v>0.54305555555555596</v>
      </c>
      <c r="E1790">
        <v>0.48</v>
      </c>
      <c r="F1790">
        <v>3</v>
      </c>
      <c r="G1790">
        <v>5</v>
      </c>
      <c r="AJ1790">
        <v>10</v>
      </c>
      <c r="AY1790">
        <v>1</v>
      </c>
      <c r="BA1790">
        <v>5</v>
      </c>
      <c r="BC1790">
        <v>1</v>
      </c>
    </row>
    <row r="1791" spans="1:101" ht="15" customHeight="1" x14ac:dyDescent="0.3">
      <c r="A1791">
        <v>2025</v>
      </c>
      <c r="B1791">
        <v>7</v>
      </c>
      <c r="C1791">
        <v>11</v>
      </c>
      <c r="D1791" s="3">
        <v>0.54305555555555596</v>
      </c>
      <c r="E1791">
        <v>0.48</v>
      </c>
      <c r="F1791">
        <v>3</v>
      </c>
      <c r="G1791">
        <v>10</v>
      </c>
      <c r="AJ1791">
        <v>25</v>
      </c>
      <c r="AY1791">
        <v>5</v>
      </c>
      <c r="AZ1791">
        <v>1</v>
      </c>
      <c r="BA1791">
        <v>5</v>
      </c>
      <c r="BC1791">
        <v>2</v>
      </c>
    </row>
    <row r="1792" spans="1:101" ht="15" customHeight="1" x14ac:dyDescent="0.3">
      <c r="A1792">
        <v>2025</v>
      </c>
      <c r="B1792">
        <v>7</v>
      </c>
      <c r="C1792">
        <v>11</v>
      </c>
      <c r="D1792" s="3">
        <v>0.54305555555555596</v>
      </c>
      <c r="E1792">
        <v>0.48</v>
      </c>
      <c r="F1792">
        <v>3</v>
      </c>
      <c r="G1792">
        <v>15</v>
      </c>
      <c r="AJ1792">
        <v>20</v>
      </c>
      <c r="AY1792">
        <v>1</v>
      </c>
      <c r="BA1792">
        <v>3</v>
      </c>
      <c r="BC1792">
        <v>1</v>
      </c>
    </row>
    <row r="1793" spans="1:86" ht="15" customHeight="1" x14ac:dyDescent="0.3">
      <c r="A1793">
        <v>2025</v>
      </c>
      <c r="B1793">
        <v>7</v>
      </c>
      <c r="C1793">
        <v>11</v>
      </c>
      <c r="D1793" s="3">
        <v>0.54305555555555596</v>
      </c>
      <c r="E1793">
        <v>0.48</v>
      </c>
      <c r="F1793">
        <v>3</v>
      </c>
      <c r="G1793">
        <v>20</v>
      </c>
      <c r="Q1793">
        <v>1</v>
      </c>
      <c r="AJ1793">
        <v>40</v>
      </c>
      <c r="AY1793">
        <v>1</v>
      </c>
      <c r="BA1793">
        <v>2</v>
      </c>
      <c r="BC1793">
        <v>1</v>
      </c>
    </row>
    <row r="1794" spans="1:86" ht="15" customHeight="1" x14ac:dyDescent="0.3">
      <c r="A1794">
        <v>2025</v>
      </c>
      <c r="B1794">
        <v>7</v>
      </c>
      <c r="C1794">
        <v>11</v>
      </c>
      <c r="D1794" s="3">
        <v>0.54305555555555596</v>
      </c>
      <c r="E1794">
        <v>0.48</v>
      </c>
      <c r="F1794">
        <v>3</v>
      </c>
      <c r="G1794">
        <v>25</v>
      </c>
      <c r="AJ1794">
        <v>15</v>
      </c>
      <c r="AY1794">
        <v>2</v>
      </c>
      <c r="BA1794">
        <v>5</v>
      </c>
      <c r="BB1794">
        <v>1</v>
      </c>
      <c r="BC1794">
        <v>1</v>
      </c>
    </row>
    <row r="1795" spans="1:86" ht="15" customHeight="1" x14ac:dyDescent="0.3">
      <c r="A1795">
        <v>2025</v>
      </c>
      <c r="B1795">
        <v>7</v>
      </c>
      <c r="C1795">
        <v>11</v>
      </c>
      <c r="D1795" s="3">
        <v>0.54305555555555596</v>
      </c>
      <c r="E1795">
        <v>0.48</v>
      </c>
      <c r="F1795">
        <v>3</v>
      </c>
      <c r="G1795">
        <v>30</v>
      </c>
      <c r="Q1795">
        <v>1</v>
      </c>
      <c r="AJ1795">
        <v>15</v>
      </c>
      <c r="AY1795">
        <v>1</v>
      </c>
      <c r="BA1795">
        <v>1</v>
      </c>
      <c r="BC1795">
        <v>1</v>
      </c>
    </row>
    <row r="1796" spans="1:86" ht="15" customHeight="1" x14ac:dyDescent="0.3">
      <c r="A1796">
        <v>2025</v>
      </c>
      <c r="B1796">
        <v>7</v>
      </c>
      <c r="C1796">
        <v>11</v>
      </c>
      <c r="D1796" s="3">
        <v>0.54305555555555596</v>
      </c>
      <c r="E1796">
        <v>0.48</v>
      </c>
      <c r="F1796">
        <v>3</v>
      </c>
      <c r="G1796">
        <v>35</v>
      </c>
      <c r="AJ1796">
        <v>15</v>
      </c>
      <c r="AY1796">
        <v>1</v>
      </c>
      <c r="BB1796">
        <v>1</v>
      </c>
      <c r="BC1796">
        <v>5</v>
      </c>
    </row>
    <row r="1797" spans="1:86" ht="15" customHeight="1" x14ac:dyDescent="0.3">
      <c r="A1797">
        <v>2025</v>
      </c>
      <c r="B1797">
        <v>7</v>
      </c>
      <c r="C1797">
        <v>11</v>
      </c>
      <c r="D1797" s="3">
        <v>0.54305555555555596</v>
      </c>
      <c r="E1797">
        <v>0.48</v>
      </c>
      <c r="F1797">
        <v>3</v>
      </c>
      <c r="G1797">
        <v>40</v>
      </c>
      <c r="Q1797">
        <v>1</v>
      </c>
      <c r="AJ1797">
        <v>10</v>
      </c>
      <c r="BC1797">
        <v>1</v>
      </c>
      <c r="BI1797">
        <v>1</v>
      </c>
    </row>
    <row r="1798" spans="1:86" ht="15" customHeight="1" x14ac:dyDescent="0.3">
      <c r="A1798">
        <v>2025</v>
      </c>
      <c r="B1798">
        <v>7</v>
      </c>
      <c r="C1798">
        <v>11</v>
      </c>
      <c r="D1798" s="3">
        <v>0.54305555555555596</v>
      </c>
      <c r="E1798">
        <v>0.48</v>
      </c>
      <c r="F1798">
        <v>3</v>
      </c>
      <c r="G1798">
        <v>45</v>
      </c>
      <c r="Q1798">
        <v>2</v>
      </c>
      <c r="AJ1798">
        <v>50</v>
      </c>
      <c r="AY1798">
        <v>5</v>
      </c>
      <c r="BA1798">
        <v>1</v>
      </c>
      <c r="CG1798">
        <v>1</v>
      </c>
    </row>
    <row r="1799" spans="1:86" ht="15" customHeight="1" x14ac:dyDescent="0.3">
      <c r="A1799">
        <v>2025</v>
      </c>
      <c r="B1799">
        <v>7</v>
      </c>
      <c r="C1799">
        <v>11</v>
      </c>
      <c r="D1799" s="3">
        <v>0.54305555555555596</v>
      </c>
      <c r="E1799">
        <v>0.48</v>
      </c>
      <c r="F1799">
        <v>3</v>
      </c>
      <c r="G1799">
        <v>50</v>
      </c>
      <c r="W1799">
        <v>1</v>
      </c>
      <c r="AJ1799">
        <v>60</v>
      </c>
      <c r="AY1799">
        <v>1</v>
      </c>
      <c r="BC1799">
        <v>1</v>
      </c>
    </row>
    <row r="1800" spans="1:86" ht="15" customHeight="1" x14ac:dyDescent="0.3">
      <c r="A1800">
        <v>2025</v>
      </c>
      <c r="B1800">
        <v>7</v>
      </c>
      <c r="C1800">
        <v>11</v>
      </c>
      <c r="D1800" s="3">
        <v>0.54305555555555596</v>
      </c>
      <c r="E1800">
        <v>0.48</v>
      </c>
      <c r="F1800">
        <v>3</v>
      </c>
      <c r="G1800">
        <v>55</v>
      </c>
      <c r="W1800">
        <v>1</v>
      </c>
      <c r="AJ1800">
        <v>40</v>
      </c>
      <c r="AY1800">
        <v>5</v>
      </c>
      <c r="BC1800">
        <v>3</v>
      </c>
      <c r="BF1800">
        <v>1</v>
      </c>
      <c r="BI1800">
        <v>1</v>
      </c>
    </row>
    <row r="1801" spans="1:86" ht="15" customHeight="1" x14ac:dyDescent="0.3">
      <c r="A1801">
        <v>2025</v>
      </c>
      <c r="B1801">
        <v>7</v>
      </c>
      <c r="C1801">
        <v>11</v>
      </c>
      <c r="D1801" s="3">
        <v>0.54305555555555596</v>
      </c>
      <c r="E1801">
        <v>0.48</v>
      </c>
      <c r="F1801">
        <v>3</v>
      </c>
      <c r="G1801">
        <v>60</v>
      </c>
      <c r="Q1801">
        <v>1</v>
      </c>
      <c r="AJ1801">
        <v>70</v>
      </c>
      <c r="AO1801">
        <v>1</v>
      </c>
      <c r="AY1801">
        <v>2</v>
      </c>
      <c r="BA1801">
        <v>1</v>
      </c>
      <c r="BC1801">
        <v>1</v>
      </c>
      <c r="BF1801">
        <v>1</v>
      </c>
      <c r="BI1801">
        <v>1</v>
      </c>
      <c r="BJ1801">
        <v>1</v>
      </c>
    </row>
    <row r="1802" spans="1:86" ht="15" customHeight="1" x14ac:dyDescent="0.3">
      <c r="A1802">
        <v>2025</v>
      </c>
      <c r="B1802">
        <v>7</v>
      </c>
      <c r="C1802">
        <v>11</v>
      </c>
      <c r="D1802" s="3">
        <v>0.54305555555555596</v>
      </c>
      <c r="E1802">
        <v>0.48</v>
      </c>
      <c r="F1802">
        <v>3</v>
      </c>
      <c r="G1802">
        <v>65</v>
      </c>
      <c r="Q1802">
        <v>1</v>
      </c>
      <c r="R1802">
        <v>5</v>
      </c>
      <c r="X1802">
        <v>1</v>
      </c>
      <c r="AJ1802">
        <v>70</v>
      </c>
      <c r="AY1802">
        <v>10</v>
      </c>
      <c r="BA1802">
        <v>1</v>
      </c>
      <c r="BC1802">
        <v>5</v>
      </c>
      <c r="BD1802">
        <v>1</v>
      </c>
      <c r="BH1802">
        <v>1</v>
      </c>
      <c r="BI1802">
        <v>1</v>
      </c>
      <c r="BN1802">
        <v>1</v>
      </c>
      <c r="BS1802">
        <v>1</v>
      </c>
    </row>
    <row r="1803" spans="1:86" ht="15" customHeight="1" x14ac:dyDescent="0.3">
      <c r="A1803">
        <v>2025</v>
      </c>
      <c r="B1803">
        <v>7</v>
      </c>
      <c r="C1803">
        <v>11</v>
      </c>
      <c r="D1803" s="3">
        <v>0.54305555555555596</v>
      </c>
      <c r="E1803">
        <v>0.48</v>
      </c>
      <c r="F1803">
        <v>3</v>
      </c>
      <c r="G1803">
        <v>70</v>
      </c>
      <c r="R1803">
        <v>1</v>
      </c>
      <c r="X1803">
        <v>1</v>
      </c>
      <c r="AJ1803">
        <v>95</v>
      </c>
      <c r="AY1803">
        <v>1</v>
      </c>
      <c r="BD1803">
        <v>1</v>
      </c>
      <c r="BF1803">
        <v>5</v>
      </c>
      <c r="BI1803">
        <v>1</v>
      </c>
      <c r="BJ1803">
        <v>2</v>
      </c>
      <c r="BN1803">
        <v>1</v>
      </c>
      <c r="BS1803">
        <v>1</v>
      </c>
    </row>
    <row r="1804" spans="1:86" ht="15" customHeight="1" x14ac:dyDescent="0.3">
      <c r="A1804">
        <v>2025</v>
      </c>
      <c r="B1804">
        <v>7</v>
      </c>
      <c r="C1804">
        <v>11</v>
      </c>
      <c r="D1804" s="3">
        <v>0.54305555555555596</v>
      </c>
      <c r="E1804">
        <v>0.48</v>
      </c>
      <c r="F1804">
        <v>3</v>
      </c>
      <c r="G1804">
        <v>75</v>
      </c>
      <c r="Q1804">
        <v>5</v>
      </c>
      <c r="R1804">
        <v>20</v>
      </c>
      <c r="T1804">
        <v>1</v>
      </c>
      <c r="AJ1804">
        <v>80</v>
      </c>
      <c r="AY1804">
        <v>15</v>
      </c>
      <c r="BA1804">
        <v>1</v>
      </c>
      <c r="BD1804">
        <v>20</v>
      </c>
      <c r="BF1804">
        <v>1</v>
      </c>
      <c r="BI1804">
        <v>5</v>
      </c>
      <c r="BJ1804">
        <v>5</v>
      </c>
      <c r="BK1804">
        <v>2</v>
      </c>
      <c r="BN1804">
        <v>1</v>
      </c>
      <c r="BS1804">
        <v>1</v>
      </c>
      <c r="CH1804">
        <v>1</v>
      </c>
    </row>
    <row r="1805" spans="1:86" ht="15" customHeight="1" x14ac:dyDescent="0.3">
      <c r="A1805">
        <v>2025</v>
      </c>
      <c r="B1805">
        <v>7</v>
      </c>
      <c r="C1805">
        <v>11</v>
      </c>
      <c r="D1805" s="3">
        <v>0.54305555555555596</v>
      </c>
      <c r="E1805">
        <v>0.48</v>
      </c>
      <c r="F1805">
        <v>3</v>
      </c>
      <c r="G1805">
        <v>80</v>
      </c>
      <c r="R1805">
        <v>15</v>
      </c>
      <c r="X1805">
        <v>10</v>
      </c>
      <c r="AJ1805">
        <v>70</v>
      </c>
      <c r="AY1805">
        <v>1</v>
      </c>
      <c r="BD1805">
        <v>20</v>
      </c>
      <c r="BF1805">
        <v>5</v>
      </c>
      <c r="BH1805">
        <v>3</v>
      </c>
      <c r="BI1805">
        <v>5</v>
      </c>
      <c r="BJ1805">
        <v>5</v>
      </c>
      <c r="BN1805">
        <v>5</v>
      </c>
      <c r="BR1805">
        <v>1</v>
      </c>
      <c r="CC1805">
        <v>1</v>
      </c>
      <c r="CG1805">
        <v>1</v>
      </c>
    </row>
    <row r="1806" spans="1:86" ht="15" customHeight="1" x14ac:dyDescent="0.3">
      <c r="A1806">
        <v>2025</v>
      </c>
      <c r="B1806">
        <v>7</v>
      </c>
      <c r="C1806">
        <v>11</v>
      </c>
      <c r="D1806" s="3">
        <v>0.54305555555555596</v>
      </c>
      <c r="E1806">
        <v>0.48</v>
      </c>
      <c r="F1806">
        <v>4</v>
      </c>
      <c r="G1806">
        <v>0</v>
      </c>
      <c r="I1806" s="9">
        <v>200</v>
      </c>
      <c r="J1806" s="9">
        <v>5</v>
      </c>
      <c r="K1806" s="9">
        <v>60</v>
      </c>
      <c r="L1806" s="9">
        <v>50</v>
      </c>
      <c r="M1806" s="9">
        <v>100</v>
      </c>
      <c r="Q1806">
        <v>30</v>
      </c>
      <c r="AJ1806">
        <v>1</v>
      </c>
      <c r="AR1806">
        <v>1</v>
      </c>
      <c r="AY1806">
        <v>20</v>
      </c>
      <c r="AZ1806">
        <v>3</v>
      </c>
      <c r="BC1806">
        <v>3</v>
      </c>
    </row>
    <row r="1807" spans="1:86" ht="15" customHeight="1" x14ac:dyDescent="0.3">
      <c r="A1807">
        <v>2025</v>
      </c>
      <c r="B1807">
        <v>7</v>
      </c>
      <c r="C1807">
        <v>11</v>
      </c>
      <c r="D1807" s="3">
        <v>0.54305555555555596</v>
      </c>
      <c r="E1807">
        <v>0.48</v>
      </c>
      <c r="F1807">
        <v>4</v>
      </c>
      <c r="G1807">
        <v>5</v>
      </c>
      <c r="AJ1807">
        <v>5</v>
      </c>
      <c r="AY1807">
        <v>2</v>
      </c>
      <c r="BA1807">
        <v>1</v>
      </c>
    </row>
    <row r="1808" spans="1:86" ht="15" customHeight="1" x14ac:dyDescent="0.3">
      <c r="A1808">
        <v>2025</v>
      </c>
      <c r="B1808">
        <v>7</v>
      </c>
      <c r="C1808">
        <v>11</v>
      </c>
      <c r="D1808" s="3">
        <v>0.54305555555555596</v>
      </c>
      <c r="E1808">
        <v>0.48</v>
      </c>
      <c r="F1808">
        <v>4</v>
      </c>
      <c r="G1808">
        <v>10</v>
      </c>
      <c r="AJ1808">
        <v>10</v>
      </c>
      <c r="AY1808">
        <v>2</v>
      </c>
      <c r="AZ1808">
        <v>1</v>
      </c>
      <c r="BA1808">
        <v>2</v>
      </c>
    </row>
    <row r="1809" spans="1:93" ht="15" customHeight="1" x14ac:dyDescent="0.3">
      <c r="A1809">
        <v>2025</v>
      </c>
      <c r="B1809">
        <v>7</v>
      </c>
      <c r="C1809">
        <v>11</v>
      </c>
      <c r="D1809" s="3">
        <v>0.54305555555555596</v>
      </c>
      <c r="E1809">
        <v>0.48</v>
      </c>
      <c r="F1809">
        <v>4</v>
      </c>
      <c r="G1809">
        <v>15</v>
      </c>
      <c r="Q1809">
        <v>1</v>
      </c>
      <c r="AJ1809">
        <v>80</v>
      </c>
      <c r="AY1809">
        <v>1</v>
      </c>
      <c r="AZ1809">
        <v>1</v>
      </c>
      <c r="BA1809">
        <v>3</v>
      </c>
      <c r="BB1809">
        <v>1</v>
      </c>
      <c r="BC1809">
        <v>1</v>
      </c>
    </row>
    <row r="1810" spans="1:93" ht="15" customHeight="1" x14ac:dyDescent="0.3">
      <c r="A1810">
        <v>2025</v>
      </c>
      <c r="B1810">
        <v>7</v>
      </c>
      <c r="C1810">
        <v>11</v>
      </c>
      <c r="D1810" s="3">
        <v>0.54305555555555596</v>
      </c>
      <c r="E1810">
        <v>0.48</v>
      </c>
      <c r="F1810">
        <v>4</v>
      </c>
      <c r="G1810">
        <v>20</v>
      </c>
      <c r="Q1810">
        <v>1</v>
      </c>
      <c r="AJ1810">
        <v>80</v>
      </c>
      <c r="AY1810">
        <v>2</v>
      </c>
      <c r="BA1810">
        <v>2</v>
      </c>
    </row>
    <row r="1811" spans="1:93" ht="15" customHeight="1" x14ac:dyDescent="0.3">
      <c r="A1811">
        <v>2025</v>
      </c>
      <c r="B1811">
        <v>7</v>
      </c>
      <c r="C1811">
        <v>11</v>
      </c>
      <c r="D1811" s="3">
        <v>0.54305555555555596</v>
      </c>
      <c r="E1811">
        <v>0.48</v>
      </c>
      <c r="F1811">
        <v>4</v>
      </c>
      <c r="G1811">
        <v>25</v>
      </c>
      <c r="AJ1811">
        <v>60</v>
      </c>
      <c r="AY1811">
        <v>1</v>
      </c>
      <c r="BA1811">
        <v>1</v>
      </c>
      <c r="BC1811">
        <v>1</v>
      </c>
      <c r="BO1811">
        <v>1</v>
      </c>
    </row>
    <row r="1812" spans="1:93" ht="15" customHeight="1" x14ac:dyDescent="0.3">
      <c r="A1812">
        <v>2025</v>
      </c>
      <c r="B1812">
        <v>7</v>
      </c>
      <c r="C1812">
        <v>11</v>
      </c>
      <c r="D1812" s="3">
        <v>0.54305555555555596</v>
      </c>
      <c r="E1812">
        <v>0.48</v>
      </c>
      <c r="F1812">
        <v>4</v>
      </c>
      <c r="G1812">
        <v>30</v>
      </c>
      <c r="AJ1812">
        <v>40</v>
      </c>
      <c r="AY1812">
        <v>2</v>
      </c>
      <c r="CO1812">
        <v>1</v>
      </c>
    </row>
    <row r="1813" spans="1:93" ht="15" customHeight="1" x14ac:dyDescent="0.3">
      <c r="A1813">
        <v>2025</v>
      </c>
      <c r="B1813">
        <v>7</v>
      </c>
      <c r="C1813">
        <v>11</v>
      </c>
      <c r="D1813" s="3">
        <v>0.54305555555555596</v>
      </c>
      <c r="E1813">
        <v>0.48</v>
      </c>
      <c r="F1813">
        <v>4</v>
      </c>
      <c r="G1813">
        <v>35</v>
      </c>
      <c r="AJ1813">
        <v>20</v>
      </c>
      <c r="AZ1813">
        <v>1</v>
      </c>
      <c r="BB1813">
        <v>1</v>
      </c>
      <c r="BF1813">
        <v>1</v>
      </c>
    </row>
    <row r="1814" spans="1:93" ht="15" customHeight="1" x14ac:dyDescent="0.3">
      <c r="A1814">
        <v>2025</v>
      </c>
      <c r="B1814">
        <v>7</v>
      </c>
      <c r="C1814">
        <v>11</v>
      </c>
      <c r="D1814" s="3">
        <v>0.54305555555555596</v>
      </c>
      <c r="E1814">
        <v>0.48</v>
      </c>
      <c r="F1814">
        <v>4</v>
      </c>
      <c r="G1814">
        <v>40</v>
      </c>
      <c r="AJ1814">
        <v>5</v>
      </c>
      <c r="AY1814">
        <v>1</v>
      </c>
    </row>
    <row r="1815" spans="1:93" ht="15" customHeight="1" x14ac:dyDescent="0.3">
      <c r="A1815">
        <v>2025</v>
      </c>
      <c r="B1815">
        <v>7</v>
      </c>
      <c r="C1815">
        <v>11</v>
      </c>
      <c r="D1815" s="3">
        <v>0.54305555555555596</v>
      </c>
      <c r="E1815">
        <v>0.48</v>
      </c>
      <c r="F1815">
        <v>4</v>
      </c>
      <c r="G1815">
        <v>45</v>
      </c>
      <c r="Q1815">
        <v>1</v>
      </c>
      <c r="AJ1815">
        <v>80</v>
      </c>
      <c r="AY1815">
        <v>1</v>
      </c>
      <c r="BC1815">
        <v>1</v>
      </c>
      <c r="BF1815">
        <v>1</v>
      </c>
    </row>
    <row r="1816" spans="1:93" ht="15" customHeight="1" x14ac:dyDescent="0.3">
      <c r="A1816">
        <v>2025</v>
      </c>
      <c r="B1816">
        <v>7</v>
      </c>
      <c r="C1816">
        <v>11</v>
      </c>
      <c r="D1816" s="3">
        <v>0.54305555555555596</v>
      </c>
      <c r="E1816">
        <v>0.48</v>
      </c>
      <c r="F1816">
        <v>4</v>
      </c>
      <c r="G1816">
        <v>50</v>
      </c>
      <c r="AJ1816">
        <v>60</v>
      </c>
      <c r="AY1816">
        <v>3</v>
      </c>
      <c r="BC1816">
        <v>3</v>
      </c>
      <c r="BF1816">
        <v>2</v>
      </c>
    </row>
    <row r="1817" spans="1:93" ht="15" customHeight="1" x14ac:dyDescent="0.3">
      <c r="A1817">
        <v>2025</v>
      </c>
      <c r="B1817">
        <v>7</v>
      </c>
      <c r="C1817">
        <v>11</v>
      </c>
      <c r="D1817" s="3">
        <v>0.54305555555555596</v>
      </c>
      <c r="E1817">
        <v>0.48</v>
      </c>
      <c r="F1817">
        <v>4</v>
      </c>
      <c r="G1817">
        <v>55</v>
      </c>
      <c r="Q1817">
        <v>3</v>
      </c>
      <c r="W1817">
        <v>1</v>
      </c>
      <c r="AJ1817">
        <v>70</v>
      </c>
      <c r="AY1817">
        <v>3</v>
      </c>
      <c r="BC1817">
        <v>1</v>
      </c>
      <c r="BD1817">
        <v>1</v>
      </c>
      <c r="BF1817">
        <v>1</v>
      </c>
      <c r="BI1817">
        <v>1</v>
      </c>
      <c r="BS1817">
        <v>1</v>
      </c>
    </row>
    <row r="1818" spans="1:93" ht="15" customHeight="1" x14ac:dyDescent="0.3">
      <c r="A1818">
        <v>2025</v>
      </c>
      <c r="B1818">
        <v>7</v>
      </c>
      <c r="C1818">
        <v>11</v>
      </c>
      <c r="D1818" s="3">
        <v>0.54305555555555596</v>
      </c>
      <c r="E1818">
        <v>0.48</v>
      </c>
      <c r="F1818">
        <v>4</v>
      </c>
      <c r="G1818">
        <v>60</v>
      </c>
      <c r="Q1818">
        <v>2</v>
      </c>
      <c r="R1818">
        <v>1</v>
      </c>
      <c r="X1818">
        <v>7</v>
      </c>
      <c r="AJ1818">
        <v>95</v>
      </c>
      <c r="AY1818">
        <v>10</v>
      </c>
      <c r="BC1818">
        <v>5</v>
      </c>
      <c r="BF1818">
        <v>1</v>
      </c>
    </row>
    <row r="1819" spans="1:93" ht="15" customHeight="1" x14ac:dyDescent="0.3">
      <c r="A1819">
        <v>2025</v>
      </c>
      <c r="B1819">
        <v>7</v>
      </c>
      <c r="C1819">
        <v>11</v>
      </c>
      <c r="D1819" s="3">
        <v>0.54305555555555596</v>
      </c>
      <c r="E1819">
        <v>0.48</v>
      </c>
      <c r="F1819">
        <v>4</v>
      </c>
      <c r="G1819">
        <v>65</v>
      </c>
      <c r="R1819">
        <v>20</v>
      </c>
      <c r="T1819">
        <v>1</v>
      </c>
      <c r="X1819">
        <v>10</v>
      </c>
      <c r="AJ1819">
        <v>60</v>
      </c>
      <c r="BC1819">
        <v>1</v>
      </c>
      <c r="BD1819">
        <v>1</v>
      </c>
      <c r="BF1819">
        <v>2</v>
      </c>
      <c r="BH1819">
        <v>1</v>
      </c>
      <c r="BI1819">
        <v>5</v>
      </c>
      <c r="CC1819">
        <v>1</v>
      </c>
    </row>
  </sheetData>
  <autoFilter ref="A1:CY1683" xr:uid="{00000000-0001-0000-0000-000000000000}"/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Props1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varoonp@student.ubc.ca</cp:lastModifiedBy>
  <cp:revision/>
  <dcterms:created xsi:type="dcterms:W3CDTF">2022-09-14T19:07:26Z</dcterms:created>
  <dcterms:modified xsi:type="dcterms:W3CDTF">2025-07-23T19:21:18Z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