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1a894f0ae445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_Base" sheetId="1" r:id="R0b683c97103648cf"/>
    <x:sheet xmlns:r="http://schemas.openxmlformats.org/officeDocument/2006/relationships" name="Fact_DATA_Limpia" sheetId="2" r:id="R162c111828f44d6a"/>
    <x:sheet xmlns:r="http://schemas.openxmlformats.org/officeDocument/2006/relationships" name="Dim_Indicadores" sheetId="3" r:id="R4a0bf7b09e214624"/>
    <x:sheet xmlns:r="http://schemas.openxmlformats.org/officeDocument/2006/relationships" name="Dim_Calendario" sheetId="4" r:id="Rc4dd4ed6417f47a2"/>
    <x:sheet xmlns:r="http://schemas.openxmlformats.org/officeDocument/2006/relationships" name="Calidad_Datos" sheetId="5" r:id="R93f83767d2a3434a"/>
    <x:sheet xmlns:r="http://schemas.openxmlformats.org/officeDocument/2006/relationships" name="Diccionario" sheetId="6" r:id="Rd8bb09081c5b4d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0"/>
    <x:numFmt numFmtId="202" formatCode="0.00"/>
    <x:numFmt numFmtId="203" formatCode="0.00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B7280"/>
      <x:name val="Carlito"/>
    </x:font>
    <x:font>
      <x:b/>
      <x:sz val="11"/>
      <x:color rgb="FFFFFFFF"/>
      <x:name val="Carlito"/>
    </x:font>
    <x:font>
      <x:b/>
      <x:sz val="11"/>
      <x:color rgb="FF0E4C8B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E4C8B"/>
      </x:patternFill>
    </x:fill>
    <x:fill>
      <x:patternFill patternType="solid">
        <x:fgColor rgb="FFE8F1FA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200" fontId="3" fillId="2" borderId="0" xfId="0" applyNumberFormat="1" applyFont="1" applyFill="1" applyBorder="1" applyAlignment="1">
      <x:alignment horizontal="center" vertical="center" wrapText="1"/>
    </x:xf>
    <x:xf numFmtId="200" fontId="3" fillId="2" borderId="1" xfId="0" applyNumberFormat="1" applyFont="1" applyFill="1" applyBorder="1" applyAlignment="1">
      <x:alignment horizontal="center" vertical="center" wrapText="1"/>
    </x:xf>
    <x:xf numFmtId="203" fontId="3" fillId="2" borderId="0" xfId="0" applyNumberFormat="1" applyFont="1" applyFill="1" applyBorder="1" applyAlignment="1">
      <x:alignment horizontal="center" vertical="center" wrapText="1"/>
    </x:xf>
    <x:xf numFmtId="203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a9c9e94def466d" /><Relationship Type="http://schemas.openxmlformats.org/officeDocument/2006/relationships/theme" Target="/xl/theme/theme1.xml" Id="R7b37784d48594ed6" /><Relationship Type="http://schemas.openxmlformats.org/officeDocument/2006/relationships/sharedStrings" Target="/xl/sharedStrings.xml" Id="Rf99c69f2f8d64312" /><Relationship Type="http://schemas.openxmlformats.org/officeDocument/2006/relationships/worksheet" Target="/xl/worksheets/sheet1.xml" Id="R0b683c97103648cf" /><Relationship Type="http://schemas.openxmlformats.org/officeDocument/2006/relationships/worksheet" Target="/xl/worksheets/sheet2.xml" Id="R162c111828f44d6a" /><Relationship Type="http://schemas.openxmlformats.org/officeDocument/2006/relationships/worksheet" Target="/xl/worksheets/sheet3.xml" Id="R4a0bf7b09e214624" /><Relationship Type="http://schemas.openxmlformats.org/officeDocument/2006/relationships/worksheet" Target="/xl/worksheets/sheet4.xml" Id="Rc4dd4ed6417f47a2" /><Relationship Type="http://schemas.openxmlformats.org/officeDocument/2006/relationships/worksheet" Target="/xl/worksheets/sheet5.xml" Id="R93f83767d2a3434a" /><Relationship Type="http://schemas.openxmlformats.org/officeDocument/2006/relationships/worksheet" Target="/xl/worksheets/sheet6.xml" Id="Rd8bb09081c5b4d2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5c22a241003490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Código</c:v>
          </c:tx>
          <c:cat>
            <c:strRef>
              <c:f>'Dashboard_Base'!$A$5:$A$8</c:f>
              <c:strCache>
                <c:ptCount val="0"/>
              </c:strCache>
            </c:strRef>
          </c:cat>
          <c:val>
            <c:numRef>
              <c:f>'Dashboard_Base'!$B$5:$B$8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Último periodo</c:v>
          </c:tx>
          <c:cat>
            <c:strRef>
              <c:f>'Dashboard_Base'!$A$5:$A$8</c:f>
              <c:strCache>
                <c:ptCount val="0"/>
              </c:strCache>
            </c:strRef>
          </c:cat>
          <c:val>
            <c:numRef>
              <c:f>'Dashboard_Base'!$C$5:$C$8</c:f>
              <c:numCache>
                <c:formatCode>yyyy-mm-dd</c:formatCode>
                <c:ptCount val="0"/>
              </c:numCache>
            </c:numRef>
          </c:val>
        </c:ser>
        <c:ser>
          <c:idx val="2"/>
          <c:order val="2"/>
          <c:tx>
            <c:v>Último valor</c:v>
          </c:tx>
          <c:cat>
            <c:strRef>
              <c:f>'Dashboard_Base'!$A$5:$A$8</c:f>
              <c:strCache>
                <c:ptCount val="0"/>
              </c:strCache>
            </c:strRef>
          </c:cat>
          <c:val>
            <c:numRef>
              <c:f>'Dashboard_Base'!$D$5:$D$8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c22a241003490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actDATA_Limpia" displayName="FactDATA_Limpia" ref="A1:S309" headerRowCount="1">
  <x:tableColumns count="19">
    <x:tableColumn id="1" name="Periodo"/>
    <x:tableColumn id="2" name="Anio"/>
    <x:tableColumn id="3" name="MesNumero"/>
    <x:tableColumn id="4" name="MesNombre"/>
    <x:tableColumn id="5" name="Trimestre"/>
    <x:tableColumn id="6" name="CodigoSerie"/>
    <x:tableColumn id="7" name="NombreIndicador"/>
    <x:tableColumn id="8" name="NombreCorto"/>
    <x:tableColumn id="9" name="Categoria"/>
    <x:tableColumn id="10" name="Unidad"/>
    <x:tableColumn id="11" name="Valor"/>
    <x:tableColumn id="12" name="Valor_Mes_Anterior"/>
    <x:tableColumn id="13" name="Variacion_Mensual_Abs"/>
    <x:tableColumn id="14" name="Variacion_Mensual_Pct"/>
    <x:tableColumn id="15" name="Valor_Anio_Anterior"/>
    <x:tableColumn id="16" name="Variacion_Interanual_Abs"/>
    <x:tableColumn id="17" name="Variacion_Interanual_Pct"/>
    <x:tableColumn id="18" name="Fecha_Carga"/>
    <x:tableColumn id="19" name="Fuente_URL"/>
  </x:tableColumns>
  <x:tableStyleInfo name="TableStyleMedium2" showRowStripes="1"/>
</x:table>
</file>

<file path=xl/tables/table2.xml><?xml version="1.0" encoding="utf-8"?>
<x:table xmlns:x="http://schemas.openxmlformats.org/spreadsheetml/2006/main" id="2" name="DimIndicadores" displayName="DimIndicadores" ref="A1:I5" headerRowCount="1">
  <x:tableColumns count="9">
    <x:tableColumn id="1" name="CodigoSerie"/>
    <x:tableColumn id="2" name="NombreIndicador"/>
    <x:tableColumn id="3" name="NombreCorto"/>
    <x:tableColumn id="4" name="Categoria"/>
    <x:tableColumn id="5" name="Unidad"/>
    <x:tableColumn id="6" name="Frecuencia"/>
    <x:tableColumn id="7" name="Fuente"/>
    <x:tableColumn id="8" name="Fuente_URL"/>
    <x:tableColumn id="9" name="Interpretacion"/>
  </x:tableColumns>
  <x:tableStyleInfo name="TableStyleMedium2" showRowStripes="1"/>
</x:table>
</file>

<file path=xl/tables/table3.xml><?xml version="1.0" encoding="utf-8"?>
<x:table xmlns:x="http://schemas.openxmlformats.org/spreadsheetml/2006/main" id="3" name="DimCalendario" displayName="DimCalendario" ref="A1:F79" headerRowCount="1">
  <x:tableColumns count="6">
    <x:tableColumn id="1" name="Periodo"/>
    <x:tableColumn id="2" name="Anio"/>
    <x:tableColumn id="3" name="MesNumero"/>
    <x:tableColumn id="4" name="MesNombre"/>
    <x:tableColumn id="5" name="AnioMes"/>
    <x:tableColumn id="6" name="Trimest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1e95108924148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2455277e7d4a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6afb8c6dd14b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5a4dca5760433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50" hidden="0" customWidth="1"/>
  </x:cols>
  <x:sheetData>
    <x:row r="1" ht="19.200000762939453" hidden="0" customHeight="1">
      <x:c r="A1" s="5" t="str">
        <x:v>Dashboard BCRP - Base limpia para Streamlit</x:v>
      </x:c>
    </x:row>
    <x:row r="2" ht="105.5999984741211" hidden="0" customHeight="1">
      <x:c r="A2" s="11" t="str">
        <x:v>Resumen de indicadores macroeconómicos mensuales del Perú. La aplicación publicable está en el paquete Streamlit incluido.</x:v>
      </x:c>
    </x:row>
    <x:row r="3"/>
    <x:row r="4" ht="15" hidden="0" customHeight="1">
      <x:c r="A4" s="17" t="str">
        <x:v>Indicador</x:v>
      </x:c>
      <x:c r="B4" s="17" t="str">
        <x:v>Código</x:v>
      </x:c>
      <x:c r="C4" s="17" t="str">
        <x:v>Último periodo</x:v>
      </x:c>
      <x:c r="D4" s="17" t="str">
        <x:v>Último valor</x:v>
      </x:c>
      <x:c r="E4" s="17" t="str">
        <x:v>Unidad</x:v>
      </x:c>
      <x:c r="F4" s="17" t="str">
        <x:v>Var. mensual abs.</x:v>
      </x:c>
      <x:c r="G4" s="17" t="str">
        <x:v>Var. interanual pct.</x:v>
      </x:c>
      <x:c r="H4" s="17" t="str">
        <x:v>Fuente</x:v>
      </x:c>
    </x:row>
    <x:row r="5" ht="15" hidden="0" customHeight="1">
      <x:c r="A5" t="str">
        <x:v>PBI</x:v>
      </x:c>
      <x:c r="B5" t="str">
        <x:v>PN01770AM</x:v>
      </x:c>
      <x:c r="C5" s="22" t="str">
        <x:v>2026-04-01</x:v>
      </x:c>
      <x:c r="D5" s="24" t="n">
        <x:v>191.3</x:v>
      </x:c>
      <x:c r="E5" t="str">
        <x:v>Índice 2007=100</x:v>
      </x:c>
      <x:c r="F5" s="26" t="n">
        <x:v>5.3</x:v>
      </x:c>
      <x:c r="G5" s="26" t="n">
        <x:v>3.7419</x:v>
      </x:c>
      <x:c r="H5" t="str">
        <x:v>https://estadisticas.bcrp.gob.pe/estadisticas/series/mensuales/resultados/PN01770AM</x:v>
      </x:c>
    </x:row>
    <x:row r="6" ht="15" hidden="0" customHeight="1">
      <x:c r="A6" t="str">
        <x:v>Inflación 12 meses</x:v>
      </x:c>
      <x:c r="B6" t="str">
        <x:v>PN01273PM</x:v>
      </x:c>
      <x:c r="C6" s="22" t="str">
        <x:v>2026-05-01</x:v>
      </x:c>
      <x:c r="D6" s="24" t="n">
        <x:v>3.91</x:v>
      </x:c>
      <x:c r="E6" t="str">
        <x:v>% 12 meses</x:v>
      </x:c>
      <x:c r="F6" s="26" t="n">
        <x:v>-0.1</x:v>
      </x:c>
      <x:c r="G6" s="26" t="n">
        <x:v>131.3609</x:v>
      </x:c>
      <x:c r="H6" t="str">
        <x:v>https://estadisticas.bcrp.gob.pe/estadisticas/series/mensuales/resultados/PN01273PM/html</x:v>
      </x:c>
    </x:row>
    <x:row r="7" ht="15" hidden="0" customHeight="1">
      <x:c r="A7" t="str">
        <x:v>Tipo de cambio</x:v>
      </x:c>
      <x:c r="B7" t="str">
        <x:v>PN01207PM</x:v>
      </x:c>
      <x:c r="C7" s="22" t="str">
        <x:v>2026-05-01</x:v>
      </x:c>
      <x:c r="D7" s="24" t="n">
        <x:v>3.435</x:v>
      </x:c>
      <x:c r="E7" t="str">
        <x:v>S/ por US$</x:v>
      </x:c>
      <x:c r="F7" s="26" t="n">
        <x:v>-0.008</x:v>
      </x:c>
      <x:c r="G7" s="26" t="n">
        <x:v>-6.1475</x:v>
      </x:c>
      <x:c r="H7" t="str">
        <x:v>https://estadisticas.bcrp.gob.pe/estadisticas/series/mensuales/resultados/PN01207PM/html</x:v>
      </x:c>
    </x:row>
    <x:row r="8" ht="15" hidden="0" customHeight="1">
      <x:c r="A8" t="str">
        <x:v>Tasa referencia</x:v>
      </x:c>
      <x:c r="B8" t="str">
        <x:v>PD04722MM</x:v>
      </x:c>
      <x:c r="C8" s="22" t="str">
        <x:v>2026-06-01</x:v>
      </x:c>
      <x:c r="D8" s="24" t="n">
        <x:v>4.25</x:v>
      </x:c>
      <x:c r="E8" t="str">
        <x:v>% nominal anual</x:v>
      </x:c>
      <x:c r="F8" s="26" t="n">
        <x:v>0</x:v>
      </x:c>
      <x:c r="G8" s="26" t="n">
        <x:v>-5.5556</x:v>
      </x:c>
      <x:c r="H8" t="str">
        <x:v>https://estadisticas.bcrp.gob.pe/estadisticas/series/mensuales/resultados/PD04722MM/html</x:v>
      </x:c>
    </x:row>
    <x:row r="9"/>
    <x:row r="10"/>
    <x:row r="11" ht="15" hidden="0" customHeight="1">
      <x:c r="A11" s="30" t="str">
        <x:v>Notas de uso</x:v>
      </x:c>
    </x:row>
    <x:row r="12" ht="105.5999984741211" hidden="0" customHeight="1">
      <x:c r="A12" s="37" t="str">
        <x:v>1</x:v>
      </x:c>
      <x:c r="B12" s="34" t="str">
        <x:v>Usar Fact_DATA_Limpia como tabla principal en Python/Streamlit o Power BI.</x:v>
      </x:c>
    </x:row>
    <x:row r="13" ht="171.60000610351562" hidden="0" customHeight="1">
      <x:c r="A13" s="37" t="str">
        <x:v>2</x:v>
      </x:c>
      <x:c r="B13" s="34" t="str">
        <x:v>Relacionar Fact_DATA_Limpia[Periodo] con Dim_Calendario[Periodo] y Fact_DATA_Limpia[CodigoSerie] con Dim_Indicadores[CodigoSerie].</x:v>
      </x:c>
    </x:row>
    <x:row r="14" ht="132" hidden="0" customHeight="1">
      <x:c r="A14" s="37" t="str">
        <x:v>3</x:v>
      </x:c>
      <x:c r="B14" s="34" t="str">
        <x:v>El dashboard publicable debe subirse a Streamlit Community Cloud y pegar el enlace en el documento final.</x:v>
      </x:c>
    </x:row>
    <x:row r="15" ht="105.5999984741211" hidden="0" customHeight="1">
      <x:c r="A15" s="37" t="str">
        <x:v>4</x:v>
      </x:c>
      <x:c r="B15" s="34" t="str">
        <x:v>Las fuentes están en Dim_Indicadores y en la columna Fuente_URL de la tabla de hechos.</x:v>
      </x:c>
    </x:row>
    <x:row r="16"/>
    <x:row r="17"/>
    <x:row r="18"/>
    <x:row r="19"/>
    <x:row r="20"/>
  </x:sheetData>
  <x:mergeCells>
    <x:mergeCell ref="A1:H1"/>
    <x:mergeCell ref="A2:H2"/>
    <x:mergeCell ref="A11:H11"/>
  </x:mergeCells>
  <x:pageMargins left="0.7" right="0.7" top="0.75" bottom="0.75" header="0.3" footer="0.3"/>
  <x:drawing xmlns:r="http://schemas.openxmlformats.org/officeDocument/2006/relationships" r:id="R91e95108924148ae"/>
</x:worksheet>
</file>

<file path=xl/worksheets/sheet2.xml><?xml version="1.0" encoding="utf-8"?>
<x:worksheet xmlns:x="http://schemas.openxmlformats.org/spreadsheetml/2006/main">
  <x:sheetFormatPr defaultRowHeight="15"/>
  <x:cols>
    <x:col min="1" max="1" width="6.5" hidden="0" customWidth="1"/>
    <x:col min="2" max="2" width="4.25" hidden="0" customWidth="1"/>
    <x:col min="3" max="3" width="10" hidden="0" customWidth="1"/>
    <x:col min="4" max="4" width="10" hidden="0" customWidth="1"/>
    <x:col min="5" max="5" width="7.75" hidden="0" customWidth="1"/>
    <x:col min="6" max="6" width="10.380000114440918" hidden="0" customWidth="1"/>
    <x:col min="7" max="7" width="31.8799991607666" hidden="0" customWidth="1"/>
    <x:col min="8" max="8" width="14.380000114440918" hidden="0" customWidth="1"/>
    <x:col min="9" max="9" width="16" hidden="0" customWidth="1"/>
    <x:col min="10" max="10" width="12.880000114440918" hidden="0" customWidth="1"/>
    <x:col min="11" max="11" width="4.75" hidden="0" customWidth="1"/>
    <x:col min="12" max="12" width="16" hidden="0" customWidth="1"/>
    <x:col min="13" max="13" width="18.8799991607666" hidden="0" customWidth="1"/>
    <x:col min="14" max="14" width="18.3799991607666" hidden="0" customWidth="1"/>
    <x:col min="15" max="15" width="16.25" hidden="0" customWidth="1"/>
    <x:col min="16" max="16" width="20.1299991607666" hidden="0" customWidth="1"/>
    <x:col min="17" max="17" width="19.6299991607666" hidden="0" customWidth="1"/>
    <x:col min="18" max="18" width="10.130000114440918" hidden="0" customWidth="1"/>
    <x:col min="19" max="19" width="70.12999725341797" hidden="0" customWidth="1"/>
  </x:cols>
  <x:sheetData>
    <x:row r="1">
      <x:c r="A1" s="40" t="str">
        <x:v>Periodo</x:v>
      </x:c>
      <x:c r="B1" s="17" t="str">
        <x:v>Anio</x:v>
      </x:c>
      <x:c r="C1" s="17" t="str">
        <x:v>MesNumero</x:v>
      </x:c>
      <x:c r="D1" s="17" t="str">
        <x:v>MesNombre</x:v>
      </x:c>
      <x:c r="E1" s="17" t="str">
        <x:v>Trimestre</x:v>
      </x:c>
      <x:c r="F1" s="17" t="str">
        <x:v>CodigoSerie</x:v>
      </x:c>
      <x:c r="G1" s="17" t="str">
        <x:v>NombreIndicador</x:v>
      </x:c>
      <x:c r="H1" s="17" t="str">
        <x:v>NombreCorto</x:v>
      </x:c>
      <x:c r="I1" s="17" t="str">
        <x:v>Categoria</x:v>
      </x:c>
      <x:c r="J1" s="17" t="str">
        <x:v>Unidad</x:v>
      </x:c>
      <x:c r="K1" s="42" t="str">
        <x:v>Valor</x:v>
      </x:c>
      <x:c r="L1" s="42" t="str">
        <x:v>Valor_Mes_Anterior</x:v>
      </x:c>
      <x:c r="M1" s="42" t="str">
        <x:v>Variacion_Mensual_Abs</x:v>
      </x:c>
      <x:c r="N1" s="42" t="str">
        <x:v>Variacion_Mensual_Pct</x:v>
      </x:c>
      <x:c r="O1" s="42" t="str">
        <x:v>Valor_Anio_Anterior</x:v>
      </x:c>
      <x:c r="P1" s="42" t="str">
        <x:v>Variacion_Interanual_Abs</x:v>
      </x:c>
      <x:c r="Q1" s="42" t="str">
        <x:v>Variacion_Interanual_Pct</x:v>
      </x:c>
      <x:c r="R1" s="40" t="str">
        <x:v>Fecha_Carga</x:v>
      </x:c>
      <x:c r="S1" s="17" t="str">
        <x:v>Fuente_URL</x:v>
      </x:c>
    </x:row>
    <x:row r="2">
      <x:c r="A2" t="n">
        <x:v>43831</x:v>
      </x:c>
      <x:c r="B2" t="n">
        <x:v>2020</x:v>
      </x:c>
      <x:c r="C2" t="n">
        <x:v>1</x:v>
      </x:c>
      <x:c r="D2" t="str">
        <x:v>Enero</x:v>
      </x:c>
      <x:c r="E2" t="str">
        <x:v>T1</x:v>
      </x:c>
      <x:c r="F2" t="str">
        <x:v>PD04722MM</x:v>
      </x:c>
      <x:c r="G2" t="str">
        <x:v>Tasa de referencia de la política monetaria</x:v>
      </x:c>
      <x:c r="H2" t="str">
        <x:v>Tasa referencia</x:v>
      </x:c>
      <x:c r="I2" t="str">
        <x:v>Política monetaria</x:v>
      </x:c>
      <x:c r="J2" t="str">
        <x:v>% nominal anual</x:v>
      </x:c>
      <x:c r="K2" t="n">
        <x:v>2.25</x:v>
      </x:c>
      <x:c r="L2"/>
      <x:c r="M2"/>
      <x:c r="N2"/>
      <x:c r="O2"/>
      <x:c r="P2"/>
      <x:c r="Q2"/>
      <x:c r="R2" t="n">
        <x:v>46201</x:v>
      </x:c>
      <x:c r="S2" t="str">
        <x:v>https://estadisticas.bcrp.gob.pe/estadisticas/series/mensuales/resultados/PD04722MM/html</x:v>
      </x:c>
    </x:row>
    <x:row r="3">
      <x:c r="A3" t="n">
        <x:v>43862</x:v>
      </x:c>
      <x:c r="B3" t="n">
        <x:v>2020</x:v>
      </x:c>
      <x:c r="C3" t="n">
        <x:v>2</x:v>
      </x:c>
      <x:c r="D3" t="str">
        <x:v>Febrero</x:v>
      </x:c>
      <x:c r="E3" t="str">
        <x:v>T1</x:v>
      </x:c>
      <x:c r="F3" t="str">
        <x:v>PD04722MM</x:v>
      </x:c>
      <x:c r="G3" t="str">
        <x:v>Tasa de referencia de la política monetaria</x:v>
      </x:c>
      <x:c r="H3" t="str">
        <x:v>Tasa referencia</x:v>
      </x:c>
      <x:c r="I3" t="str">
        <x:v>Política monetaria</x:v>
      </x:c>
      <x:c r="J3" t="str">
        <x:v>% nominal anual</x:v>
      </x:c>
      <x:c r="K3" t="n">
        <x:v>2.25</x:v>
      </x:c>
      <x:c r="L3" t="n">
        <x:v>2.25</x:v>
      </x:c>
      <x:c r="M3" t="n">
        <x:v>0</x:v>
      </x:c>
      <x:c r="N3" t="n">
        <x:v>0</x:v>
      </x:c>
      <x:c r="O3"/>
      <x:c r="P3"/>
      <x:c r="Q3"/>
      <x:c r="R3" t="n">
        <x:v>46201</x:v>
      </x:c>
      <x:c r="S3" t="str">
        <x:v>https://estadisticas.bcrp.gob.pe/estadisticas/series/mensuales/resultados/PD04722MM/html</x:v>
      </x:c>
    </x:row>
    <x:row r="4">
      <x:c r="A4" t="n">
        <x:v>43891</x:v>
      </x:c>
      <x:c r="B4" t="n">
        <x:v>2020</x:v>
      </x:c>
      <x:c r="C4" t="n">
        <x:v>3</x:v>
      </x:c>
      <x:c r="D4" t="str">
        <x:v>Marzo</x:v>
      </x:c>
      <x:c r="E4" t="str">
        <x:v>T1</x:v>
      </x:c>
      <x:c r="F4" t="str">
        <x:v>PD04722MM</x:v>
      </x:c>
      <x:c r="G4" t="str">
        <x:v>Tasa de referencia de la política monetaria</x:v>
      </x:c>
      <x:c r="H4" t="str">
        <x:v>Tasa referencia</x:v>
      </x:c>
      <x:c r="I4" t="str">
        <x:v>Política monetaria</x:v>
      </x:c>
      <x:c r="J4" t="str">
        <x:v>% nominal anual</x:v>
      </x:c>
      <x:c r="K4" t="n">
        <x:v>1.25</x:v>
      </x:c>
      <x:c r="L4" t="n">
        <x:v>2.25</x:v>
      </x:c>
      <x:c r="M4" t="n">
        <x:v>-1</x:v>
      </x:c>
      <x:c r="N4" t="n">
        <x:v>-44.4444</x:v>
      </x:c>
      <x:c r="O4"/>
      <x:c r="P4"/>
      <x:c r="Q4"/>
      <x:c r="R4" t="n">
        <x:v>46201</x:v>
      </x:c>
      <x:c r="S4" t="str">
        <x:v>https://estadisticas.bcrp.gob.pe/estadisticas/series/mensuales/resultados/PD04722MM/html</x:v>
      </x:c>
    </x:row>
    <x:row r="5">
      <x:c r="A5" t="n">
        <x:v>43922</x:v>
      </x:c>
      <x:c r="B5" t="n">
        <x:v>2020</x:v>
      </x:c>
      <x:c r="C5" t="n">
        <x:v>4</x:v>
      </x:c>
      <x:c r="D5" t="str">
        <x:v>Abril</x:v>
      </x:c>
      <x:c r="E5" t="str">
        <x:v>T2</x:v>
      </x:c>
      <x:c r="F5" t="str">
        <x:v>PD04722MM</x:v>
      </x:c>
      <x:c r="G5" t="str">
        <x:v>Tasa de referencia de la política monetaria</x:v>
      </x:c>
      <x:c r="H5" t="str">
        <x:v>Tasa referencia</x:v>
      </x:c>
      <x:c r="I5" t="str">
        <x:v>Política monetaria</x:v>
      </x:c>
      <x:c r="J5" t="str">
        <x:v>% nominal anual</x:v>
      </x:c>
      <x:c r="K5" t="n">
        <x:v>0.25</x:v>
      </x:c>
      <x:c r="L5" t="n">
        <x:v>1.25</x:v>
      </x:c>
      <x:c r="M5" t="n">
        <x:v>-1</x:v>
      </x:c>
      <x:c r="N5" t="n">
        <x:v>-80</x:v>
      </x:c>
      <x:c r="O5"/>
      <x:c r="P5"/>
      <x:c r="Q5"/>
      <x:c r="R5" t="n">
        <x:v>46201</x:v>
      </x:c>
      <x:c r="S5" t="str">
        <x:v>https://estadisticas.bcrp.gob.pe/estadisticas/series/mensuales/resultados/PD04722MM/html</x:v>
      </x:c>
    </x:row>
    <x:row r="6">
      <x:c r="A6" t="n">
        <x:v>43952</x:v>
      </x:c>
      <x:c r="B6" t="n">
        <x:v>2020</x:v>
      </x:c>
      <x:c r="C6" t="n">
        <x:v>5</x:v>
      </x:c>
      <x:c r="D6" t="str">
        <x:v>Mayo</x:v>
      </x:c>
      <x:c r="E6" t="str">
        <x:v>T2</x:v>
      </x:c>
      <x:c r="F6" t="str">
        <x:v>PD04722MM</x:v>
      </x:c>
      <x:c r="G6" t="str">
        <x:v>Tasa de referencia de la política monetaria</x:v>
      </x:c>
      <x:c r="H6" t="str">
        <x:v>Tasa referencia</x:v>
      </x:c>
      <x:c r="I6" t="str">
        <x:v>Política monetaria</x:v>
      </x:c>
      <x:c r="J6" t="str">
        <x:v>% nominal anual</x:v>
      </x:c>
      <x:c r="K6" t="n">
        <x:v>0.25</x:v>
      </x:c>
      <x:c r="L6" t="n">
        <x:v>0.25</x:v>
      </x:c>
      <x:c r="M6" t="n">
        <x:v>0</x:v>
      </x:c>
      <x:c r="N6" t="n">
        <x:v>0</x:v>
      </x:c>
      <x:c r="O6"/>
      <x:c r="P6"/>
      <x:c r="Q6"/>
      <x:c r="R6" t="n">
        <x:v>46201</x:v>
      </x:c>
      <x:c r="S6" t="str">
        <x:v>https://estadisticas.bcrp.gob.pe/estadisticas/series/mensuales/resultados/PD04722MM/html</x:v>
      </x:c>
    </x:row>
    <x:row r="7">
      <x:c r="A7" t="n">
        <x:v>43983</x:v>
      </x:c>
      <x:c r="B7" t="n">
        <x:v>2020</x:v>
      </x:c>
      <x:c r="C7" t="n">
        <x:v>6</x:v>
      </x:c>
      <x:c r="D7" t="str">
        <x:v>Junio</x:v>
      </x:c>
      <x:c r="E7" t="str">
        <x:v>T2</x:v>
      </x:c>
      <x:c r="F7" t="str">
        <x:v>PD04722MM</x:v>
      </x:c>
      <x:c r="G7" t="str">
        <x:v>Tasa de referencia de la política monetaria</x:v>
      </x:c>
      <x:c r="H7" t="str">
        <x:v>Tasa referencia</x:v>
      </x:c>
      <x:c r="I7" t="str">
        <x:v>Política monetaria</x:v>
      </x:c>
      <x:c r="J7" t="str">
        <x:v>% nominal anual</x:v>
      </x:c>
      <x:c r="K7" t="n">
        <x:v>0.25</x:v>
      </x:c>
      <x:c r="L7" t="n">
        <x:v>0.25</x:v>
      </x:c>
      <x:c r="M7" t="n">
        <x:v>0</x:v>
      </x:c>
      <x:c r="N7" t="n">
        <x:v>0</x:v>
      </x:c>
      <x:c r="O7"/>
      <x:c r="P7"/>
      <x:c r="Q7"/>
      <x:c r="R7" t="n">
        <x:v>46201</x:v>
      </x:c>
      <x:c r="S7" t="str">
        <x:v>https://estadisticas.bcrp.gob.pe/estadisticas/series/mensuales/resultados/PD04722MM/html</x:v>
      </x:c>
    </x:row>
    <x:row r="8">
      <x:c r="A8" t="n">
        <x:v>44013</x:v>
      </x:c>
      <x:c r="B8" t="n">
        <x:v>2020</x:v>
      </x:c>
      <x:c r="C8" t="n">
        <x:v>7</x:v>
      </x:c>
      <x:c r="D8" t="str">
        <x:v>Julio</x:v>
      </x:c>
      <x:c r="E8" t="str">
        <x:v>T3</x:v>
      </x:c>
      <x:c r="F8" t="str">
        <x:v>PD04722MM</x:v>
      </x:c>
      <x:c r="G8" t="str">
        <x:v>Tasa de referencia de la política monetaria</x:v>
      </x:c>
      <x:c r="H8" t="str">
        <x:v>Tasa referencia</x:v>
      </x:c>
      <x:c r="I8" t="str">
        <x:v>Política monetaria</x:v>
      </x:c>
      <x:c r="J8" t="str">
        <x:v>% nominal anual</x:v>
      </x:c>
      <x:c r="K8" t="n">
        <x:v>0.25</x:v>
      </x:c>
      <x:c r="L8" t="n">
        <x:v>0.25</x:v>
      </x:c>
      <x:c r="M8" t="n">
        <x:v>0</x:v>
      </x:c>
      <x:c r="N8" t="n">
        <x:v>0</x:v>
      </x:c>
      <x:c r="O8"/>
      <x:c r="P8"/>
      <x:c r="Q8"/>
      <x:c r="R8" t="n">
        <x:v>46201</x:v>
      </x:c>
      <x:c r="S8" t="str">
        <x:v>https://estadisticas.bcrp.gob.pe/estadisticas/series/mensuales/resultados/PD04722MM/html</x:v>
      </x:c>
    </x:row>
    <x:row r="9">
      <x:c r="A9" t="n">
        <x:v>44044</x:v>
      </x:c>
      <x:c r="B9" t="n">
        <x:v>2020</x:v>
      </x:c>
      <x:c r="C9" t="n">
        <x:v>8</x:v>
      </x:c>
      <x:c r="D9" t="str">
        <x:v>Agosto</x:v>
      </x:c>
      <x:c r="E9" t="str">
        <x:v>T3</x:v>
      </x:c>
      <x:c r="F9" t="str">
        <x:v>PD04722MM</x:v>
      </x:c>
      <x:c r="G9" t="str">
        <x:v>Tasa de referencia de la política monetaria</x:v>
      </x:c>
      <x:c r="H9" t="str">
        <x:v>Tasa referencia</x:v>
      </x:c>
      <x:c r="I9" t="str">
        <x:v>Política monetaria</x:v>
      </x:c>
      <x:c r="J9" t="str">
        <x:v>% nominal anual</x:v>
      </x:c>
      <x:c r="K9" t="n">
        <x:v>0.25</x:v>
      </x:c>
      <x:c r="L9" t="n">
        <x:v>0.25</x:v>
      </x:c>
      <x:c r="M9" t="n">
        <x:v>0</x:v>
      </x:c>
      <x:c r="N9" t="n">
        <x:v>0</x:v>
      </x:c>
      <x:c r="O9"/>
      <x:c r="P9"/>
      <x:c r="Q9"/>
      <x:c r="R9" t="n">
        <x:v>46201</x:v>
      </x:c>
      <x:c r="S9" t="str">
        <x:v>https://estadisticas.bcrp.gob.pe/estadisticas/series/mensuales/resultados/PD04722MM/html</x:v>
      </x:c>
    </x:row>
    <x:row r="10">
      <x:c r="A10" t="n">
        <x:v>44075</x:v>
      </x:c>
      <x:c r="B10" t="n">
        <x:v>2020</x:v>
      </x:c>
      <x:c r="C10" t="n">
        <x:v>9</x:v>
      </x:c>
      <x:c r="D10" t="str">
        <x:v>Septiembre</x:v>
      </x:c>
      <x:c r="E10" t="str">
        <x:v>T3</x:v>
      </x:c>
      <x:c r="F10" t="str">
        <x:v>PD04722MM</x:v>
      </x:c>
      <x:c r="G10" t="str">
        <x:v>Tasa de referencia de la política monetaria</x:v>
      </x:c>
      <x:c r="H10" t="str">
        <x:v>Tasa referencia</x:v>
      </x:c>
      <x:c r="I10" t="str">
        <x:v>Política monetaria</x:v>
      </x:c>
      <x:c r="J10" t="str">
        <x:v>% nominal anual</x:v>
      </x:c>
      <x:c r="K10" t="n">
        <x:v>0.25</x:v>
      </x:c>
      <x:c r="L10" t="n">
        <x:v>0.25</x:v>
      </x:c>
      <x:c r="M10" t="n">
        <x:v>0</x:v>
      </x:c>
      <x:c r="N10" t="n">
        <x:v>0</x:v>
      </x:c>
      <x:c r="O10"/>
      <x:c r="P10"/>
      <x:c r="Q10"/>
      <x:c r="R10" t="n">
        <x:v>46201</x:v>
      </x:c>
      <x:c r="S10" t="str">
        <x:v>https://estadisticas.bcrp.gob.pe/estadisticas/series/mensuales/resultados/PD04722MM/html</x:v>
      </x:c>
    </x:row>
    <x:row r="11">
      <x:c r="A11" t="n">
        <x:v>44105</x:v>
      </x:c>
      <x:c r="B11" t="n">
        <x:v>2020</x:v>
      </x:c>
      <x:c r="C11" t="n">
        <x:v>10</x:v>
      </x:c>
      <x:c r="D11" t="str">
        <x:v>Octubre</x:v>
      </x:c>
      <x:c r="E11" t="str">
        <x:v>T4</x:v>
      </x:c>
      <x:c r="F11" t="str">
        <x:v>PD04722MM</x:v>
      </x:c>
      <x:c r="G11" t="str">
        <x:v>Tasa de referencia de la política monetaria</x:v>
      </x:c>
      <x:c r="H11" t="str">
        <x:v>Tasa referencia</x:v>
      </x:c>
      <x:c r="I11" t="str">
        <x:v>Política monetaria</x:v>
      </x:c>
      <x:c r="J11" t="str">
        <x:v>% nominal anual</x:v>
      </x:c>
      <x:c r="K11" t="n">
        <x:v>0.25</x:v>
      </x:c>
      <x:c r="L11" t="n">
        <x:v>0.25</x:v>
      </x:c>
      <x:c r="M11" t="n">
        <x:v>0</x:v>
      </x:c>
      <x:c r="N11" t="n">
        <x:v>0</x:v>
      </x:c>
      <x:c r="O11"/>
      <x:c r="P11"/>
      <x:c r="Q11"/>
      <x:c r="R11" t="n">
        <x:v>46201</x:v>
      </x:c>
      <x:c r="S11" t="str">
        <x:v>https://estadisticas.bcrp.gob.pe/estadisticas/series/mensuales/resultados/PD04722MM/html</x:v>
      </x:c>
    </x:row>
    <x:row r="12">
      <x:c r="A12" t="n">
        <x:v>44136</x:v>
      </x:c>
      <x:c r="B12" t="n">
        <x:v>2020</x:v>
      </x:c>
      <x:c r="C12" t="n">
        <x:v>11</x:v>
      </x:c>
      <x:c r="D12" t="str">
        <x:v>Noviembre</x:v>
      </x:c>
      <x:c r="E12" t="str">
        <x:v>T4</x:v>
      </x:c>
      <x:c r="F12" t="str">
        <x:v>PD04722MM</x:v>
      </x:c>
      <x:c r="G12" t="str">
        <x:v>Tasa de referencia de la política monetaria</x:v>
      </x:c>
      <x:c r="H12" t="str">
        <x:v>Tasa referencia</x:v>
      </x:c>
      <x:c r="I12" t="str">
        <x:v>Política monetaria</x:v>
      </x:c>
      <x:c r="J12" t="str">
        <x:v>% nominal anual</x:v>
      </x:c>
      <x:c r="K12" t="n">
        <x:v>0.25</x:v>
      </x:c>
      <x:c r="L12" t="n">
        <x:v>0.25</x:v>
      </x:c>
      <x:c r="M12" t="n">
        <x:v>0</x:v>
      </x:c>
      <x:c r="N12" t="n">
        <x:v>0</x:v>
      </x:c>
      <x:c r="O12"/>
      <x:c r="P12"/>
      <x:c r="Q12"/>
      <x:c r="R12" t="n">
        <x:v>46201</x:v>
      </x:c>
      <x:c r="S12" t="str">
        <x:v>https://estadisticas.bcrp.gob.pe/estadisticas/series/mensuales/resultados/PD04722MM/html</x:v>
      </x:c>
    </x:row>
    <x:row r="13">
      <x:c r="A13" t="n">
        <x:v>44166</x:v>
      </x:c>
      <x:c r="B13" t="n">
        <x:v>2020</x:v>
      </x:c>
      <x:c r="C13" t="n">
        <x:v>12</x:v>
      </x:c>
      <x:c r="D13" t="str">
        <x:v>Diciembre</x:v>
      </x:c>
      <x:c r="E13" t="str">
        <x:v>T4</x:v>
      </x:c>
      <x:c r="F13" t="str">
        <x:v>PD04722MM</x:v>
      </x:c>
      <x:c r="G13" t="str">
        <x:v>Tasa de referencia de la política monetaria</x:v>
      </x:c>
      <x:c r="H13" t="str">
        <x:v>Tasa referencia</x:v>
      </x:c>
      <x:c r="I13" t="str">
        <x:v>Política monetaria</x:v>
      </x:c>
      <x:c r="J13" t="str">
        <x:v>% nominal anual</x:v>
      </x:c>
      <x:c r="K13" t="n">
        <x:v>0.25</x:v>
      </x:c>
      <x:c r="L13" t="n">
        <x:v>0.25</x:v>
      </x:c>
      <x:c r="M13" t="n">
        <x:v>0</x:v>
      </x:c>
      <x:c r="N13" t="n">
        <x:v>0</x:v>
      </x:c>
      <x:c r="O13"/>
      <x:c r="P13"/>
      <x:c r="Q13"/>
      <x:c r="R13" t="n">
        <x:v>46201</x:v>
      </x:c>
      <x:c r="S13" t="str">
        <x:v>https://estadisticas.bcrp.gob.pe/estadisticas/series/mensuales/resultados/PD04722MM/html</x:v>
      </x:c>
    </x:row>
    <x:row r="14">
      <x:c r="A14" t="n">
        <x:v>44197</x:v>
      </x:c>
      <x:c r="B14" t="n">
        <x:v>2021</x:v>
      </x:c>
      <x:c r="C14" t="n">
        <x:v>1</x:v>
      </x:c>
      <x:c r="D14" t="str">
        <x:v>Enero</x:v>
      </x:c>
      <x:c r="E14" t="str">
        <x:v>T1</x:v>
      </x:c>
      <x:c r="F14" t="str">
        <x:v>PD04722MM</x:v>
      </x:c>
      <x:c r="G14" t="str">
        <x:v>Tasa de referencia de la política monetaria</x:v>
      </x:c>
      <x:c r="H14" t="str">
        <x:v>Tasa referencia</x:v>
      </x:c>
      <x:c r="I14" t="str">
        <x:v>Política monetaria</x:v>
      </x:c>
      <x:c r="J14" t="str">
        <x:v>% nominal anual</x:v>
      </x:c>
      <x:c r="K14" t="n">
        <x:v>0.25</x:v>
      </x:c>
      <x:c r="L14" t="n">
        <x:v>0.25</x:v>
      </x:c>
      <x:c r="M14" t="n">
        <x:v>0</x:v>
      </x:c>
      <x:c r="N14" t="n">
        <x:v>0</x:v>
      </x:c>
      <x:c r="O14" t="n">
        <x:v>2.25</x:v>
      </x:c>
      <x:c r="P14" t="n">
        <x:v>-2</x:v>
      </x:c>
      <x:c r="Q14" t="n">
        <x:v>-88.8889</x:v>
      </x:c>
      <x:c r="R14" t="n">
        <x:v>46201</x:v>
      </x:c>
      <x:c r="S14" t="str">
        <x:v>https://estadisticas.bcrp.gob.pe/estadisticas/series/mensuales/resultados/PD04722MM/html</x:v>
      </x:c>
    </x:row>
    <x:row r="15">
      <x:c r="A15" t="n">
        <x:v>44228</x:v>
      </x:c>
      <x:c r="B15" t="n">
        <x:v>2021</x:v>
      </x:c>
      <x:c r="C15" t="n">
        <x:v>2</x:v>
      </x:c>
      <x:c r="D15" t="str">
        <x:v>Febrero</x:v>
      </x:c>
      <x:c r="E15" t="str">
        <x:v>T1</x:v>
      </x:c>
      <x:c r="F15" t="str">
        <x:v>PD04722MM</x:v>
      </x:c>
      <x:c r="G15" t="str">
        <x:v>Tasa de referencia de la política monetaria</x:v>
      </x:c>
      <x:c r="H15" t="str">
        <x:v>Tasa referencia</x:v>
      </x:c>
      <x:c r="I15" t="str">
        <x:v>Política monetaria</x:v>
      </x:c>
      <x:c r="J15" t="str">
        <x:v>% nominal anual</x:v>
      </x:c>
      <x:c r="K15" t="n">
        <x:v>0.25</x:v>
      </x:c>
      <x:c r="L15" t="n">
        <x:v>0.25</x:v>
      </x:c>
      <x:c r="M15" t="n">
        <x:v>0</x:v>
      </x:c>
      <x:c r="N15" t="n">
        <x:v>0</x:v>
      </x:c>
      <x:c r="O15" t="n">
        <x:v>2.25</x:v>
      </x:c>
      <x:c r="P15" t="n">
        <x:v>-2</x:v>
      </x:c>
      <x:c r="Q15" t="n">
        <x:v>-88.8889</x:v>
      </x:c>
      <x:c r="R15" t="n">
        <x:v>46201</x:v>
      </x:c>
      <x:c r="S15" t="str">
        <x:v>https://estadisticas.bcrp.gob.pe/estadisticas/series/mensuales/resultados/PD04722MM/html</x:v>
      </x:c>
    </x:row>
    <x:row r="16">
      <x:c r="A16" t="n">
        <x:v>44256</x:v>
      </x:c>
      <x:c r="B16" t="n">
        <x:v>2021</x:v>
      </x:c>
      <x:c r="C16" t="n">
        <x:v>3</x:v>
      </x:c>
      <x:c r="D16" t="str">
        <x:v>Marzo</x:v>
      </x:c>
      <x:c r="E16" t="str">
        <x:v>T1</x:v>
      </x:c>
      <x:c r="F16" t="str">
        <x:v>PD04722MM</x:v>
      </x:c>
      <x:c r="G16" t="str">
        <x:v>Tasa de referencia de la política monetaria</x:v>
      </x:c>
      <x:c r="H16" t="str">
        <x:v>Tasa referencia</x:v>
      </x:c>
      <x:c r="I16" t="str">
        <x:v>Política monetaria</x:v>
      </x:c>
      <x:c r="J16" t="str">
        <x:v>% nominal anual</x:v>
      </x:c>
      <x:c r="K16" t="n">
        <x:v>0.25</x:v>
      </x:c>
      <x:c r="L16" t="n">
        <x:v>0.25</x:v>
      </x:c>
      <x:c r="M16" t="n">
        <x:v>0</x:v>
      </x:c>
      <x:c r="N16" t="n">
        <x:v>0</x:v>
      </x:c>
      <x:c r="O16" t="n">
        <x:v>1.25</x:v>
      </x:c>
      <x:c r="P16" t="n">
        <x:v>-1</x:v>
      </x:c>
      <x:c r="Q16" t="n">
        <x:v>-80</x:v>
      </x:c>
      <x:c r="R16" t="n">
        <x:v>46201</x:v>
      </x:c>
      <x:c r="S16" t="str">
        <x:v>https://estadisticas.bcrp.gob.pe/estadisticas/series/mensuales/resultados/PD04722MM/html</x:v>
      </x:c>
    </x:row>
    <x:row r="17">
      <x:c r="A17" t="n">
        <x:v>44287</x:v>
      </x:c>
      <x:c r="B17" t="n">
        <x:v>2021</x:v>
      </x:c>
      <x:c r="C17" t="n">
        <x:v>4</x:v>
      </x:c>
      <x:c r="D17" t="str">
        <x:v>Abril</x:v>
      </x:c>
      <x:c r="E17" t="str">
        <x:v>T2</x:v>
      </x:c>
      <x:c r="F17" t="str">
        <x:v>PD04722MM</x:v>
      </x:c>
      <x:c r="G17" t="str">
        <x:v>Tasa de referencia de la política monetaria</x:v>
      </x:c>
      <x:c r="H17" t="str">
        <x:v>Tasa referencia</x:v>
      </x:c>
      <x:c r="I17" t="str">
        <x:v>Política monetaria</x:v>
      </x:c>
      <x:c r="J17" t="str">
        <x:v>% nominal anual</x:v>
      </x:c>
      <x:c r="K17" t="n">
        <x:v>0.25</x:v>
      </x:c>
      <x:c r="L17" t="n">
        <x:v>0.25</x:v>
      </x:c>
      <x:c r="M17" t="n">
        <x:v>0</x:v>
      </x:c>
      <x:c r="N17" t="n">
        <x:v>0</x:v>
      </x:c>
      <x:c r="O17" t="n">
        <x:v>0.25</x:v>
      </x:c>
      <x:c r="P17" t="n">
        <x:v>0</x:v>
      </x:c>
      <x:c r="Q17" t="n">
        <x:v>0</x:v>
      </x:c>
      <x:c r="R17" t="n">
        <x:v>46201</x:v>
      </x:c>
      <x:c r="S17" t="str">
        <x:v>https://estadisticas.bcrp.gob.pe/estadisticas/series/mensuales/resultados/PD04722MM/html</x:v>
      </x:c>
    </x:row>
    <x:row r="18">
      <x:c r="A18" t="n">
        <x:v>44317</x:v>
      </x:c>
      <x:c r="B18" t="n">
        <x:v>2021</x:v>
      </x:c>
      <x:c r="C18" t="n">
        <x:v>5</x:v>
      </x:c>
      <x:c r="D18" t="str">
        <x:v>Mayo</x:v>
      </x:c>
      <x:c r="E18" t="str">
        <x:v>T2</x:v>
      </x:c>
      <x:c r="F18" t="str">
        <x:v>PD04722MM</x:v>
      </x:c>
      <x:c r="G18" t="str">
        <x:v>Tasa de referencia de la política monetaria</x:v>
      </x:c>
      <x:c r="H18" t="str">
        <x:v>Tasa referencia</x:v>
      </x:c>
      <x:c r="I18" t="str">
        <x:v>Política monetaria</x:v>
      </x:c>
      <x:c r="J18" t="str">
        <x:v>% nominal anual</x:v>
      </x:c>
      <x:c r="K18" t="n">
        <x:v>0.25</x:v>
      </x:c>
      <x:c r="L18" t="n">
        <x:v>0.25</x:v>
      </x:c>
      <x:c r="M18" t="n">
        <x:v>0</x:v>
      </x:c>
      <x:c r="N18" t="n">
        <x:v>0</x:v>
      </x:c>
      <x:c r="O18" t="n">
        <x:v>0.25</x:v>
      </x:c>
      <x:c r="P18" t="n">
        <x:v>0</x:v>
      </x:c>
      <x:c r="Q18" t="n">
        <x:v>0</x:v>
      </x:c>
      <x:c r="R18" t="n">
        <x:v>46201</x:v>
      </x:c>
      <x:c r="S18" t="str">
        <x:v>https://estadisticas.bcrp.gob.pe/estadisticas/series/mensuales/resultados/PD04722MM/html</x:v>
      </x:c>
    </x:row>
    <x:row r="19">
      <x:c r="A19" t="n">
        <x:v>44348</x:v>
      </x:c>
      <x:c r="B19" t="n">
        <x:v>2021</x:v>
      </x:c>
      <x:c r="C19" t="n">
        <x:v>6</x:v>
      </x:c>
      <x:c r="D19" t="str">
        <x:v>Junio</x:v>
      </x:c>
      <x:c r="E19" t="str">
        <x:v>T2</x:v>
      </x:c>
      <x:c r="F19" t="str">
        <x:v>PD04722MM</x:v>
      </x:c>
      <x:c r="G19" t="str">
        <x:v>Tasa de referencia de la política monetaria</x:v>
      </x:c>
      <x:c r="H19" t="str">
        <x:v>Tasa referencia</x:v>
      </x:c>
      <x:c r="I19" t="str">
        <x:v>Política monetaria</x:v>
      </x:c>
      <x:c r="J19" t="str">
        <x:v>% nominal anual</x:v>
      </x:c>
      <x:c r="K19" t="n">
        <x:v>0.25</x:v>
      </x:c>
      <x:c r="L19" t="n">
        <x:v>0.25</x:v>
      </x:c>
      <x:c r="M19" t="n">
        <x:v>0</x:v>
      </x:c>
      <x:c r="N19" t="n">
        <x:v>0</x:v>
      </x:c>
      <x:c r="O19" t="n">
        <x:v>0.25</x:v>
      </x:c>
      <x:c r="P19" t="n">
        <x:v>0</x:v>
      </x:c>
      <x:c r="Q19" t="n">
        <x:v>0</x:v>
      </x:c>
      <x:c r="R19" t="n">
        <x:v>46201</x:v>
      </x:c>
      <x:c r="S19" t="str">
        <x:v>https://estadisticas.bcrp.gob.pe/estadisticas/series/mensuales/resultados/PD04722MM/html</x:v>
      </x:c>
    </x:row>
    <x:row r="20">
      <x:c r="A20" t="n">
        <x:v>44378</x:v>
      </x:c>
      <x:c r="B20" t="n">
        <x:v>2021</x:v>
      </x:c>
      <x:c r="C20" t="n">
        <x:v>7</x:v>
      </x:c>
      <x:c r="D20" t="str">
        <x:v>Julio</x:v>
      </x:c>
      <x:c r="E20" t="str">
        <x:v>T3</x:v>
      </x:c>
      <x:c r="F20" t="str">
        <x:v>PD04722MM</x:v>
      </x:c>
      <x:c r="G20" t="str">
        <x:v>Tasa de referencia de la política monetaria</x:v>
      </x:c>
      <x:c r="H20" t="str">
        <x:v>Tasa referencia</x:v>
      </x:c>
      <x:c r="I20" t="str">
        <x:v>Política monetaria</x:v>
      </x:c>
      <x:c r="J20" t="str">
        <x:v>% nominal anual</x:v>
      </x:c>
      <x:c r="K20" t="n">
        <x:v>0.25</x:v>
      </x:c>
      <x:c r="L20" t="n">
        <x:v>0.25</x:v>
      </x:c>
      <x:c r="M20" t="n">
        <x:v>0</x:v>
      </x:c>
      <x:c r="N20" t="n">
        <x:v>0</x:v>
      </x:c>
      <x:c r="O20" t="n">
        <x:v>0.25</x:v>
      </x:c>
      <x:c r="P20" t="n">
        <x:v>0</x:v>
      </x:c>
      <x:c r="Q20" t="n">
        <x:v>0</x:v>
      </x:c>
      <x:c r="R20" t="n">
        <x:v>46201</x:v>
      </x:c>
      <x:c r="S20" t="str">
        <x:v>https://estadisticas.bcrp.gob.pe/estadisticas/series/mensuales/resultados/PD04722MM/html</x:v>
      </x:c>
    </x:row>
    <x:row r="21">
      <x:c r="A21" t="n">
        <x:v>44409</x:v>
      </x:c>
      <x:c r="B21" t="n">
        <x:v>2021</x:v>
      </x:c>
      <x:c r="C21" t="n">
        <x:v>8</x:v>
      </x:c>
      <x:c r="D21" t="str">
        <x:v>Agosto</x:v>
      </x:c>
      <x:c r="E21" t="str">
        <x:v>T3</x:v>
      </x:c>
      <x:c r="F21" t="str">
        <x:v>PD04722MM</x:v>
      </x:c>
      <x:c r="G21" t="str">
        <x:v>Tasa de referencia de la política monetaria</x:v>
      </x:c>
      <x:c r="H21" t="str">
        <x:v>Tasa referencia</x:v>
      </x:c>
      <x:c r="I21" t="str">
        <x:v>Política monetaria</x:v>
      </x:c>
      <x:c r="J21" t="str">
        <x:v>% nominal anual</x:v>
      </x:c>
      <x:c r="K21" t="n">
        <x:v>0.5</x:v>
      </x:c>
      <x:c r="L21" t="n">
        <x:v>0.25</x:v>
      </x:c>
      <x:c r="M21" t="n">
        <x:v>0.25</x:v>
      </x:c>
      <x:c r="N21" t="n">
        <x:v>100</x:v>
      </x:c>
      <x:c r="O21" t="n">
        <x:v>0.25</x:v>
      </x:c>
      <x:c r="P21" t="n">
        <x:v>0.25</x:v>
      </x:c>
      <x:c r="Q21" t="n">
        <x:v>100</x:v>
      </x:c>
      <x:c r="R21" t="n">
        <x:v>46201</x:v>
      </x:c>
      <x:c r="S21" t="str">
        <x:v>https://estadisticas.bcrp.gob.pe/estadisticas/series/mensuales/resultados/PD04722MM/html</x:v>
      </x:c>
    </x:row>
    <x:row r="22">
      <x:c r="A22" t="n">
        <x:v>44440</x:v>
      </x:c>
      <x:c r="B22" t="n">
        <x:v>2021</x:v>
      </x:c>
      <x:c r="C22" t="n">
        <x:v>9</x:v>
      </x:c>
      <x:c r="D22" t="str">
        <x:v>Septiembre</x:v>
      </x:c>
      <x:c r="E22" t="str">
        <x:v>T3</x:v>
      </x:c>
      <x:c r="F22" t="str">
        <x:v>PD04722MM</x:v>
      </x:c>
      <x:c r="G22" t="str">
        <x:v>Tasa de referencia de la política monetaria</x:v>
      </x:c>
      <x:c r="H22" t="str">
        <x:v>Tasa referencia</x:v>
      </x:c>
      <x:c r="I22" t="str">
        <x:v>Política monetaria</x:v>
      </x:c>
      <x:c r="J22" t="str">
        <x:v>% nominal anual</x:v>
      </x:c>
      <x:c r="K22" t="n">
        <x:v>1</x:v>
      </x:c>
      <x:c r="L22" t="n">
        <x:v>0.5</x:v>
      </x:c>
      <x:c r="M22" t="n">
        <x:v>0.5</x:v>
      </x:c>
      <x:c r="N22" t="n">
        <x:v>100</x:v>
      </x:c>
      <x:c r="O22" t="n">
        <x:v>0.25</x:v>
      </x:c>
      <x:c r="P22" t="n">
        <x:v>0.75</x:v>
      </x:c>
      <x:c r="Q22" t="n">
        <x:v>300</x:v>
      </x:c>
      <x:c r="R22" t="n">
        <x:v>46201</x:v>
      </x:c>
      <x:c r="S22" t="str">
        <x:v>https://estadisticas.bcrp.gob.pe/estadisticas/series/mensuales/resultados/PD04722MM/html</x:v>
      </x:c>
    </x:row>
    <x:row r="23">
      <x:c r="A23" t="n">
        <x:v>44470</x:v>
      </x:c>
      <x:c r="B23" t="n">
        <x:v>2021</x:v>
      </x:c>
      <x:c r="C23" t="n">
        <x:v>10</x:v>
      </x:c>
      <x:c r="D23" t="str">
        <x:v>Octubre</x:v>
      </x:c>
      <x:c r="E23" t="str">
        <x:v>T4</x:v>
      </x:c>
      <x:c r="F23" t="str">
        <x:v>PD04722MM</x:v>
      </x:c>
      <x:c r="G23" t="str">
        <x:v>Tasa de referencia de la política monetaria</x:v>
      </x:c>
      <x:c r="H23" t="str">
        <x:v>Tasa referencia</x:v>
      </x:c>
      <x:c r="I23" t="str">
        <x:v>Política monetaria</x:v>
      </x:c>
      <x:c r="J23" t="str">
        <x:v>% nominal anual</x:v>
      </x:c>
      <x:c r="K23" t="n">
        <x:v>1.5</x:v>
      </x:c>
      <x:c r="L23" t="n">
        <x:v>1</x:v>
      </x:c>
      <x:c r="M23" t="n">
        <x:v>0.5</x:v>
      </x:c>
      <x:c r="N23" t="n">
        <x:v>50</x:v>
      </x:c>
      <x:c r="O23" t="n">
        <x:v>0.25</x:v>
      </x:c>
      <x:c r="P23" t="n">
        <x:v>1.25</x:v>
      </x:c>
      <x:c r="Q23" t="n">
        <x:v>500</x:v>
      </x:c>
      <x:c r="R23" t="n">
        <x:v>46201</x:v>
      </x:c>
      <x:c r="S23" t="str">
        <x:v>https://estadisticas.bcrp.gob.pe/estadisticas/series/mensuales/resultados/PD04722MM/html</x:v>
      </x:c>
    </x:row>
    <x:row r="24">
      <x:c r="A24" t="n">
        <x:v>44501</x:v>
      </x:c>
      <x:c r="B24" t="n">
        <x:v>2021</x:v>
      </x:c>
      <x:c r="C24" t="n">
        <x:v>11</x:v>
      </x:c>
      <x:c r="D24" t="str">
        <x:v>Noviembre</x:v>
      </x:c>
      <x:c r="E24" t="str">
        <x:v>T4</x:v>
      </x:c>
      <x:c r="F24" t="str">
        <x:v>PD04722MM</x:v>
      </x:c>
      <x:c r="G24" t="str">
        <x:v>Tasa de referencia de la política monetaria</x:v>
      </x:c>
      <x:c r="H24" t="str">
        <x:v>Tasa referencia</x:v>
      </x:c>
      <x:c r="I24" t="str">
        <x:v>Política monetaria</x:v>
      </x:c>
      <x:c r="J24" t="str">
        <x:v>% nominal anual</x:v>
      </x:c>
      <x:c r="K24" t="n">
        <x:v>2</x:v>
      </x:c>
      <x:c r="L24" t="n">
        <x:v>1.5</x:v>
      </x:c>
      <x:c r="M24" t="n">
        <x:v>0.5</x:v>
      </x:c>
      <x:c r="N24" t="n">
        <x:v>33.3333</x:v>
      </x:c>
      <x:c r="O24" t="n">
        <x:v>0.25</x:v>
      </x:c>
      <x:c r="P24" t="n">
        <x:v>1.75</x:v>
      </x:c>
      <x:c r="Q24" t="n">
        <x:v>700</x:v>
      </x:c>
      <x:c r="R24" t="n">
        <x:v>46201</x:v>
      </x:c>
      <x:c r="S24" t="str">
        <x:v>https://estadisticas.bcrp.gob.pe/estadisticas/series/mensuales/resultados/PD04722MM/html</x:v>
      </x:c>
    </x:row>
    <x:row r="25">
      <x:c r="A25" t="n">
        <x:v>44531</x:v>
      </x:c>
      <x:c r="B25" t="n">
        <x:v>2021</x:v>
      </x:c>
      <x:c r="C25" t="n">
        <x:v>12</x:v>
      </x:c>
      <x:c r="D25" t="str">
        <x:v>Diciembre</x:v>
      </x:c>
      <x:c r="E25" t="str">
        <x:v>T4</x:v>
      </x:c>
      <x:c r="F25" t="str">
        <x:v>PD04722MM</x:v>
      </x:c>
      <x:c r="G25" t="str">
        <x:v>Tasa de referencia de la política monetaria</x:v>
      </x:c>
      <x:c r="H25" t="str">
        <x:v>Tasa referencia</x:v>
      </x:c>
      <x:c r="I25" t="str">
        <x:v>Política monetaria</x:v>
      </x:c>
      <x:c r="J25" t="str">
        <x:v>% nominal anual</x:v>
      </x:c>
      <x:c r="K25" t="n">
        <x:v>2.5</x:v>
      </x:c>
      <x:c r="L25" t="n">
        <x:v>2</x:v>
      </x:c>
      <x:c r="M25" t="n">
        <x:v>0.5</x:v>
      </x:c>
      <x:c r="N25" t="n">
        <x:v>25</x:v>
      </x:c>
      <x:c r="O25" t="n">
        <x:v>0.25</x:v>
      </x:c>
      <x:c r="P25" t="n">
        <x:v>2.25</x:v>
      </x:c>
      <x:c r="Q25" t="n">
        <x:v>900</x:v>
      </x:c>
      <x:c r="R25" t="n">
        <x:v>46201</x:v>
      </x:c>
      <x:c r="S25" t="str">
        <x:v>https://estadisticas.bcrp.gob.pe/estadisticas/series/mensuales/resultados/PD04722MM/html</x:v>
      </x:c>
    </x:row>
    <x:row r="26">
      <x:c r="A26" t="n">
        <x:v>44562</x:v>
      </x:c>
      <x:c r="B26" t="n">
        <x:v>2022</x:v>
      </x:c>
      <x:c r="C26" t="n">
        <x:v>1</x:v>
      </x:c>
      <x:c r="D26" t="str">
        <x:v>Enero</x:v>
      </x:c>
      <x:c r="E26" t="str">
        <x:v>T1</x:v>
      </x:c>
      <x:c r="F26" t="str">
        <x:v>PD04722MM</x:v>
      </x:c>
      <x:c r="G26" t="str">
        <x:v>Tasa de referencia de la política monetaria</x:v>
      </x:c>
      <x:c r="H26" t="str">
        <x:v>Tasa referencia</x:v>
      </x:c>
      <x:c r="I26" t="str">
        <x:v>Política monetaria</x:v>
      </x:c>
      <x:c r="J26" t="str">
        <x:v>% nominal anual</x:v>
      </x:c>
      <x:c r="K26" t="n">
        <x:v>3</x:v>
      </x:c>
      <x:c r="L26" t="n">
        <x:v>2.5</x:v>
      </x:c>
      <x:c r="M26" t="n">
        <x:v>0.5</x:v>
      </x:c>
      <x:c r="N26" t="n">
        <x:v>20</x:v>
      </x:c>
      <x:c r="O26" t="n">
        <x:v>0.25</x:v>
      </x:c>
      <x:c r="P26" t="n">
        <x:v>2.75</x:v>
      </x:c>
      <x:c r="Q26" t="n">
        <x:v>1100</x:v>
      </x:c>
      <x:c r="R26" t="n">
        <x:v>46201</x:v>
      </x:c>
      <x:c r="S26" t="str">
        <x:v>https://estadisticas.bcrp.gob.pe/estadisticas/series/mensuales/resultados/PD04722MM/html</x:v>
      </x:c>
    </x:row>
    <x:row r="27">
      <x:c r="A27" t="n">
        <x:v>44593</x:v>
      </x:c>
      <x:c r="B27" t="n">
        <x:v>2022</x:v>
      </x:c>
      <x:c r="C27" t="n">
        <x:v>2</x:v>
      </x:c>
      <x:c r="D27" t="str">
        <x:v>Febrero</x:v>
      </x:c>
      <x:c r="E27" t="str">
        <x:v>T1</x:v>
      </x:c>
      <x:c r="F27" t="str">
        <x:v>PD04722MM</x:v>
      </x:c>
      <x:c r="G27" t="str">
        <x:v>Tasa de referencia de la política monetaria</x:v>
      </x:c>
      <x:c r="H27" t="str">
        <x:v>Tasa referencia</x:v>
      </x:c>
      <x:c r="I27" t="str">
        <x:v>Política monetaria</x:v>
      </x:c>
      <x:c r="J27" t="str">
        <x:v>% nominal anual</x:v>
      </x:c>
      <x:c r="K27" t="n">
        <x:v>3.5</x:v>
      </x:c>
      <x:c r="L27" t="n">
        <x:v>3</x:v>
      </x:c>
      <x:c r="M27" t="n">
        <x:v>0.5</x:v>
      </x:c>
      <x:c r="N27" t="n">
        <x:v>16.6667</x:v>
      </x:c>
      <x:c r="O27" t="n">
        <x:v>0.25</x:v>
      </x:c>
      <x:c r="P27" t="n">
        <x:v>3.25</x:v>
      </x:c>
      <x:c r="Q27" t="n">
        <x:v>1300</x:v>
      </x:c>
      <x:c r="R27" t="n">
        <x:v>46201</x:v>
      </x:c>
      <x:c r="S27" t="str">
        <x:v>https://estadisticas.bcrp.gob.pe/estadisticas/series/mensuales/resultados/PD04722MM/html</x:v>
      </x:c>
    </x:row>
    <x:row r="28">
      <x:c r="A28" t="n">
        <x:v>44621</x:v>
      </x:c>
      <x:c r="B28" t="n">
        <x:v>2022</x:v>
      </x:c>
      <x:c r="C28" t="n">
        <x:v>3</x:v>
      </x:c>
      <x:c r="D28" t="str">
        <x:v>Marzo</x:v>
      </x:c>
      <x:c r="E28" t="str">
        <x:v>T1</x:v>
      </x:c>
      <x:c r="F28" t="str">
        <x:v>PD04722MM</x:v>
      </x:c>
      <x:c r="G28" t="str">
        <x:v>Tasa de referencia de la política monetaria</x:v>
      </x:c>
      <x:c r="H28" t="str">
        <x:v>Tasa referencia</x:v>
      </x:c>
      <x:c r="I28" t="str">
        <x:v>Política monetaria</x:v>
      </x:c>
      <x:c r="J28" t="str">
        <x:v>% nominal anual</x:v>
      </x:c>
      <x:c r="K28" t="n">
        <x:v>4</x:v>
      </x:c>
      <x:c r="L28" t="n">
        <x:v>3.5</x:v>
      </x:c>
      <x:c r="M28" t="n">
        <x:v>0.5</x:v>
      </x:c>
      <x:c r="N28" t="n">
        <x:v>14.2857</x:v>
      </x:c>
      <x:c r="O28" t="n">
        <x:v>0.25</x:v>
      </x:c>
      <x:c r="P28" t="n">
        <x:v>3.75</x:v>
      </x:c>
      <x:c r="Q28" t="n">
        <x:v>1500</x:v>
      </x:c>
      <x:c r="R28" t="n">
        <x:v>46201</x:v>
      </x:c>
      <x:c r="S28" t="str">
        <x:v>https://estadisticas.bcrp.gob.pe/estadisticas/series/mensuales/resultados/PD04722MM/html</x:v>
      </x:c>
    </x:row>
    <x:row r="29">
      <x:c r="A29" t="n">
        <x:v>44652</x:v>
      </x:c>
      <x:c r="B29" t="n">
        <x:v>2022</x:v>
      </x:c>
      <x:c r="C29" t="n">
        <x:v>4</x:v>
      </x:c>
      <x:c r="D29" t="str">
        <x:v>Abril</x:v>
      </x:c>
      <x:c r="E29" t="str">
        <x:v>T2</x:v>
      </x:c>
      <x:c r="F29" t="str">
        <x:v>PD04722MM</x:v>
      </x:c>
      <x:c r="G29" t="str">
        <x:v>Tasa de referencia de la política monetaria</x:v>
      </x:c>
      <x:c r="H29" t="str">
        <x:v>Tasa referencia</x:v>
      </x:c>
      <x:c r="I29" t="str">
        <x:v>Política monetaria</x:v>
      </x:c>
      <x:c r="J29" t="str">
        <x:v>% nominal anual</x:v>
      </x:c>
      <x:c r="K29" t="n">
        <x:v>4.5</x:v>
      </x:c>
      <x:c r="L29" t="n">
        <x:v>4</x:v>
      </x:c>
      <x:c r="M29" t="n">
        <x:v>0.5</x:v>
      </x:c>
      <x:c r="N29" t="n">
        <x:v>12.5</x:v>
      </x:c>
      <x:c r="O29" t="n">
        <x:v>0.25</x:v>
      </x:c>
      <x:c r="P29" t="n">
        <x:v>4.25</x:v>
      </x:c>
      <x:c r="Q29" t="n">
        <x:v>1700</x:v>
      </x:c>
      <x:c r="R29" t="n">
        <x:v>46201</x:v>
      </x:c>
      <x:c r="S29" t="str">
        <x:v>https://estadisticas.bcrp.gob.pe/estadisticas/series/mensuales/resultados/PD04722MM/html</x:v>
      </x:c>
    </x:row>
    <x:row r="30">
      <x:c r="A30" t="n">
        <x:v>44682</x:v>
      </x:c>
      <x:c r="B30" t="n">
        <x:v>2022</x:v>
      </x:c>
      <x:c r="C30" t="n">
        <x:v>5</x:v>
      </x:c>
      <x:c r="D30" t="str">
        <x:v>Mayo</x:v>
      </x:c>
      <x:c r="E30" t="str">
        <x:v>T2</x:v>
      </x:c>
      <x:c r="F30" t="str">
        <x:v>PD04722MM</x:v>
      </x:c>
      <x:c r="G30" t="str">
        <x:v>Tasa de referencia de la política monetaria</x:v>
      </x:c>
      <x:c r="H30" t="str">
        <x:v>Tasa referencia</x:v>
      </x:c>
      <x:c r="I30" t="str">
        <x:v>Política monetaria</x:v>
      </x:c>
      <x:c r="J30" t="str">
        <x:v>% nominal anual</x:v>
      </x:c>
      <x:c r="K30" t="n">
        <x:v>5</x:v>
      </x:c>
      <x:c r="L30" t="n">
        <x:v>4.5</x:v>
      </x:c>
      <x:c r="M30" t="n">
        <x:v>0.5</x:v>
      </x:c>
      <x:c r="N30" t="n">
        <x:v>11.1111</x:v>
      </x:c>
      <x:c r="O30" t="n">
        <x:v>0.25</x:v>
      </x:c>
      <x:c r="P30" t="n">
        <x:v>4.75</x:v>
      </x:c>
      <x:c r="Q30" t="n">
        <x:v>1900</x:v>
      </x:c>
      <x:c r="R30" t="n">
        <x:v>46201</x:v>
      </x:c>
      <x:c r="S30" t="str">
        <x:v>https://estadisticas.bcrp.gob.pe/estadisticas/series/mensuales/resultados/PD04722MM/html</x:v>
      </x:c>
    </x:row>
    <x:row r="31">
      <x:c r="A31" t="n">
        <x:v>44713</x:v>
      </x:c>
      <x:c r="B31" t="n">
        <x:v>2022</x:v>
      </x:c>
      <x:c r="C31" t="n">
        <x:v>6</x:v>
      </x:c>
      <x:c r="D31" t="str">
        <x:v>Junio</x:v>
      </x:c>
      <x:c r="E31" t="str">
        <x:v>T2</x:v>
      </x:c>
      <x:c r="F31" t="str">
        <x:v>PD04722MM</x:v>
      </x:c>
      <x:c r="G31" t="str">
        <x:v>Tasa de referencia de la política monetaria</x:v>
      </x:c>
      <x:c r="H31" t="str">
        <x:v>Tasa referencia</x:v>
      </x:c>
      <x:c r="I31" t="str">
        <x:v>Política monetaria</x:v>
      </x:c>
      <x:c r="J31" t="str">
        <x:v>% nominal anual</x:v>
      </x:c>
      <x:c r="K31" t="n">
        <x:v>5.5</x:v>
      </x:c>
      <x:c r="L31" t="n">
        <x:v>5</x:v>
      </x:c>
      <x:c r="M31" t="n">
        <x:v>0.5</x:v>
      </x:c>
      <x:c r="N31" t="n">
        <x:v>10</x:v>
      </x:c>
      <x:c r="O31" t="n">
        <x:v>0.25</x:v>
      </x:c>
      <x:c r="P31" t="n">
        <x:v>5.25</x:v>
      </x:c>
      <x:c r="Q31" t="n">
        <x:v>2100</x:v>
      </x:c>
      <x:c r="R31" t="n">
        <x:v>46201</x:v>
      </x:c>
      <x:c r="S31" t="str">
        <x:v>https://estadisticas.bcrp.gob.pe/estadisticas/series/mensuales/resultados/PD04722MM/html</x:v>
      </x:c>
    </x:row>
    <x:row r="32">
      <x:c r="A32" t="n">
        <x:v>44743</x:v>
      </x:c>
      <x:c r="B32" t="n">
        <x:v>2022</x:v>
      </x:c>
      <x:c r="C32" t="n">
        <x:v>7</x:v>
      </x:c>
      <x:c r="D32" t="str">
        <x:v>Julio</x:v>
      </x:c>
      <x:c r="E32" t="str">
        <x:v>T3</x:v>
      </x:c>
      <x:c r="F32" t="str">
        <x:v>PD04722MM</x:v>
      </x:c>
      <x:c r="G32" t="str">
        <x:v>Tasa de referencia de la política monetaria</x:v>
      </x:c>
      <x:c r="H32" t="str">
        <x:v>Tasa referencia</x:v>
      </x:c>
      <x:c r="I32" t="str">
        <x:v>Política monetaria</x:v>
      </x:c>
      <x:c r="J32" t="str">
        <x:v>% nominal anual</x:v>
      </x:c>
      <x:c r="K32" t="n">
        <x:v>6</x:v>
      </x:c>
      <x:c r="L32" t="n">
        <x:v>5.5</x:v>
      </x:c>
      <x:c r="M32" t="n">
        <x:v>0.5</x:v>
      </x:c>
      <x:c r="N32" t="n">
        <x:v>9.0909</x:v>
      </x:c>
      <x:c r="O32" t="n">
        <x:v>0.25</x:v>
      </x:c>
      <x:c r="P32" t="n">
        <x:v>5.75</x:v>
      </x:c>
      <x:c r="Q32" t="n">
        <x:v>2300</x:v>
      </x:c>
      <x:c r="R32" t="n">
        <x:v>46201</x:v>
      </x:c>
      <x:c r="S32" t="str">
        <x:v>https://estadisticas.bcrp.gob.pe/estadisticas/series/mensuales/resultados/PD04722MM/html</x:v>
      </x:c>
    </x:row>
    <x:row r="33">
      <x:c r="A33" t="n">
        <x:v>44774</x:v>
      </x:c>
      <x:c r="B33" t="n">
        <x:v>2022</x:v>
      </x:c>
      <x:c r="C33" t="n">
        <x:v>8</x:v>
      </x:c>
      <x:c r="D33" t="str">
        <x:v>Agosto</x:v>
      </x:c>
      <x:c r="E33" t="str">
        <x:v>T3</x:v>
      </x:c>
      <x:c r="F33" t="str">
        <x:v>PD04722MM</x:v>
      </x:c>
      <x:c r="G33" t="str">
        <x:v>Tasa de referencia de la política monetaria</x:v>
      </x:c>
      <x:c r="H33" t="str">
        <x:v>Tasa referencia</x:v>
      </x:c>
      <x:c r="I33" t="str">
        <x:v>Política monetaria</x:v>
      </x:c>
      <x:c r="J33" t="str">
        <x:v>% nominal anual</x:v>
      </x:c>
      <x:c r="K33" t="n">
        <x:v>6.5</x:v>
      </x:c>
      <x:c r="L33" t="n">
        <x:v>6</x:v>
      </x:c>
      <x:c r="M33" t="n">
        <x:v>0.5</x:v>
      </x:c>
      <x:c r="N33" t="n">
        <x:v>8.3333</x:v>
      </x:c>
      <x:c r="O33" t="n">
        <x:v>0.5</x:v>
      </x:c>
      <x:c r="P33" t="n">
        <x:v>6</x:v>
      </x:c>
      <x:c r="Q33" t="n">
        <x:v>1200</x:v>
      </x:c>
      <x:c r="R33" t="n">
        <x:v>46201</x:v>
      </x:c>
      <x:c r="S33" t="str">
        <x:v>https://estadisticas.bcrp.gob.pe/estadisticas/series/mensuales/resultados/PD04722MM/html</x:v>
      </x:c>
    </x:row>
    <x:row r="34">
      <x:c r="A34" t="n">
        <x:v>44805</x:v>
      </x:c>
      <x:c r="B34" t="n">
        <x:v>2022</x:v>
      </x:c>
      <x:c r="C34" t="n">
        <x:v>9</x:v>
      </x:c>
      <x:c r="D34" t="str">
        <x:v>Septiembre</x:v>
      </x:c>
      <x:c r="E34" t="str">
        <x:v>T3</x:v>
      </x:c>
      <x:c r="F34" t="str">
        <x:v>PD04722MM</x:v>
      </x:c>
      <x:c r="G34" t="str">
        <x:v>Tasa de referencia de la política monetaria</x:v>
      </x:c>
      <x:c r="H34" t="str">
        <x:v>Tasa referencia</x:v>
      </x:c>
      <x:c r="I34" t="str">
        <x:v>Política monetaria</x:v>
      </x:c>
      <x:c r="J34" t="str">
        <x:v>% nominal anual</x:v>
      </x:c>
      <x:c r="K34" t="n">
        <x:v>6.75</x:v>
      </x:c>
      <x:c r="L34" t="n">
        <x:v>6.5</x:v>
      </x:c>
      <x:c r="M34" t="n">
        <x:v>0.25</x:v>
      </x:c>
      <x:c r="N34" t="n">
        <x:v>3.8462</x:v>
      </x:c>
      <x:c r="O34" t="n">
        <x:v>1</x:v>
      </x:c>
      <x:c r="P34" t="n">
        <x:v>5.75</x:v>
      </x:c>
      <x:c r="Q34" t="n">
        <x:v>575</x:v>
      </x:c>
      <x:c r="R34" t="n">
        <x:v>46201</x:v>
      </x:c>
      <x:c r="S34" t="str">
        <x:v>https://estadisticas.bcrp.gob.pe/estadisticas/series/mensuales/resultados/PD04722MM/html</x:v>
      </x:c>
    </x:row>
    <x:row r="35">
      <x:c r="A35" t="n">
        <x:v>44835</x:v>
      </x:c>
      <x:c r="B35" t="n">
        <x:v>2022</x:v>
      </x:c>
      <x:c r="C35" t="n">
        <x:v>10</x:v>
      </x:c>
      <x:c r="D35" t="str">
        <x:v>Octubre</x:v>
      </x:c>
      <x:c r="E35" t="str">
        <x:v>T4</x:v>
      </x:c>
      <x:c r="F35" t="str">
        <x:v>PD04722MM</x:v>
      </x:c>
      <x:c r="G35" t="str">
        <x:v>Tasa de referencia de la política monetaria</x:v>
      </x:c>
      <x:c r="H35" t="str">
        <x:v>Tasa referencia</x:v>
      </x:c>
      <x:c r="I35" t="str">
        <x:v>Política monetaria</x:v>
      </x:c>
      <x:c r="J35" t="str">
        <x:v>% nominal anual</x:v>
      </x:c>
      <x:c r="K35" t="n">
        <x:v>7</x:v>
      </x:c>
      <x:c r="L35" t="n">
        <x:v>6.75</x:v>
      </x:c>
      <x:c r="M35" t="n">
        <x:v>0.25</x:v>
      </x:c>
      <x:c r="N35" t="n">
        <x:v>3.7037</x:v>
      </x:c>
      <x:c r="O35" t="n">
        <x:v>1.5</x:v>
      </x:c>
      <x:c r="P35" t="n">
        <x:v>5.5</x:v>
      </x:c>
      <x:c r="Q35" t="n">
        <x:v>366.6667</x:v>
      </x:c>
      <x:c r="R35" t="n">
        <x:v>46201</x:v>
      </x:c>
      <x:c r="S35" t="str">
        <x:v>https://estadisticas.bcrp.gob.pe/estadisticas/series/mensuales/resultados/PD04722MM/html</x:v>
      </x:c>
    </x:row>
    <x:row r="36">
      <x:c r="A36" t="n">
        <x:v>44866</x:v>
      </x:c>
      <x:c r="B36" t="n">
        <x:v>2022</x:v>
      </x:c>
      <x:c r="C36" t="n">
        <x:v>11</x:v>
      </x:c>
      <x:c r="D36" t="str">
        <x:v>Noviembre</x:v>
      </x:c>
      <x:c r="E36" t="str">
        <x:v>T4</x:v>
      </x:c>
      <x:c r="F36" t="str">
        <x:v>PD04722MM</x:v>
      </x:c>
      <x:c r="G36" t="str">
        <x:v>Tasa de referencia de la política monetaria</x:v>
      </x:c>
      <x:c r="H36" t="str">
        <x:v>Tasa referencia</x:v>
      </x:c>
      <x:c r="I36" t="str">
        <x:v>Política monetaria</x:v>
      </x:c>
      <x:c r="J36" t="str">
        <x:v>% nominal anual</x:v>
      </x:c>
      <x:c r="K36" t="n">
        <x:v>7.25</x:v>
      </x:c>
      <x:c r="L36" t="n">
        <x:v>7</x:v>
      </x:c>
      <x:c r="M36" t="n">
        <x:v>0.25</x:v>
      </x:c>
      <x:c r="N36" t="n">
        <x:v>3.5714</x:v>
      </x:c>
      <x:c r="O36" t="n">
        <x:v>2</x:v>
      </x:c>
      <x:c r="P36" t="n">
        <x:v>5.25</x:v>
      </x:c>
      <x:c r="Q36" t="n">
        <x:v>262.5</x:v>
      </x:c>
      <x:c r="R36" t="n">
        <x:v>46201</x:v>
      </x:c>
      <x:c r="S36" t="str">
        <x:v>https://estadisticas.bcrp.gob.pe/estadisticas/series/mensuales/resultados/PD04722MM/html</x:v>
      </x:c>
    </x:row>
    <x:row r="37">
      <x:c r="A37" t="n">
        <x:v>44896</x:v>
      </x:c>
      <x:c r="B37" t="n">
        <x:v>2022</x:v>
      </x:c>
      <x:c r="C37" t="n">
        <x:v>12</x:v>
      </x:c>
      <x:c r="D37" t="str">
        <x:v>Diciembre</x:v>
      </x:c>
      <x:c r="E37" t="str">
        <x:v>T4</x:v>
      </x:c>
      <x:c r="F37" t="str">
        <x:v>PD04722MM</x:v>
      </x:c>
      <x:c r="G37" t="str">
        <x:v>Tasa de referencia de la política monetaria</x:v>
      </x:c>
      <x:c r="H37" t="str">
        <x:v>Tasa referencia</x:v>
      </x:c>
      <x:c r="I37" t="str">
        <x:v>Política monetaria</x:v>
      </x:c>
      <x:c r="J37" t="str">
        <x:v>% nominal anual</x:v>
      </x:c>
      <x:c r="K37" t="n">
        <x:v>7.5</x:v>
      </x:c>
      <x:c r="L37" t="n">
        <x:v>7.25</x:v>
      </x:c>
      <x:c r="M37" t="n">
        <x:v>0.25</x:v>
      </x:c>
      <x:c r="N37" t="n">
        <x:v>3.4483</x:v>
      </x:c>
      <x:c r="O37" t="n">
        <x:v>2.5</x:v>
      </x:c>
      <x:c r="P37" t="n">
        <x:v>5</x:v>
      </x:c>
      <x:c r="Q37" t="n">
        <x:v>200</x:v>
      </x:c>
      <x:c r="R37" t="n">
        <x:v>46201</x:v>
      </x:c>
      <x:c r="S37" t="str">
        <x:v>https://estadisticas.bcrp.gob.pe/estadisticas/series/mensuales/resultados/PD04722MM/html</x:v>
      </x:c>
    </x:row>
    <x:row r="38">
      <x:c r="A38" t="n">
        <x:v>44927</x:v>
      </x:c>
      <x:c r="B38" t="n">
        <x:v>2023</x:v>
      </x:c>
      <x:c r="C38" t="n">
        <x:v>1</x:v>
      </x:c>
      <x:c r="D38" t="str">
        <x:v>Enero</x:v>
      </x:c>
      <x:c r="E38" t="str">
        <x:v>T1</x:v>
      </x:c>
      <x:c r="F38" t="str">
        <x:v>PD04722MM</x:v>
      </x:c>
      <x:c r="G38" t="str">
        <x:v>Tasa de referencia de la política monetaria</x:v>
      </x:c>
      <x:c r="H38" t="str">
        <x:v>Tasa referencia</x:v>
      </x:c>
      <x:c r="I38" t="str">
        <x:v>Política monetaria</x:v>
      </x:c>
      <x:c r="J38" t="str">
        <x:v>% nominal anual</x:v>
      </x:c>
      <x:c r="K38" t="n">
        <x:v>7.75</x:v>
      </x:c>
      <x:c r="L38" t="n">
        <x:v>7.5</x:v>
      </x:c>
      <x:c r="M38" t="n">
        <x:v>0.25</x:v>
      </x:c>
      <x:c r="N38" t="n">
        <x:v>3.3333</x:v>
      </x:c>
      <x:c r="O38" t="n">
        <x:v>3</x:v>
      </x:c>
      <x:c r="P38" t="n">
        <x:v>4.75</x:v>
      </x:c>
      <x:c r="Q38" t="n">
        <x:v>158.3333</x:v>
      </x:c>
      <x:c r="R38" t="n">
        <x:v>46201</x:v>
      </x:c>
      <x:c r="S38" t="str">
        <x:v>https://estadisticas.bcrp.gob.pe/estadisticas/series/mensuales/resultados/PD04722MM/html</x:v>
      </x:c>
    </x:row>
    <x:row r="39">
      <x:c r="A39" t="n">
        <x:v>44958</x:v>
      </x:c>
      <x:c r="B39" t="n">
        <x:v>2023</x:v>
      </x:c>
      <x:c r="C39" t="n">
        <x:v>2</x:v>
      </x:c>
      <x:c r="D39" t="str">
        <x:v>Febrero</x:v>
      </x:c>
      <x:c r="E39" t="str">
        <x:v>T1</x:v>
      </x:c>
      <x:c r="F39" t="str">
        <x:v>PD04722MM</x:v>
      </x:c>
      <x:c r="G39" t="str">
        <x:v>Tasa de referencia de la política monetaria</x:v>
      </x:c>
      <x:c r="H39" t="str">
        <x:v>Tasa referencia</x:v>
      </x:c>
      <x:c r="I39" t="str">
        <x:v>Política monetaria</x:v>
      </x:c>
      <x:c r="J39" t="str">
        <x:v>% nominal anual</x:v>
      </x:c>
      <x:c r="K39" t="n">
        <x:v>7.75</x:v>
      </x:c>
      <x:c r="L39" t="n">
        <x:v>7.75</x:v>
      </x:c>
      <x:c r="M39" t="n">
        <x:v>0</x:v>
      </x:c>
      <x:c r="N39" t="n">
        <x:v>0</x:v>
      </x:c>
      <x:c r="O39" t="n">
        <x:v>3.5</x:v>
      </x:c>
      <x:c r="P39" t="n">
        <x:v>4.25</x:v>
      </x:c>
      <x:c r="Q39" t="n">
        <x:v>121.4286</x:v>
      </x:c>
      <x:c r="R39" t="n">
        <x:v>46201</x:v>
      </x:c>
      <x:c r="S39" t="str">
        <x:v>https://estadisticas.bcrp.gob.pe/estadisticas/series/mensuales/resultados/PD04722MM/html</x:v>
      </x:c>
    </x:row>
    <x:row r="40">
      <x:c r="A40" t="n">
        <x:v>44986</x:v>
      </x:c>
      <x:c r="B40" t="n">
        <x:v>2023</x:v>
      </x:c>
      <x:c r="C40" t="n">
        <x:v>3</x:v>
      </x:c>
      <x:c r="D40" t="str">
        <x:v>Marzo</x:v>
      </x:c>
      <x:c r="E40" t="str">
        <x:v>T1</x:v>
      </x:c>
      <x:c r="F40" t="str">
        <x:v>PD04722MM</x:v>
      </x:c>
      <x:c r="G40" t="str">
        <x:v>Tasa de referencia de la política monetaria</x:v>
      </x:c>
      <x:c r="H40" t="str">
        <x:v>Tasa referencia</x:v>
      </x:c>
      <x:c r="I40" t="str">
        <x:v>Política monetaria</x:v>
      </x:c>
      <x:c r="J40" t="str">
        <x:v>% nominal anual</x:v>
      </x:c>
      <x:c r="K40" t="n">
        <x:v>7.75</x:v>
      </x:c>
      <x:c r="L40" t="n">
        <x:v>7.75</x:v>
      </x:c>
      <x:c r="M40" t="n">
        <x:v>0</x:v>
      </x:c>
      <x:c r="N40" t="n">
        <x:v>0</x:v>
      </x:c>
      <x:c r="O40" t="n">
        <x:v>4</x:v>
      </x:c>
      <x:c r="P40" t="n">
        <x:v>3.75</x:v>
      </x:c>
      <x:c r="Q40" t="n">
        <x:v>93.75</x:v>
      </x:c>
      <x:c r="R40" t="n">
        <x:v>46201</x:v>
      </x:c>
      <x:c r="S40" t="str">
        <x:v>https://estadisticas.bcrp.gob.pe/estadisticas/series/mensuales/resultados/PD04722MM/html</x:v>
      </x:c>
    </x:row>
    <x:row r="41">
      <x:c r="A41" t="n">
        <x:v>45017</x:v>
      </x:c>
      <x:c r="B41" t="n">
        <x:v>2023</x:v>
      </x:c>
      <x:c r="C41" t="n">
        <x:v>4</x:v>
      </x:c>
      <x:c r="D41" t="str">
        <x:v>Abril</x:v>
      </x:c>
      <x:c r="E41" t="str">
        <x:v>T2</x:v>
      </x:c>
      <x:c r="F41" t="str">
        <x:v>PD04722MM</x:v>
      </x:c>
      <x:c r="G41" t="str">
        <x:v>Tasa de referencia de la política monetaria</x:v>
      </x:c>
      <x:c r="H41" t="str">
        <x:v>Tasa referencia</x:v>
      </x:c>
      <x:c r="I41" t="str">
        <x:v>Política monetaria</x:v>
      </x:c>
      <x:c r="J41" t="str">
        <x:v>% nominal anual</x:v>
      </x:c>
      <x:c r="K41" t="n">
        <x:v>7.75</x:v>
      </x:c>
      <x:c r="L41" t="n">
        <x:v>7.75</x:v>
      </x:c>
      <x:c r="M41" t="n">
        <x:v>0</x:v>
      </x:c>
      <x:c r="N41" t="n">
        <x:v>0</x:v>
      </x:c>
      <x:c r="O41" t="n">
        <x:v>4.5</x:v>
      </x:c>
      <x:c r="P41" t="n">
        <x:v>3.25</x:v>
      </x:c>
      <x:c r="Q41" t="n">
        <x:v>72.2222</x:v>
      </x:c>
      <x:c r="R41" t="n">
        <x:v>46201</x:v>
      </x:c>
      <x:c r="S41" t="str">
        <x:v>https://estadisticas.bcrp.gob.pe/estadisticas/series/mensuales/resultados/PD04722MM/html</x:v>
      </x:c>
    </x:row>
    <x:row r="42">
      <x:c r="A42" t="n">
        <x:v>45047</x:v>
      </x:c>
      <x:c r="B42" t="n">
        <x:v>2023</x:v>
      </x:c>
      <x:c r="C42" t="n">
        <x:v>5</x:v>
      </x:c>
      <x:c r="D42" t="str">
        <x:v>Mayo</x:v>
      </x:c>
      <x:c r="E42" t="str">
        <x:v>T2</x:v>
      </x:c>
      <x:c r="F42" t="str">
        <x:v>PD04722MM</x:v>
      </x:c>
      <x:c r="G42" t="str">
        <x:v>Tasa de referencia de la política monetaria</x:v>
      </x:c>
      <x:c r="H42" t="str">
        <x:v>Tasa referencia</x:v>
      </x:c>
      <x:c r="I42" t="str">
        <x:v>Política monetaria</x:v>
      </x:c>
      <x:c r="J42" t="str">
        <x:v>% nominal anual</x:v>
      </x:c>
      <x:c r="K42" t="n">
        <x:v>7.75</x:v>
      </x:c>
      <x:c r="L42" t="n">
        <x:v>7.75</x:v>
      </x:c>
      <x:c r="M42" t="n">
        <x:v>0</x:v>
      </x:c>
      <x:c r="N42" t="n">
        <x:v>0</x:v>
      </x:c>
      <x:c r="O42" t="n">
        <x:v>5</x:v>
      </x:c>
      <x:c r="P42" t="n">
        <x:v>2.75</x:v>
      </x:c>
      <x:c r="Q42" t="n">
        <x:v>55</x:v>
      </x:c>
      <x:c r="R42" t="n">
        <x:v>46201</x:v>
      </x:c>
      <x:c r="S42" t="str">
        <x:v>https://estadisticas.bcrp.gob.pe/estadisticas/series/mensuales/resultados/PD04722MM/html</x:v>
      </x:c>
    </x:row>
    <x:row r="43">
      <x:c r="A43" t="n">
        <x:v>45078</x:v>
      </x:c>
      <x:c r="B43" t="n">
        <x:v>2023</x:v>
      </x:c>
      <x:c r="C43" t="n">
        <x:v>6</x:v>
      </x:c>
      <x:c r="D43" t="str">
        <x:v>Junio</x:v>
      </x:c>
      <x:c r="E43" t="str">
        <x:v>T2</x:v>
      </x:c>
      <x:c r="F43" t="str">
        <x:v>PD04722MM</x:v>
      </x:c>
      <x:c r="G43" t="str">
        <x:v>Tasa de referencia de la política monetaria</x:v>
      </x:c>
      <x:c r="H43" t="str">
        <x:v>Tasa referencia</x:v>
      </x:c>
      <x:c r="I43" t="str">
        <x:v>Política monetaria</x:v>
      </x:c>
      <x:c r="J43" t="str">
        <x:v>% nominal anual</x:v>
      </x:c>
      <x:c r="K43" t="n">
        <x:v>7.75</x:v>
      </x:c>
      <x:c r="L43" t="n">
        <x:v>7.75</x:v>
      </x:c>
      <x:c r="M43" t="n">
        <x:v>0</x:v>
      </x:c>
      <x:c r="N43" t="n">
        <x:v>0</x:v>
      </x:c>
      <x:c r="O43" t="n">
        <x:v>5.5</x:v>
      </x:c>
      <x:c r="P43" t="n">
        <x:v>2.25</x:v>
      </x:c>
      <x:c r="Q43" t="n">
        <x:v>40.9091</x:v>
      </x:c>
      <x:c r="R43" t="n">
        <x:v>46201</x:v>
      </x:c>
      <x:c r="S43" t="str">
        <x:v>https://estadisticas.bcrp.gob.pe/estadisticas/series/mensuales/resultados/PD04722MM/html</x:v>
      </x:c>
    </x:row>
    <x:row r="44">
      <x:c r="A44" t="n">
        <x:v>45108</x:v>
      </x:c>
      <x:c r="B44" t="n">
        <x:v>2023</x:v>
      </x:c>
      <x:c r="C44" t="n">
        <x:v>7</x:v>
      </x:c>
      <x:c r="D44" t="str">
        <x:v>Julio</x:v>
      </x:c>
      <x:c r="E44" t="str">
        <x:v>T3</x:v>
      </x:c>
      <x:c r="F44" t="str">
        <x:v>PD04722MM</x:v>
      </x:c>
      <x:c r="G44" t="str">
        <x:v>Tasa de referencia de la política monetaria</x:v>
      </x:c>
      <x:c r="H44" t="str">
        <x:v>Tasa referencia</x:v>
      </x:c>
      <x:c r="I44" t="str">
        <x:v>Política monetaria</x:v>
      </x:c>
      <x:c r="J44" t="str">
        <x:v>% nominal anual</x:v>
      </x:c>
      <x:c r="K44" t="n">
        <x:v>7.75</x:v>
      </x:c>
      <x:c r="L44" t="n">
        <x:v>7.75</x:v>
      </x:c>
      <x:c r="M44" t="n">
        <x:v>0</x:v>
      </x:c>
      <x:c r="N44" t="n">
        <x:v>0</x:v>
      </x:c>
      <x:c r="O44" t="n">
        <x:v>6</x:v>
      </x:c>
      <x:c r="P44" t="n">
        <x:v>1.75</x:v>
      </x:c>
      <x:c r="Q44" t="n">
        <x:v>29.1667</x:v>
      </x:c>
      <x:c r="R44" t="n">
        <x:v>46201</x:v>
      </x:c>
      <x:c r="S44" t="str">
        <x:v>https://estadisticas.bcrp.gob.pe/estadisticas/series/mensuales/resultados/PD04722MM/html</x:v>
      </x:c>
    </x:row>
    <x:row r="45">
      <x:c r="A45" t="n">
        <x:v>45139</x:v>
      </x:c>
      <x:c r="B45" t="n">
        <x:v>2023</x:v>
      </x:c>
      <x:c r="C45" t="n">
        <x:v>8</x:v>
      </x:c>
      <x:c r="D45" t="str">
        <x:v>Agosto</x:v>
      </x:c>
      <x:c r="E45" t="str">
        <x:v>T3</x:v>
      </x:c>
      <x:c r="F45" t="str">
        <x:v>PD04722MM</x:v>
      </x:c>
      <x:c r="G45" t="str">
        <x:v>Tasa de referencia de la política monetaria</x:v>
      </x:c>
      <x:c r="H45" t="str">
        <x:v>Tasa referencia</x:v>
      </x:c>
      <x:c r="I45" t="str">
        <x:v>Política monetaria</x:v>
      </x:c>
      <x:c r="J45" t="str">
        <x:v>% nominal anual</x:v>
      </x:c>
      <x:c r="K45" t="n">
        <x:v>7.75</x:v>
      </x:c>
      <x:c r="L45" t="n">
        <x:v>7.75</x:v>
      </x:c>
      <x:c r="M45" t="n">
        <x:v>0</x:v>
      </x:c>
      <x:c r="N45" t="n">
        <x:v>0</x:v>
      </x:c>
      <x:c r="O45" t="n">
        <x:v>6.5</x:v>
      </x:c>
      <x:c r="P45" t="n">
        <x:v>1.25</x:v>
      </x:c>
      <x:c r="Q45" t="n">
        <x:v>19.2308</x:v>
      </x:c>
      <x:c r="R45" t="n">
        <x:v>46201</x:v>
      </x:c>
      <x:c r="S45" t="str">
        <x:v>https://estadisticas.bcrp.gob.pe/estadisticas/series/mensuales/resultados/PD04722MM/html</x:v>
      </x:c>
    </x:row>
    <x:row r="46">
      <x:c r="A46" t="n">
        <x:v>45170</x:v>
      </x:c>
      <x:c r="B46" t="n">
        <x:v>2023</x:v>
      </x:c>
      <x:c r="C46" t="n">
        <x:v>9</x:v>
      </x:c>
      <x:c r="D46" t="str">
        <x:v>Septiembre</x:v>
      </x:c>
      <x:c r="E46" t="str">
        <x:v>T3</x:v>
      </x:c>
      <x:c r="F46" t="str">
        <x:v>PD04722MM</x:v>
      </x:c>
      <x:c r="G46" t="str">
        <x:v>Tasa de referencia de la política monetaria</x:v>
      </x:c>
      <x:c r="H46" t="str">
        <x:v>Tasa referencia</x:v>
      </x:c>
      <x:c r="I46" t="str">
        <x:v>Política monetaria</x:v>
      </x:c>
      <x:c r="J46" t="str">
        <x:v>% nominal anual</x:v>
      </x:c>
      <x:c r="K46" t="n">
        <x:v>7.5</x:v>
      </x:c>
      <x:c r="L46" t="n">
        <x:v>7.75</x:v>
      </x:c>
      <x:c r="M46" t="n">
        <x:v>-0.25</x:v>
      </x:c>
      <x:c r="N46" t="n">
        <x:v>-3.2258</x:v>
      </x:c>
      <x:c r="O46" t="n">
        <x:v>6.75</x:v>
      </x:c>
      <x:c r="P46" t="n">
        <x:v>0.75</x:v>
      </x:c>
      <x:c r="Q46" t="n">
        <x:v>11.1111</x:v>
      </x:c>
      <x:c r="R46" t="n">
        <x:v>46201</x:v>
      </x:c>
      <x:c r="S46" t="str">
        <x:v>https://estadisticas.bcrp.gob.pe/estadisticas/series/mensuales/resultados/PD04722MM/html</x:v>
      </x:c>
    </x:row>
    <x:row r="47">
      <x:c r="A47" t="n">
        <x:v>45200</x:v>
      </x:c>
      <x:c r="B47" t="n">
        <x:v>2023</x:v>
      </x:c>
      <x:c r="C47" t="n">
        <x:v>10</x:v>
      </x:c>
      <x:c r="D47" t="str">
        <x:v>Octubre</x:v>
      </x:c>
      <x:c r="E47" t="str">
        <x:v>T4</x:v>
      </x:c>
      <x:c r="F47" t="str">
        <x:v>PD04722MM</x:v>
      </x:c>
      <x:c r="G47" t="str">
        <x:v>Tasa de referencia de la política monetaria</x:v>
      </x:c>
      <x:c r="H47" t="str">
        <x:v>Tasa referencia</x:v>
      </x:c>
      <x:c r="I47" t="str">
        <x:v>Política monetaria</x:v>
      </x:c>
      <x:c r="J47" t="str">
        <x:v>% nominal anual</x:v>
      </x:c>
      <x:c r="K47" t="n">
        <x:v>7.25</x:v>
      </x:c>
      <x:c r="L47" t="n">
        <x:v>7.5</x:v>
      </x:c>
      <x:c r="M47" t="n">
        <x:v>-0.25</x:v>
      </x:c>
      <x:c r="N47" t="n">
        <x:v>-3.3333</x:v>
      </x:c>
      <x:c r="O47" t="n">
        <x:v>7</x:v>
      </x:c>
      <x:c r="P47" t="n">
        <x:v>0.25</x:v>
      </x:c>
      <x:c r="Q47" t="n">
        <x:v>3.5714</x:v>
      </x:c>
      <x:c r="R47" t="n">
        <x:v>46201</x:v>
      </x:c>
      <x:c r="S47" t="str">
        <x:v>https://estadisticas.bcrp.gob.pe/estadisticas/series/mensuales/resultados/PD04722MM/html</x:v>
      </x:c>
    </x:row>
    <x:row r="48">
      <x:c r="A48" t="n">
        <x:v>45231</x:v>
      </x:c>
      <x:c r="B48" t="n">
        <x:v>2023</x:v>
      </x:c>
      <x:c r="C48" t="n">
        <x:v>11</x:v>
      </x:c>
      <x:c r="D48" t="str">
        <x:v>Noviembre</x:v>
      </x:c>
      <x:c r="E48" t="str">
        <x:v>T4</x:v>
      </x:c>
      <x:c r="F48" t="str">
        <x:v>PD04722MM</x:v>
      </x:c>
      <x:c r="G48" t="str">
        <x:v>Tasa de referencia de la política monetaria</x:v>
      </x:c>
      <x:c r="H48" t="str">
        <x:v>Tasa referencia</x:v>
      </x:c>
      <x:c r="I48" t="str">
        <x:v>Política monetaria</x:v>
      </x:c>
      <x:c r="J48" t="str">
        <x:v>% nominal anual</x:v>
      </x:c>
      <x:c r="K48" t="n">
        <x:v>7</x:v>
      </x:c>
      <x:c r="L48" t="n">
        <x:v>7.25</x:v>
      </x:c>
      <x:c r="M48" t="n">
        <x:v>-0.25</x:v>
      </x:c>
      <x:c r="N48" t="n">
        <x:v>-3.4483</x:v>
      </x:c>
      <x:c r="O48" t="n">
        <x:v>7.25</x:v>
      </x:c>
      <x:c r="P48" t="n">
        <x:v>-0.25</x:v>
      </x:c>
      <x:c r="Q48" t="n">
        <x:v>-3.4483</x:v>
      </x:c>
      <x:c r="R48" t="n">
        <x:v>46201</x:v>
      </x:c>
      <x:c r="S48" t="str">
        <x:v>https://estadisticas.bcrp.gob.pe/estadisticas/series/mensuales/resultados/PD04722MM/html</x:v>
      </x:c>
    </x:row>
    <x:row r="49">
      <x:c r="A49" t="n">
        <x:v>45261</x:v>
      </x:c>
      <x:c r="B49" t="n">
        <x:v>2023</x:v>
      </x:c>
      <x:c r="C49" t="n">
        <x:v>12</x:v>
      </x:c>
      <x:c r="D49" t="str">
        <x:v>Diciembre</x:v>
      </x:c>
      <x:c r="E49" t="str">
        <x:v>T4</x:v>
      </x:c>
      <x:c r="F49" t="str">
        <x:v>PD04722MM</x:v>
      </x:c>
      <x:c r="G49" t="str">
        <x:v>Tasa de referencia de la política monetaria</x:v>
      </x:c>
      <x:c r="H49" t="str">
        <x:v>Tasa referencia</x:v>
      </x:c>
      <x:c r="I49" t="str">
        <x:v>Política monetaria</x:v>
      </x:c>
      <x:c r="J49" t="str">
        <x:v>% nominal anual</x:v>
      </x:c>
      <x:c r="K49" t="n">
        <x:v>6.75</x:v>
      </x:c>
      <x:c r="L49" t="n">
        <x:v>7</x:v>
      </x:c>
      <x:c r="M49" t="n">
        <x:v>-0.25</x:v>
      </x:c>
      <x:c r="N49" t="n">
        <x:v>-3.5714</x:v>
      </x:c>
      <x:c r="O49" t="n">
        <x:v>7.5</x:v>
      </x:c>
      <x:c r="P49" t="n">
        <x:v>-0.75</x:v>
      </x:c>
      <x:c r="Q49" t="n">
        <x:v>-10</x:v>
      </x:c>
      <x:c r="R49" t="n">
        <x:v>46201</x:v>
      </x:c>
      <x:c r="S49" t="str">
        <x:v>https://estadisticas.bcrp.gob.pe/estadisticas/series/mensuales/resultados/PD04722MM/html</x:v>
      </x:c>
    </x:row>
    <x:row r="50">
      <x:c r="A50" t="n">
        <x:v>45292</x:v>
      </x:c>
      <x:c r="B50" t="n">
        <x:v>2024</x:v>
      </x:c>
      <x:c r="C50" t="n">
        <x:v>1</x:v>
      </x:c>
      <x:c r="D50" t="str">
        <x:v>Enero</x:v>
      </x:c>
      <x:c r="E50" t="str">
        <x:v>T1</x:v>
      </x:c>
      <x:c r="F50" t="str">
        <x:v>PD04722MM</x:v>
      </x:c>
      <x:c r="G50" t="str">
        <x:v>Tasa de referencia de la política monetaria</x:v>
      </x:c>
      <x:c r="H50" t="str">
        <x:v>Tasa referencia</x:v>
      </x:c>
      <x:c r="I50" t="str">
        <x:v>Política monetaria</x:v>
      </x:c>
      <x:c r="J50" t="str">
        <x:v>% nominal anual</x:v>
      </x:c>
      <x:c r="K50" t="n">
        <x:v>6.5</x:v>
      </x:c>
      <x:c r="L50" t="n">
        <x:v>6.75</x:v>
      </x:c>
      <x:c r="M50" t="n">
        <x:v>-0.25</x:v>
      </x:c>
      <x:c r="N50" t="n">
        <x:v>-3.7037</x:v>
      </x:c>
      <x:c r="O50" t="n">
        <x:v>7.75</x:v>
      </x:c>
      <x:c r="P50" t="n">
        <x:v>-1.25</x:v>
      </x:c>
      <x:c r="Q50" t="n">
        <x:v>-16.129</x:v>
      </x:c>
      <x:c r="R50" t="n">
        <x:v>46201</x:v>
      </x:c>
      <x:c r="S50" t="str">
        <x:v>https://estadisticas.bcrp.gob.pe/estadisticas/series/mensuales/resultados/PD04722MM/html</x:v>
      </x:c>
    </x:row>
    <x:row r="51">
      <x:c r="A51" t="n">
        <x:v>45323</x:v>
      </x:c>
      <x:c r="B51" t="n">
        <x:v>2024</x:v>
      </x:c>
      <x:c r="C51" t="n">
        <x:v>2</x:v>
      </x:c>
      <x:c r="D51" t="str">
        <x:v>Febrero</x:v>
      </x:c>
      <x:c r="E51" t="str">
        <x:v>T1</x:v>
      </x:c>
      <x:c r="F51" t="str">
        <x:v>PD04722MM</x:v>
      </x:c>
      <x:c r="G51" t="str">
        <x:v>Tasa de referencia de la política monetaria</x:v>
      </x:c>
      <x:c r="H51" t="str">
        <x:v>Tasa referencia</x:v>
      </x:c>
      <x:c r="I51" t="str">
        <x:v>Política monetaria</x:v>
      </x:c>
      <x:c r="J51" t="str">
        <x:v>% nominal anual</x:v>
      </x:c>
      <x:c r="K51" t="n">
        <x:v>6.25</x:v>
      </x:c>
      <x:c r="L51" t="n">
        <x:v>6.5</x:v>
      </x:c>
      <x:c r="M51" t="n">
        <x:v>-0.25</x:v>
      </x:c>
      <x:c r="N51" t="n">
        <x:v>-3.8462</x:v>
      </x:c>
      <x:c r="O51" t="n">
        <x:v>7.75</x:v>
      </x:c>
      <x:c r="P51" t="n">
        <x:v>-1.5</x:v>
      </x:c>
      <x:c r="Q51" t="n">
        <x:v>-19.3548</x:v>
      </x:c>
      <x:c r="R51" t="n">
        <x:v>46201</x:v>
      </x:c>
      <x:c r="S51" t="str">
        <x:v>https://estadisticas.bcrp.gob.pe/estadisticas/series/mensuales/resultados/PD04722MM/html</x:v>
      </x:c>
    </x:row>
    <x:row r="52">
      <x:c r="A52" t="n">
        <x:v>45352</x:v>
      </x:c>
      <x:c r="B52" t="n">
        <x:v>2024</x:v>
      </x:c>
      <x:c r="C52" t="n">
        <x:v>3</x:v>
      </x:c>
      <x:c r="D52" t="str">
        <x:v>Marzo</x:v>
      </x:c>
      <x:c r="E52" t="str">
        <x:v>T1</x:v>
      </x:c>
      <x:c r="F52" t="str">
        <x:v>PD04722MM</x:v>
      </x:c>
      <x:c r="G52" t="str">
        <x:v>Tasa de referencia de la política monetaria</x:v>
      </x:c>
      <x:c r="H52" t="str">
        <x:v>Tasa referencia</x:v>
      </x:c>
      <x:c r="I52" t="str">
        <x:v>Política monetaria</x:v>
      </x:c>
      <x:c r="J52" t="str">
        <x:v>% nominal anual</x:v>
      </x:c>
      <x:c r="K52" t="n">
        <x:v>6.25</x:v>
      </x:c>
      <x:c r="L52" t="n">
        <x:v>6.25</x:v>
      </x:c>
      <x:c r="M52" t="n">
        <x:v>0</x:v>
      </x:c>
      <x:c r="N52" t="n">
        <x:v>0</x:v>
      </x:c>
      <x:c r="O52" t="n">
        <x:v>7.75</x:v>
      </x:c>
      <x:c r="P52" t="n">
        <x:v>-1.5</x:v>
      </x:c>
      <x:c r="Q52" t="n">
        <x:v>-19.3548</x:v>
      </x:c>
      <x:c r="R52" t="n">
        <x:v>46201</x:v>
      </x:c>
      <x:c r="S52" t="str">
        <x:v>https://estadisticas.bcrp.gob.pe/estadisticas/series/mensuales/resultados/PD04722MM/html</x:v>
      </x:c>
    </x:row>
    <x:row r="53">
      <x:c r="A53" t="n">
        <x:v>45383</x:v>
      </x:c>
      <x:c r="B53" t="n">
        <x:v>2024</x:v>
      </x:c>
      <x:c r="C53" t="n">
        <x:v>4</x:v>
      </x:c>
      <x:c r="D53" t="str">
        <x:v>Abril</x:v>
      </x:c>
      <x:c r="E53" t="str">
        <x:v>T2</x:v>
      </x:c>
      <x:c r="F53" t="str">
        <x:v>PD04722MM</x:v>
      </x:c>
      <x:c r="G53" t="str">
        <x:v>Tasa de referencia de la política monetaria</x:v>
      </x:c>
      <x:c r="H53" t="str">
        <x:v>Tasa referencia</x:v>
      </x:c>
      <x:c r="I53" t="str">
        <x:v>Política monetaria</x:v>
      </x:c>
      <x:c r="J53" t="str">
        <x:v>% nominal anual</x:v>
      </x:c>
      <x:c r="K53" t="n">
        <x:v>6</x:v>
      </x:c>
      <x:c r="L53" t="n">
        <x:v>6.25</x:v>
      </x:c>
      <x:c r="M53" t="n">
        <x:v>-0.25</x:v>
      </x:c>
      <x:c r="N53" t="n">
        <x:v>-4</x:v>
      </x:c>
      <x:c r="O53" t="n">
        <x:v>7.75</x:v>
      </x:c>
      <x:c r="P53" t="n">
        <x:v>-1.75</x:v>
      </x:c>
      <x:c r="Q53" t="n">
        <x:v>-22.5806</x:v>
      </x:c>
      <x:c r="R53" t="n">
        <x:v>46201</x:v>
      </x:c>
      <x:c r="S53" t="str">
        <x:v>https://estadisticas.bcrp.gob.pe/estadisticas/series/mensuales/resultados/PD04722MM/html</x:v>
      </x:c>
    </x:row>
    <x:row r="54">
      <x:c r="A54" t="n">
        <x:v>45413</x:v>
      </x:c>
      <x:c r="B54" t="n">
        <x:v>2024</x:v>
      </x:c>
      <x:c r="C54" t="n">
        <x:v>5</x:v>
      </x:c>
      <x:c r="D54" t="str">
        <x:v>Mayo</x:v>
      </x:c>
      <x:c r="E54" t="str">
        <x:v>T2</x:v>
      </x:c>
      <x:c r="F54" t="str">
        <x:v>PD04722MM</x:v>
      </x:c>
      <x:c r="G54" t="str">
        <x:v>Tasa de referencia de la política monetaria</x:v>
      </x:c>
      <x:c r="H54" t="str">
        <x:v>Tasa referencia</x:v>
      </x:c>
      <x:c r="I54" t="str">
        <x:v>Política monetaria</x:v>
      </x:c>
      <x:c r="J54" t="str">
        <x:v>% nominal anual</x:v>
      </x:c>
      <x:c r="K54" t="n">
        <x:v>5.75</x:v>
      </x:c>
      <x:c r="L54" t="n">
        <x:v>6</x:v>
      </x:c>
      <x:c r="M54" t="n">
        <x:v>-0.25</x:v>
      </x:c>
      <x:c r="N54" t="n">
        <x:v>-4.1667</x:v>
      </x:c>
      <x:c r="O54" t="n">
        <x:v>7.75</x:v>
      </x:c>
      <x:c r="P54" t="n">
        <x:v>-2</x:v>
      </x:c>
      <x:c r="Q54" t="n">
        <x:v>-25.8065</x:v>
      </x:c>
      <x:c r="R54" t="n">
        <x:v>46201</x:v>
      </x:c>
      <x:c r="S54" t="str">
        <x:v>https://estadisticas.bcrp.gob.pe/estadisticas/series/mensuales/resultados/PD04722MM/html</x:v>
      </x:c>
    </x:row>
    <x:row r="55">
      <x:c r="A55" t="n">
        <x:v>45444</x:v>
      </x:c>
      <x:c r="B55" t="n">
        <x:v>2024</x:v>
      </x:c>
      <x:c r="C55" t="n">
        <x:v>6</x:v>
      </x:c>
      <x:c r="D55" t="str">
        <x:v>Junio</x:v>
      </x:c>
      <x:c r="E55" t="str">
        <x:v>T2</x:v>
      </x:c>
      <x:c r="F55" t="str">
        <x:v>PD04722MM</x:v>
      </x:c>
      <x:c r="G55" t="str">
        <x:v>Tasa de referencia de la política monetaria</x:v>
      </x:c>
      <x:c r="H55" t="str">
        <x:v>Tasa referencia</x:v>
      </x:c>
      <x:c r="I55" t="str">
        <x:v>Política monetaria</x:v>
      </x:c>
      <x:c r="J55" t="str">
        <x:v>% nominal anual</x:v>
      </x:c>
      <x:c r="K55" t="n">
        <x:v>5.75</x:v>
      </x:c>
      <x:c r="L55" t="n">
        <x:v>5.75</x:v>
      </x:c>
      <x:c r="M55" t="n">
        <x:v>0</x:v>
      </x:c>
      <x:c r="N55" t="n">
        <x:v>0</x:v>
      </x:c>
      <x:c r="O55" t="n">
        <x:v>7.75</x:v>
      </x:c>
      <x:c r="P55" t="n">
        <x:v>-2</x:v>
      </x:c>
      <x:c r="Q55" t="n">
        <x:v>-25.8065</x:v>
      </x:c>
      <x:c r="R55" t="n">
        <x:v>46201</x:v>
      </x:c>
      <x:c r="S55" t="str">
        <x:v>https://estadisticas.bcrp.gob.pe/estadisticas/series/mensuales/resultados/PD04722MM/html</x:v>
      </x:c>
    </x:row>
    <x:row r="56">
      <x:c r="A56" t="n">
        <x:v>45474</x:v>
      </x:c>
      <x:c r="B56" t="n">
        <x:v>2024</x:v>
      </x:c>
      <x:c r="C56" t="n">
        <x:v>7</x:v>
      </x:c>
      <x:c r="D56" t="str">
        <x:v>Julio</x:v>
      </x:c>
      <x:c r="E56" t="str">
        <x:v>T3</x:v>
      </x:c>
      <x:c r="F56" t="str">
        <x:v>PD04722MM</x:v>
      </x:c>
      <x:c r="G56" t="str">
        <x:v>Tasa de referencia de la política monetaria</x:v>
      </x:c>
      <x:c r="H56" t="str">
        <x:v>Tasa referencia</x:v>
      </x:c>
      <x:c r="I56" t="str">
        <x:v>Política monetaria</x:v>
      </x:c>
      <x:c r="J56" t="str">
        <x:v>% nominal anual</x:v>
      </x:c>
      <x:c r="K56" t="n">
        <x:v>5.75</x:v>
      </x:c>
      <x:c r="L56" t="n">
        <x:v>5.75</x:v>
      </x:c>
      <x:c r="M56" t="n">
        <x:v>0</x:v>
      </x:c>
      <x:c r="N56" t="n">
        <x:v>0</x:v>
      </x:c>
      <x:c r="O56" t="n">
        <x:v>7.75</x:v>
      </x:c>
      <x:c r="P56" t="n">
        <x:v>-2</x:v>
      </x:c>
      <x:c r="Q56" t="n">
        <x:v>-25.8065</x:v>
      </x:c>
      <x:c r="R56" t="n">
        <x:v>46201</x:v>
      </x:c>
      <x:c r="S56" t="str">
        <x:v>https://estadisticas.bcrp.gob.pe/estadisticas/series/mensuales/resultados/PD04722MM/html</x:v>
      </x:c>
    </x:row>
    <x:row r="57">
      <x:c r="A57" t="n">
        <x:v>45505</x:v>
      </x:c>
      <x:c r="B57" t="n">
        <x:v>2024</x:v>
      </x:c>
      <x:c r="C57" t="n">
        <x:v>8</x:v>
      </x:c>
      <x:c r="D57" t="str">
        <x:v>Agosto</x:v>
      </x:c>
      <x:c r="E57" t="str">
        <x:v>T3</x:v>
      </x:c>
      <x:c r="F57" t="str">
        <x:v>PD04722MM</x:v>
      </x:c>
      <x:c r="G57" t="str">
        <x:v>Tasa de referencia de la política monetaria</x:v>
      </x:c>
      <x:c r="H57" t="str">
        <x:v>Tasa referencia</x:v>
      </x:c>
      <x:c r="I57" t="str">
        <x:v>Política monetaria</x:v>
      </x:c>
      <x:c r="J57" t="str">
        <x:v>% nominal anual</x:v>
      </x:c>
      <x:c r="K57" t="n">
        <x:v>5.5</x:v>
      </x:c>
      <x:c r="L57" t="n">
        <x:v>5.75</x:v>
      </x:c>
      <x:c r="M57" t="n">
        <x:v>-0.25</x:v>
      </x:c>
      <x:c r="N57" t="n">
        <x:v>-4.3478</x:v>
      </x:c>
      <x:c r="O57" t="n">
        <x:v>7.75</x:v>
      </x:c>
      <x:c r="P57" t="n">
        <x:v>-2.25</x:v>
      </x:c>
      <x:c r="Q57" t="n">
        <x:v>-29.0323</x:v>
      </x:c>
      <x:c r="R57" t="n">
        <x:v>46201</x:v>
      </x:c>
      <x:c r="S57" t="str">
        <x:v>https://estadisticas.bcrp.gob.pe/estadisticas/series/mensuales/resultados/PD04722MM/html</x:v>
      </x:c>
    </x:row>
    <x:row r="58">
      <x:c r="A58" t="n">
        <x:v>45536</x:v>
      </x:c>
      <x:c r="B58" t="n">
        <x:v>2024</x:v>
      </x:c>
      <x:c r="C58" t="n">
        <x:v>9</x:v>
      </x:c>
      <x:c r="D58" t="str">
        <x:v>Septiembre</x:v>
      </x:c>
      <x:c r="E58" t="str">
        <x:v>T3</x:v>
      </x:c>
      <x:c r="F58" t="str">
        <x:v>PD04722MM</x:v>
      </x:c>
      <x:c r="G58" t="str">
        <x:v>Tasa de referencia de la política monetaria</x:v>
      </x:c>
      <x:c r="H58" t="str">
        <x:v>Tasa referencia</x:v>
      </x:c>
      <x:c r="I58" t="str">
        <x:v>Política monetaria</x:v>
      </x:c>
      <x:c r="J58" t="str">
        <x:v>% nominal anual</x:v>
      </x:c>
      <x:c r="K58" t="n">
        <x:v>5.25</x:v>
      </x:c>
      <x:c r="L58" t="n">
        <x:v>5.5</x:v>
      </x:c>
      <x:c r="M58" t="n">
        <x:v>-0.25</x:v>
      </x:c>
      <x:c r="N58" t="n">
        <x:v>-4.5455</x:v>
      </x:c>
      <x:c r="O58" t="n">
        <x:v>7.5</x:v>
      </x:c>
      <x:c r="P58" t="n">
        <x:v>-2.25</x:v>
      </x:c>
      <x:c r="Q58" t="n">
        <x:v>-30</x:v>
      </x:c>
      <x:c r="R58" t="n">
        <x:v>46201</x:v>
      </x:c>
      <x:c r="S58" t="str">
        <x:v>https://estadisticas.bcrp.gob.pe/estadisticas/series/mensuales/resultados/PD04722MM/html</x:v>
      </x:c>
    </x:row>
    <x:row r="59">
      <x:c r="A59" t="n">
        <x:v>45566</x:v>
      </x:c>
      <x:c r="B59" t="n">
        <x:v>2024</x:v>
      </x:c>
      <x:c r="C59" t="n">
        <x:v>10</x:v>
      </x:c>
      <x:c r="D59" t="str">
        <x:v>Octubre</x:v>
      </x:c>
      <x:c r="E59" t="str">
        <x:v>T4</x:v>
      </x:c>
      <x:c r="F59" t="str">
        <x:v>PD04722MM</x:v>
      </x:c>
      <x:c r="G59" t="str">
        <x:v>Tasa de referencia de la política monetaria</x:v>
      </x:c>
      <x:c r="H59" t="str">
        <x:v>Tasa referencia</x:v>
      </x:c>
      <x:c r="I59" t="str">
        <x:v>Política monetaria</x:v>
      </x:c>
      <x:c r="J59" t="str">
        <x:v>% nominal anual</x:v>
      </x:c>
      <x:c r="K59" t="n">
        <x:v>5.25</x:v>
      </x:c>
      <x:c r="L59" t="n">
        <x:v>5.25</x:v>
      </x:c>
      <x:c r="M59" t="n">
        <x:v>0</x:v>
      </x:c>
      <x:c r="N59" t="n">
        <x:v>0</x:v>
      </x:c>
      <x:c r="O59" t="n">
        <x:v>7.25</x:v>
      </x:c>
      <x:c r="P59" t="n">
        <x:v>-2</x:v>
      </x:c>
      <x:c r="Q59" t="n">
        <x:v>-27.5862</x:v>
      </x:c>
      <x:c r="R59" t="n">
        <x:v>46201</x:v>
      </x:c>
      <x:c r="S59" t="str">
        <x:v>https://estadisticas.bcrp.gob.pe/estadisticas/series/mensuales/resultados/PD04722MM/html</x:v>
      </x:c>
    </x:row>
    <x:row r="60">
      <x:c r="A60" t="n">
        <x:v>45597</x:v>
      </x:c>
      <x:c r="B60" t="n">
        <x:v>2024</x:v>
      </x:c>
      <x:c r="C60" t="n">
        <x:v>11</x:v>
      </x:c>
      <x:c r="D60" t="str">
        <x:v>Noviembre</x:v>
      </x:c>
      <x:c r="E60" t="str">
        <x:v>T4</x:v>
      </x:c>
      <x:c r="F60" t="str">
        <x:v>PD04722MM</x:v>
      </x:c>
      <x:c r="G60" t="str">
        <x:v>Tasa de referencia de la política monetaria</x:v>
      </x:c>
      <x:c r="H60" t="str">
        <x:v>Tasa referencia</x:v>
      </x:c>
      <x:c r="I60" t="str">
        <x:v>Política monetaria</x:v>
      </x:c>
      <x:c r="J60" t="str">
        <x:v>% nominal anual</x:v>
      </x:c>
      <x:c r="K60" t="n">
        <x:v>5</x:v>
      </x:c>
      <x:c r="L60" t="n">
        <x:v>5.25</x:v>
      </x:c>
      <x:c r="M60" t="n">
        <x:v>-0.25</x:v>
      </x:c>
      <x:c r="N60" t="n">
        <x:v>-4.7619</x:v>
      </x:c>
      <x:c r="O60" t="n">
        <x:v>7</x:v>
      </x:c>
      <x:c r="P60" t="n">
        <x:v>-2</x:v>
      </x:c>
      <x:c r="Q60" t="n">
        <x:v>-28.5714</x:v>
      </x:c>
      <x:c r="R60" t="n">
        <x:v>46201</x:v>
      </x:c>
      <x:c r="S60" t="str">
        <x:v>https://estadisticas.bcrp.gob.pe/estadisticas/series/mensuales/resultados/PD04722MM/html</x:v>
      </x:c>
    </x:row>
    <x:row r="61">
      <x:c r="A61" t="n">
        <x:v>45627</x:v>
      </x:c>
      <x:c r="B61" t="n">
        <x:v>2024</x:v>
      </x:c>
      <x:c r="C61" t="n">
        <x:v>12</x:v>
      </x:c>
      <x:c r="D61" t="str">
        <x:v>Diciembre</x:v>
      </x:c>
      <x:c r="E61" t="str">
        <x:v>T4</x:v>
      </x:c>
      <x:c r="F61" t="str">
        <x:v>PD04722MM</x:v>
      </x:c>
      <x:c r="G61" t="str">
        <x:v>Tasa de referencia de la política monetaria</x:v>
      </x:c>
      <x:c r="H61" t="str">
        <x:v>Tasa referencia</x:v>
      </x:c>
      <x:c r="I61" t="str">
        <x:v>Política monetaria</x:v>
      </x:c>
      <x:c r="J61" t="str">
        <x:v>% nominal anual</x:v>
      </x:c>
      <x:c r="K61" t="n">
        <x:v>5</x:v>
      </x:c>
      <x:c r="L61" t="n">
        <x:v>5</x:v>
      </x:c>
      <x:c r="M61" t="n">
        <x:v>0</x:v>
      </x:c>
      <x:c r="N61" t="n">
        <x:v>0</x:v>
      </x:c>
      <x:c r="O61" t="n">
        <x:v>6.75</x:v>
      </x:c>
      <x:c r="P61" t="n">
        <x:v>-1.75</x:v>
      </x:c>
      <x:c r="Q61" t="n">
        <x:v>-25.9259</x:v>
      </x:c>
      <x:c r="R61" t="n">
        <x:v>46201</x:v>
      </x:c>
      <x:c r="S61" t="str">
        <x:v>https://estadisticas.bcrp.gob.pe/estadisticas/series/mensuales/resultados/PD04722MM/html</x:v>
      </x:c>
    </x:row>
    <x:row r="62">
      <x:c r="A62" t="n">
        <x:v>45658</x:v>
      </x:c>
      <x:c r="B62" t="n">
        <x:v>2025</x:v>
      </x:c>
      <x:c r="C62" t="n">
        <x:v>1</x:v>
      </x:c>
      <x:c r="D62" t="str">
        <x:v>Enero</x:v>
      </x:c>
      <x:c r="E62" t="str">
        <x:v>T1</x:v>
      </x:c>
      <x:c r="F62" t="str">
        <x:v>PD04722MM</x:v>
      </x:c>
      <x:c r="G62" t="str">
        <x:v>Tasa de referencia de la política monetaria</x:v>
      </x:c>
      <x:c r="H62" t="str">
        <x:v>Tasa referencia</x:v>
      </x:c>
      <x:c r="I62" t="str">
        <x:v>Política monetaria</x:v>
      </x:c>
      <x:c r="J62" t="str">
        <x:v>% nominal anual</x:v>
      </x:c>
      <x:c r="K62" t="n">
        <x:v>4.75</x:v>
      </x:c>
      <x:c r="L62" t="n">
        <x:v>5</x:v>
      </x:c>
      <x:c r="M62" t="n">
        <x:v>-0.25</x:v>
      </x:c>
      <x:c r="N62" t="n">
        <x:v>-5</x:v>
      </x:c>
      <x:c r="O62" t="n">
        <x:v>6.5</x:v>
      </x:c>
      <x:c r="P62" t="n">
        <x:v>-1.75</x:v>
      </x:c>
      <x:c r="Q62" t="n">
        <x:v>-26.9231</x:v>
      </x:c>
      <x:c r="R62" t="n">
        <x:v>46201</x:v>
      </x:c>
      <x:c r="S62" t="str">
        <x:v>https://estadisticas.bcrp.gob.pe/estadisticas/series/mensuales/resultados/PD04722MM/html</x:v>
      </x:c>
    </x:row>
    <x:row r="63">
      <x:c r="A63" t="n">
        <x:v>45689</x:v>
      </x:c>
      <x:c r="B63" t="n">
        <x:v>2025</x:v>
      </x:c>
      <x:c r="C63" t="n">
        <x:v>2</x:v>
      </x:c>
      <x:c r="D63" t="str">
        <x:v>Febrero</x:v>
      </x:c>
      <x:c r="E63" t="str">
        <x:v>T1</x:v>
      </x:c>
      <x:c r="F63" t="str">
        <x:v>PD04722MM</x:v>
      </x:c>
      <x:c r="G63" t="str">
        <x:v>Tasa de referencia de la política monetaria</x:v>
      </x:c>
      <x:c r="H63" t="str">
        <x:v>Tasa referencia</x:v>
      </x:c>
      <x:c r="I63" t="str">
        <x:v>Política monetaria</x:v>
      </x:c>
      <x:c r="J63" t="str">
        <x:v>% nominal anual</x:v>
      </x:c>
      <x:c r="K63" t="n">
        <x:v>4.75</x:v>
      </x:c>
      <x:c r="L63" t="n">
        <x:v>4.75</x:v>
      </x:c>
      <x:c r="M63" t="n">
        <x:v>0</x:v>
      </x:c>
      <x:c r="N63" t="n">
        <x:v>0</x:v>
      </x:c>
      <x:c r="O63" t="n">
        <x:v>6.25</x:v>
      </x:c>
      <x:c r="P63" t="n">
        <x:v>-1.5</x:v>
      </x:c>
      <x:c r="Q63" t="n">
        <x:v>-24</x:v>
      </x:c>
      <x:c r="R63" t="n">
        <x:v>46201</x:v>
      </x:c>
      <x:c r="S63" t="str">
        <x:v>https://estadisticas.bcrp.gob.pe/estadisticas/series/mensuales/resultados/PD04722MM/html</x:v>
      </x:c>
    </x:row>
    <x:row r="64">
      <x:c r="A64" t="n">
        <x:v>45717</x:v>
      </x:c>
      <x:c r="B64" t="n">
        <x:v>2025</x:v>
      </x:c>
      <x:c r="C64" t="n">
        <x:v>3</x:v>
      </x:c>
      <x:c r="D64" t="str">
        <x:v>Marzo</x:v>
      </x:c>
      <x:c r="E64" t="str">
        <x:v>T1</x:v>
      </x:c>
      <x:c r="F64" t="str">
        <x:v>PD04722MM</x:v>
      </x:c>
      <x:c r="G64" t="str">
        <x:v>Tasa de referencia de la política monetaria</x:v>
      </x:c>
      <x:c r="H64" t="str">
        <x:v>Tasa referencia</x:v>
      </x:c>
      <x:c r="I64" t="str">
        <x:v>Política monetaria</x:v>
      </x:c>
      <x:c r="J64" t="str">
        <x:v>% nominal anual</x:v>
      </x:c>
      <x:c r="K64" t="n">
        <x:v>4.75</x:v>
      </x:c>
      <x:c r="L64" t="n">
        <x:v>4.75</x:v>
      </x:c>
      <x:c r="M64" t="n">
        <x:v>0</x:v>
      </x:c>
      <x:c r="N64" t="n">
        <x:v>0</x:v>
      </x:c>
      <x:c r="O64" t="n">
        <x:v>6.25</x:v>
      </x:c>
      <x:c r="P64" t="n">
        <x:v>-1.5</x:v>
      </x:c>
      <x:c r="Q64" t="n">
        <x:v>-24</x:v>
      </x:c>
      <x:c r="R64" t="n">
        <x:v>46201</x:v>
      </x:c>
      <x:c r="S64" t="str">
        <x:v>https://estadisticas.bcrp.gob.pe/estadisticas/series/mensuales/resultados/PD04722MM/html</x:v>
      </x:c>
    </x:row>
    <x:row r="65">
      <x:c r="A65" t="n">
        <x:v>45748</x:v>
      </x:c>
      <x:c r="B65" t="n">
        <x:v>2025</x:v>
      </x:c>
      <x:c r="C65" t="n">
        <x:v>4</x:v>
      </x:c>
      <x:c r="D65" t="str">
        <x:v>Abril</x:v>
      </x:c>
      <x:c r="E65" t="str">
        <x:v>T2</x:v>
      </x:c>
      <x:c r="F65" t="str">
        <x:v>PD04722MM</x:v>
      </x:c>
      <x:c r="G65" t="str">
        <x:v>Tasa de referencia de la política monetaria</x:v>
      </x:c>
      <x:c r="H65" t="str">
        <x:v>Tasa referencia</x:v>
      </x:c>
      <x:c r="I65" t="str">
        <x:v>Política monetaria</x:v>
      </x:c>
      <x:c r="J65" t="str">
        <x:v>% nominal anual</x:v>
      </x:c>
      <x:c r="K65" t="n">
        <x:v>4.75</x:v>
      </x:c>
      <x:c r="L65" t="n">
        <x:v>4.75</x:v>
      </x:c>
      <x:c r="M65" t="n">
        <x:v>0</x:v>
      </x:c>
      <x:c r="N65" t="n">
        <x:v>0</x:v>
      </x:c>
      <x:c r="O65" t="n">
        <x:v>6</x:v>
      </x:c>
      <x:c r="P65" t="n">
        <x:v>-1.25</x:v>
      </x:c>
      <x:c r="Q65" t="n">
        <x:v>-20.8333</x:v>
      </x:c>
      <x:c r="R65" t="n">
        <x:v>46201</x:v>
      </x:c>
      <x:c r="S65" t="str">
        <x:v>https://estadisticas.bcrp.gob.pe/estadisticas/series/mensuales/resultados/PD04722MM/html</x:v>
      </x:c>
    </x:row>
    <x:row r="66">
      <x:c r="A66" t="n">
        <x:v>45778</x:v>
      </x:c>
      <x:c r="B66" t="n">
        <x:v>2025</x:v>
      </x:c>
      <x:c r="C66" t="n">
        <x:v>5</x:v>
      </x:c>
      <x:c r="D66" t="str">
        <x:v>Mayo</x:v>
      </x:c>
      <x:c r="E66" t="str">
        <x:v>T2</x:v>
      </x:c>
      <x:c r="F66" t="str">
        <x:v>PD04722MM</x:v>
      </x:c>
      <x:c r="G66" t="str">
        <x:v>Tasa de referencia de la política monetaria</x:v>
      </x:c>
      <x:c r="H66" t="str">
        <x:v>Tasa referencia</x:v>
      </x:c>
      <x:c r="I66" t="str">
        <x:v>Política monetaria</x:v>
      </x:c>
      <x:c r="J66" t="str">
        <x:v>% nominal anual</x:v>
      </x:c>
      <x:c r="K66" t="n">
        <x:v>4.5</x:v>
      </x:c>
      <x:c r="L66" t="n">
        <x:v>4.75</x:v>
      </x:c>
      <x:c r="M66" t="n">
        <x:v>-0.25</x:v>
      </x:c>
      <x:c r="N66" t="n">
        <x:v>-5.2632</x:v>
      </x:c>
      <x:c r="O66" t="n">
        <x:v>5.75</x:v>
      </x:c>
      <x:c r="P66" t="n">
        <x:v>-1.25</x:v>
      </x:c>
      <x:c r="Q66" t="n">
        <x:v>-21.7391</x:v>
      </x:c>
      <x:c r="R66" t="n">
        <x:v>46201</x:v>
      </x:c>
      <x:c r="S66" t="str">
        <x:v>https://estadisticas.bcrp.gob.pe/estadisticas/series/mensuales/resultados/PD04722MM/html</x:v>
      </x:c>
    </x:row>
    <x:row r="67">
      <x:c r="A67" t="n">
        <x:v>45809</x:v>
      </x:c>
      <x:c r="B67" t="n">
        <x:v>2025</x:v>
      </x:c>
      <x:c r="C67" t="n">
        <x:v>6</x:v>
      </x:c>
      <x:c r="D67" t="str">
        <x:v>Junio</x:v>
      </x:c>
      <x:c r="E67" t="str">
        <x:v>T2</x:v>
      </x:c>
      <x:c r="F67" t="str">
        <x:v>PD04722MM</x:v>
      </x:c>
      <x:c r="G67" t="str">
        <x:v>Tasa de referencia de la política monetaria</x:v>
      </x:c>
      <x:c r="H67" t="str">
        <x:v>Tasa referencia</x:v>
      </x:c>
      <x:c r="I67" t="str">
        <x:v>Política monetaria</x:v>
      </x:c>
      <x:c r="J67" t="str">
        <x:v>% nominal anual</x:v>
      </x:c>
      <x:c r="K67" t="n">
        <x:v>4.5</x:v>
      </x:c>
      <x:c r="L67" t="n">
        <x:v>4.5</x:v>
      </x:c>
      <x:c r="M67" t="n">
        <x:v>0</x:v>
      </x:c>
      <x:c r="N67" t="n">
        <x:v>0</x:v>
      </x:c>
      <x:c r="O67" t="n">
        <x:v>5.75</x:v>
      </x:c>
      <x:c r="P67" t="n">
        <x:v>-1.25</x:v>
      </x:c>
      <x:c r="Q67" t="n">
        <x:v>-21.7391</x:v>
      </x:c>
      <x:c r="R67" t="n">
        <x:v>46201</x:v>
      </x:c>
      <x:c r="S67" t="str">
        <x:v>https://estadisticas.bcrp.gob.pe/estadisticas/series/mensuales/resultados/PD04722MM/html</x:v>
      </x:c>
    </x:row>
    <x:row r="68">
      <x:c r="A68" t="n">
        <x:v>45839</x:v>
      </x:c>
      <x:c r="B68" t="n">
        <x:v>2025</x:v>
      </x:c>
      <x:c r="C68" t="n">
        <x:v>7</x:v>
      </x:c>
      <x:c r="D68" t="str">
        <x:v>Julio</x:v>
      </x:c>
      <x:c r="E68" t="str">
        <x:v>T3</x:v>
      </x:c>
      <x:c r="F68" t="str">
        <x:v>PD04722MM</x:v>
      </x:c>
      <x:c r="G68" t="str">
        <x:v>Tasa de referencia de la política monetaria</x:v>
      </x:c>
      <x:c r="H68" t="str">
        <x:v>Tasa referencia</x:v>
      </x:c>
      <x:c r="I68" t="str">
        <x:v>Política monetaria</x:v>
      </x:c>
      <x:c r="J68" t="str">
        <x:v>% nominal anual</x:v>
      </x:c>
      <x:c r="K68" t="n">
        <x:v>4.5</x:v>
      </x:c>
      <x:c r="L68" t="n">
        <x:v>4.5</x:v>
      </x:c>
      <x:c r="M68" t="n">
        <x:v>0</x:v>
      </x:c>
      <x:c r="N68" t="n">
        <x:v>0</x:v>
      </x:c>
      <x:c r="O68" t="n">
        <x:v>5.75</x:v>
      </x:c>
      <x:c r="P68" t="n">
        <x:v>-1.25</x:v>
      </x:c>
      <x:c r="Q68" t="n">
        <x:v>-21.7391</x:v>
      </x:c>
      <x:c r="R68" t="n">
        <x:v>46201</x:v>
      </x:c>
      <x:c r="S68" t="str">
        <x:v>https://estadisticas.bcrp.gob.pe/estadisticas/series/mensuales/resultados/PD04722MM/html</x:v>
      </x:c>
    </x:row>
    <x:row r="69">
      <x:c r="A69" t="n">
        <x:v>45870</x:v>
      </x:c>
      <x:c r="B69" t="n">
        <x:v>2025</x:v>
      </x:c>
      <x:c r="C69" t="n">
        <x:v>8</x:v>
      </x:c>
      <x:c r="D69" t="str">
        <x:v>Agosto</x:v>
      </x:c>
      <x:c r="E69" t="str">
        <x:v>T3</x:v>
      </x:c>
      <x:c r="F69" t="str">
        <x:v>PD04722MM</x:v>
      </x:c>
      <x:c r="G69" t="str">
        <x:v>Tasa de referencia de la política monetaria</x:v>
      </x:c>
      <x:c r="H69" t="str">
        <x:v>Tasa referencia</x:v>
      </x:c>
      <x:c r="I69" t="str">
        <x:v>Política monetaria</x:v>
      </x:c>
      <x:c r="J69" t="str">
        <x:v>% nominal anual</x:v>
      </x:c>
      <x:c r="K69" t="n">
        <x:v>4.5</x:v>
      </x:c>
      <x:c r="L69" t="n">
        <x:v>4.5</x:v>
      </x:c>
      <x:c r="M69" t="n">
        <x:v>0</x:v>
      </x:c>
      <x:c r="N69" t="n">
        <x:v>0</x:v>
      </x:c>
      <x:c r="O69" t="n">
        <x:v>5.5</x:v>
      </x:c>
      <x:c r="P69" t="n">
        <x:v>-1</x:v>
      </x:c>
      <x:c r="Q69" t="n">
        <x:v>-18.1818</x:v>
      </x:c>
      <x:c r="R69" t="n">
        <x:v>46201</x:v>
      </x:c>
      <x:c r="S69" t="str">
        <x:v>https://estadisticas.bcrp.gob.pe/estadisticas/series/mensuales/resultados/PD04722MM/html</x:v>
      </x:c>
    </x:row>
    <x:row r="70">
      <x:c r="A70" t="n">
        <x:v>45901</x:v>
      </x:c>
      <x:c r="B70" t="n">
        <x:v>2025</x:v>
      </x:c>
      <x:c r="C70" t="n">
        <x:v>9</x:v>
      </x:c>
      <x:c r="D70" t="str">
        <x:v>Septiembre</x:v>
      </x:c>
      <x:c r="E70" t="str">
        <x:v>T3</x:v>
      </x:c>
      <x:c r="F70" t="str">
        <x:v>PD04722MM</x:v>
      </x:c>
      <x:c r="G70" t="str">
        <x:v>Tasa de referencia de la política monetaria</x:v>
      </x:c>
      <x:c r="H70" t="str">
        <x:v>Tasa referencia</x:v>
      </x:c>
      <x:c r="I70" t="str">
        <x:v>Política monetaria</x:v>
      </x:c>
      <x:c r="J70" t="str">
        <x:v>% nominal anual</x:v>
      </x:c>
      <x:c r="K70" t="n">
        <x:v>4.25</x:v>
      </x:c>
      <x:c r="L70" t="n">
        <x:v>4.5</x:v>
      </x:c>
      <x:c r="M70" t="n">
        <x:v>-0.25</x:v>
      </x:c>
      <x:c r="N70" t="n">
        <x:v>-5.5556</x:v>
      </x:c>
      <x:c r="O70" t="n">
        <x:v>5.25</x:v>
      </x:c>
      <x:c r="P70" t="n">
        <x:v>-1</x:v>
      </x:c>
      <x:c r="Q70" t="n">
        <x:v>-19.0476</x:v>
      </x:c>
      <x:c r="R70" t="n">
        <x:v>46201</x:v>
      </x:c>
      <x:c r="S70" t="str">
        <x:v>https://estadisticas.bcrp.gob.pe/estadisticas/series/mensuales/resultados/PD04722MM/html</x:v>
      </x:c>
    </x:row>
    <x:row r="71">
      <x:c r="A71" t="n">
        <x:v>45931</x:v>
      </x:c>
      <x:c r="B71" t="n">
        <x:v>2025</x:v>
      </x:c>
      <x:c r="C71" t="n">
        <x:v>10</x:v>
      </x:c>
      <x:c r="D71" t="str">
        <x:v>Octubre</x:v>
      </x:c>
      <x:c r="E71" t="str">
        <x:v>T4</x:v>
      </x:c>
      <x:c r="F71" t="str">
        <x:v>PD04722MM</x:v>
      </x:c>
      <x:c r="G71" t="str">
        <x:v>Tasa de referencia de la política monetaria</x:v>
      </x:c>
      <x:c r="H71" t="str">
        <x:v>Tasa referencia</x:v>
      </x:c>
      <x:c r="I71" t="str">
        <x:v>Política monetaria</x:v>
      </x:c>
      <x:c r="J71" t="str">
        <x:v>% nominal anual</x:v>
      </x:c>
      <x:c r="K71" t="n">
        <x:v>4.25</x:v>
      </x:c>
      <x:c r="L71" t="n">
        <x:v>4.25</x:v>
      </x:c>
      <x:c r="M71" t="n">
        <x:v>0</x:v>
      </x:c>
      <x:c r="N71" t="n">
        <x:v>0</x:v>
      </x:c>
      <x:c r="O71" t="n">
        <x:v>5.25</x:v>
      </x:c>
      <x:c r="P71" t="n">
        <x:v>-1</x:v>
      </x:c>
      <x:c r="Q71" t="n">
        <x:v>-19.0476</x:v>
      </x:c>
      <x:c r="R71" t="n">
        <x:v>46201</x:v>
      </x:c>
      <x:c r="S71" t="str">
        <x:v>https://estadisticas.bcrp.gob.pe/estadisticas/series/mensuales/resultados/PD04722MM/html</x:v>
      </x:c>
    </x:row>
    <x:row r="72">
      <x:c r="A72" t="n">
        <x:v>45962</x:v>
      </x:c>
      <x:c r="B72" t="n">
        <x:v>2025</x:v>
      </x:c>
      <x:c r="C72" t="n">
        <x:v>11</x:v>
      </x:c>
      <x:c r="D72" t="str">
        <x:v>Noviembre</x:v>
      </x:c>
      <x:c r="E72" t="str">
        <x:v>T4</x:v>
      </x:c>
      <x:c r="F72" t="str">
        <x:v>PD04722MM</x:v>
      </x:c>
      <x:c r="G72" t="str">
        <x:v>Tasa de referencia de la política monetaria</x:v>
      </x:c>
      <x:c r="H72" t="str">
        <x:v>Tasa referencia</x:v>
      </x:c>
      <x:c r="I72" t="str">
        <x:v>Política monetaria</x:v>
      </x:c>
      <x:c r="J72" t="str">
        <x:v>% nominal anual</x:v>
      </x:c>
      <x:c r="K72" t="n">
        <x:v>4.25</x:v>
      </x:c>
      <x:c r="L72" t="n">
        <x:v>4.25</x:v>
      </x:c>
      <x:c r="M72" t="n">
        <x:v>0</x:v>
      </x:c>
      <x:c r="N72" t="n">
        <x:v>0</x:v>
      </x:c>
      <x:c r="O72" t="n">
        <x:v>5</x:v>
      </x:c>
      <x:c r="P72" t="n">
        <x:v>-0.75</x:v>
      </x:c>
      <x:c r="Q72" t="n">
        <x:v>-15</x:v>
      </x:c>
      <x:c r="R72" t="n">
        <x:v>46201</x:v>
      </x:c>
      <x:c r="S72" t="str">
        <x:v>https://estadisticas.bcrp.gob.pe/estadisticas/series/mensuales/resultados/PD04722MM/html</x:v>
      </x:c>
    </x:row>
    <x:row r="73">
      <x:c r="A73" t="n">
        <x:v>45992</x:v>
      </x:c>
      <x:c r="B73" t="n">
        <x:v>2025</x:v>
      </x:c>
      <x:c r="C73" t="n">
        <x:v>12</x:v>
      </x:c>
      <x:c r="D73" t="str">
        <x:v>Diciembre</x:v>
      </x:c>
      <x:c r="E73" t="str">
        <x:v>T4</x:v>
      </x:c>
      <x:c r="F73" t="str">
        <x:v>PD04722MM</x:v>
      </x:c>
      <x:c r="G73" t="str">
        <x:v>Tasa de referencia de la política monetaria</x:v>
      </x:c>
      <x:c r="H73" t="str">
        <x:v>Tasa referencia</x:v>
      </x:c>
      <x:c r="I73" t="str">
        <x:v>Política monetaria</x:v>
      </x:c>
      <x:c r="J73" t="str">
        <x:v>% nominal anual</x:v>
      </x:c>
      <x:c r="K73" t="n">
        <x:v>4.25</x:v>
      </x:c>
      <x:c r="L73" t="n">
        <x:v>4.25</x:v>
      </x:c>
      <x:c r="M73" t="n">
        <x:v>0</x:v>
      </x:c>
      <x:c r="N73" t="n">
        <x:v>0</x:v>
      </x:c>
      <x:c r="O73" t="n">
        <x:v>5</x:v>
      </x:c>
      <x:c r="P73" t="n">
        <x:v>-0.75</x:v>
      </x:c>
      <x:c r="Q73" t="n">
        <x:v>-15</x:v>
      </x:c>
      <x:c r="R73" t="n">
        <x:v>46201</x:v>
      </x:c>
      <x:c r="S73" t="str">
        <x:v>https://estadisticas.bcrp.gob.pe/estadisticas/series/mensuales/resultados/PD04722MM/html</x:v>
      </x:c>
    </x:row>
    <x:row r="74">
      <x:c r="A74" t="n">
        <x:v>46023</x:v>
      </x:c>
      <x:c r="B74" t="n">
        <x:v>2026</x:v>
      </x:c>
      <x:c r="C74" t="n">
        <x:v>1</x:v>
      </x:c>
      <x:c r="D74" t="str">
        <x:v>Enero</x:v>
      </x:c>
      <x:c r="E74" t="str">
        <x:v>T1</x:v>
      </x:c>
      <x:c r="F74" t="str">
        <x:v>PD04722MM</x:v>
      </x:c>
      <x:c r="G74" t="str">
        <x:v>Tasa de referencia de la política monetaria</x:v>
      </x:c>
      <x:c r="H74" t="str">
        <x:v>Tasa referencia</x:v>
      </x:c>
      <x:c r="I74" t="str">
        <x:v>Política monetaria</x:v>
      </x:c>
      <x:c r="J74" t="str">
        <x:v>% nominal anual</x:v>
      </x:c>
      <x:c r="K74" t="n">
        <x:v>4.25</x:v>
      </x:c>
      <x:c r="L74" t="n">
        <x:v>4.25</x:v>
      </x:c>
      <x:c r="M74" t="n">
        <x:v>0</x:v>
      </x:c>
      <x:c r="N74" t="n">
        <x:v>0</x:v>
      </x:c>
      <x:c r="O74" t="n">
        <x:v>4.75</x:v>
      </x:c>
      <x:c r="P74" t="n">
        <x:v>-0.5</x:v>
      </x:c>
      <x:c r="Q74" t="n">
        <x:v>-10.5263</x:v>
      </x:c>
      <x:c r="R74" t="n">
        <x:v>46201</x:v>
      </x:c>
      <x:c r="S74" t="str">
        <x:v>https://estadisticas.bcrp.gob.pe/estadisticas/series/mensuales/resultados/PD04722MM/html</x:v>
      </x:c>
    </x:row>
    <x:row r="75">
      <x:c r="A75" t="n">
        <x:v>46054</x:v>
      </x:c>
      <x:c r="B75" t="n">
        <x:v>2026</x:v>
      </x:c>
      <x:c r="C75" t="n">
        <x:v>2</x:v>
      </x:c>
      <x:c r="D75" t="str">
        <x:v>Febrero</x:v>
      </x:c>
      <x:c r="E75" t="str">
        <x:v>T1</x:v>
      </x:c>
      <x:c r="F75" t="str">
        <x:v>PD04722MM</x:v>
      </x:c>
      <x:c r="G75" t="str">
        <x:v>Tasa de referencia de la política monetaria</x:v>
      </x:c>
      <x:c r="H75" t="str">
        <x:v>Tasa referencia</x:v>
      </x:c>
      <x:c r="I75" t="str">
        <x:v>Política monetaria</x:v>
      </x:c>
      <x:c r="J75" t="str">
        <x:v>% nominal anual</x:v>
      </x:c>
      <x:c r="K75" t="n">
        <x:v>4.25</x:v>
      </x:c>
      <x:c r="L75" t="n">
        <x:v>4.25</x:v>
      </x:c>
      <x:c r="M75" t="n">
        <x:v>0</x:v>
      </x:c>
      <x:c r="N75" t="n">
        <x:v>0</x:v>
      </x:c>
      <x:c r="O75" t="n">
        <x:v>4.75</x:v>
      </x:c>
      <x:c r="P75" t="n">
        <x:v>-0.5</x:v>
      </x:c>
      <x:c r="Q75" t="n">
        <x:v>-10.5263</x:v>
      </x:c>
      <x:c r="R75" t="n">
        <x:v>46201</x:v>
      </x:c>
      <x:c r="S75" t="str">
        <x:v>https://estadisticas.bcrp.gob.pe/estadisticas/series/mensuales/resultados/PD04722MM/html</x:v>
      </x:c>
    </x:row>
    <x:row r="76">
      <x:c r="A76" t="n">
        <x:v>46082</x:v>
      </x:c>
      <x:c r="B76" t="n">
        <x:v>2026</x:v>
      </x:c>
      <x:c r="C76" t="n">
        <x:v>3</x:v>
      </x:c>
      <x:c r="D76" t="str">
        <x:v>Marzo</x:v>
      </x:c>
      <x:c r="E76" t="str">
        <x:v>T1</x:v>
      </x:c>
      <x:c r="F76" t="str">
        <x:v>PD04722MM</x:v>
      </x:c>
      <x:c r="G76" t="str">
        <x:v>Tasa de referencia de la política monetaria</x:v>
      </x:c>
      <x:c r="H76" t="str">
        <x:v>Tasa referencia</x:v>
      </x:c>
      <x:c r="I76" t="str">
        <x:v>Política monetaria</x:v>
      </x:c>
      <x:c r="J76" t="str">
        <x:v>% nominal anual</x:v>
      </x:c>
      <x:c r="K76" t="n">
        <x:v>4.25</x:v>
      </x:c>
      <x:c r="L76" t="n">
        <x:v>4.25</x:v>
      </x:c>
      <x:c r="M76" t="n">
        <x:v>0</x:v>
      </x:c>
      <x:c r="N76" t="n">
        <x:v>0</x:v>
      </x:c>
      <x:c r="O76" t="n">
        <x:v>4.75</x:v>
      </x:c>
      <x:c r="P76" t="n">
        <x:v>-0.5</x:v>
      </x:c>
      <x:c r="Q76" t="n">
        <x:v>-10.5263</x:v>
      </x:c>
      <x:c r="R76" t="n">
        <x:v>46201</x:v>
      </x:c>
      <x:c r="S76" t="str">
        <x:v>https://estadisticas.bcrp.gob.pe/estadisticas/series/mensuales/resultados/PD04722MM/html</x:v>
      </x:c>
    </x:row>
    <x:row r="77">
      <x:c r="A77" t="n">
        <x:v>46113</x:v>
      </x:c>
      <x:c r="B77" t="n">
        <x:v>2026</x:v>
      </x:c>
      <x:c r="C77" t="n">
        <x:v>4</x:v>
      </x:c>
      <x:c r="D77" t="str">
        <x:v>Abril</x:v>
      </x:c>
      <x:c r="E77" t="str">
        <x:v>T2</x:v>
      </x:c>
      <x:c r="F77" t="str">
        <x:v>PD04722MM</x:v>
      </x:c>
      <x:c r="G77" t="str">
        <x:v>Tasa de referencia de la política monetaria</x:v>
      </x:c>
      <x:c r="H77" t="str">
        <x:v>Tasa referencia</x:v>
      </x:c>
      <x:c r="I77" t="str">
        <x:v>Política monetaria</x:v>
      </x:c>
      <x:c r="J77" t="str">
        <x:v>% nominal anual</x:v>
      </x:c>
      <x:c r="K77" t="n">
        <x:v>4.25</x:v>
      </x:c>
      <x:c r="L77" t="n">
        <x:v>4.25</x:v>
      </x:c>
      <x:c r="M77" t="n">
        <x:v>0</x:v>
      </x:c>
      <x:c r="N77" t="n">
        <x:v>0</x:v>
      </x:c>
      <x:c r="O77" t="n">
        <x:v>4.75</x:v>
      </x:c>
      <x:c r="P77" t="n">
        <x:v>-0.5</x:v>
      </x:c>
      <x:c r="Q77" t="n">
        <x:v>-10.5263</x:v>
      </x:c>
      <x:c r="R77" t="n">
        <x:v>46201</x:v>
      </x:c>
      <x:c r="S77" t="str">
        <x:v>https://estadisticas.bcrp.gob.pe/estadisticas/series/mensuales/resultados/PD04722MM/html</x:v>
      </x:c>
    </x:row>
    <x:row r="78">
      <x:c r="A78" t="n">
        <x:v>46143</x:v>
      </x:c>
      <x:c r="B78" t="n">
        <x:v>2026</x:v>
      </x:c>
      <x:c r="C78" t="n">
        <x:v>5</x:v>
      </x:c>
      <x:c r="D78" t="str">
        <x:v>Mayo</x:v>
      </x:c>
      <x:c r="E78" t="str">
        <x:v>T2</x:v>
      </x:c>
      <x:c r="F78" t="str">
        <x:v>PD04722MM</x:v>
      </x:c>
      <x:c r="G78" t="str">
        <x:v>Tasa de referencia de la política monetaria</x:v>
      </x:c>
      <x:c r="H78" t="str">
        <x:v>Tasa referencia</x:v>
      </x:c>
      <x:c r="I78" t="str">
        <x:v>Política monetaria</x:v>
      </x:c>
      <x:c r="J78" t="str">
        <x:v>% nominal anual</x:v>
      </x:c>
      <x:c r="K78" t="n">
        <x:v>4.25</x:v>
      </x:c>
      <x:c r="L78" t="n">
        <x:v>4.25</x:v>
      </x:c>
      <x:c r="M78" t="n">
        <x:v>0</x:v>
      </x:c>
      <x:c r="N78" t="n">
        <x:v>0</x:v>
      </x:c>
      <x:c r="O78" t="n">
        <x:v>4.5</x:v>
      </x:c>
      <x:c r="P78" t="n">
        <x:v>-0.25</x:v>
      </x:c>
      <x:c r="Q78" t="n">
        <x:v>-5.5556</x:v>
      </x:c>
      <x:c r="R78" t="n">
        <x:v>46201</x:v>
      </x:c>
      <x:c r="S78" t="str">
        <x:v>https://estadisticas.bcrp.gob.pe/estadisticas/series/mensuales/resultados/PD04722MM/html</x:v>
      </x:c>
    </x:row>
    <x:row r="79">
      <x:c r="A79" t="n">
        <x:v>46174</x:v>
      </x:c>
      <x:c r="B79" t="n">
        <x:v>2026</x:v>
      </x:c>
      <x:c r="C79" t="n">
        <x:v>6</x:v>
      </x:c>
      <x:c r="D79" t="str">
        <x:v>Junio</x:v>
      </x:c>
      <x:c r="E79" t="str">
        <x:v>T2</x:v>
      </x:c>
      <x:c r="F79" t="str">
        <x:v>PD04722MM</x:v>
      </x:c>
      <x:c r="G79" t="str">
        <x:v>Tasa de referencia de la política monetaria</x:v>
      </x:c>
      <x:c r="H79" t="str">
        <x:v>Tasa referencia</x:v>
      </x:c>
      <x:c r="I79" t="str">
        <x:v>Política monetaria</x:v>
      </x:c>
      <x:c r="J79" t="str">
        <x:v>% nominal anual</x:v>
      </x:c>
      <x:c r="K79" t="n">
        <x:v>4.25</x:v>
      </x:c>
      <x:c r="L79" t="n">
        <x:v>4.25</x:v>
      </x:c>
      <x:c r="M79" t="n">
        <x:v>0</x:v>
      </x:c>
      <x:c r="N79" t="n">
        <x:v>0</x:v>
      </x:c>
      <x:c r="O79" t="n">
        <x:v>4.5</x:v>
      </x:c>
      <x:c r="P79" t="n">
        <x:v>-0.25</x:v>
      </x:c>
      <x:c r="Q79" t="n">
        <x:v>-5.5556</x:v>
      </x:c>
      <x:c r="R79" t="n">
        <x:v>46201</x:v>
      </x:c>
      <x:c r="S79" t="str">
        <x:v>https://estadisticas.bcrp.gob.pe/estadisticas/series/mensuales/resultados/PD04722MM/html</x:v>
      </x:c>
    </x:row>
    <x:row r="80">
      <x:c r="A80" t="n">
        <x:v>43831</x:v>
      </x:c>
      <x:c r="B80" t="n">
        <x:v>2020</x:v>
      </x:c>
      <x:c r="C80" t="n">
        <x:v>1</x:v>
      </x:c>
      <x:c r="D80" t="str">
        <x:v>Enero</x:v>
      </x:c>
      <x:c r="E80" t="str">
        <x:v>T1</x:v>
      </x:c>
      <x:c r="F80" t="str">
        <x:v>PN01207PM</x:v>
      </x:c>
      <x:c r="G80" t="str">
        <x:v>Tipo de cambio interbancario promedio</x:v>
      </x:c>
      <x:c r="H80" t="str">
        <x:v>Tipo de cambio</x:v>
      </x:c>
      <x:c r="I80" t="str">
        <x:v>Mercado cambiario</x:v>
      </x:c>
      <x:c r="J80" t="str">
        <x:v>S/ por US$</x:v>
      </x:c>
      <x:c r="K80" t="n">
        <x:v>3.328</x:v>
      </x:c>
      <x:c r="L80"/>
      <x:c r="M80"/>
      <x:c r="N80"/>
      <x:c r="O80"/>
      <x:c r="P80"/>
      <x:c r="Q80"/>
      <x:c r="R80" t="n">
        <x:v>46201</x:v>
      </x:c>
      <x:c r="S80" t="str">
        <x:v>https://estadisticas.bcrp.gob.pe/estadisticas/series/mensuales/resultados/PN01207PM/html</x:v>
      </x:c>
    </x:row>
    <x:row r="81">
      <x:c r="A81" t="n">
        <x:v>43862</x:v>
      </x:c>
      <x:c r="B81" t="n">
        <x:v>2020</x:v>
      </x:c>
      <x:c r="C81" t="n">
        <x:v>2</x:v>
      </x:c>
      <x:c r="D81" t="str">
        <x:v>Febrero</x:v>
      </x:c>
      <x:c r="E81" t="str">
        <x:v>T1</x:v>
      </x:c>
      <x:c r="F81" t="str">
        <x:v>PN01207PM</x:v>
      </x:c>
      <x:c r="G81" t="str">
        <x:v>Tipo de cambio interbancario promedio</x:v>
      </x:c>
      <x:c r="H81" t="str">
        <x:v>Tipo de cambio</x:v>
      </x:c>
      <x:c r="I81" t="str">
        <x:v>Mercado cambiario</x:v>
      </x:c>
      <x:c r="J81" t="str">
        <x:v>S/ por US$</x:v>
      </x:c>
      <x:c r="K81" t="n">
        <x:v>3.391</x:v>
      </x:c>
      <x:c r="L81" t="n">
        <x:v>3.328</x:v>
      </x:c>
      <x:c r="M81" t="n">
        <x:v>0.063</x:v>
      </x:c>
      <x:c r="N81" t="n">
        <x:v>1.893</x:v>
      </x:c>
      <x:c r="O81"/>
      <x:c r="P81"/>
      <x:c r="Q81"/>
      <x:c r="R81" t="n">
        <x:v>46201</x:v>
      </x:c>
      <x:c r="S81" t="str">
        <x:v>https://estadisticas.bcrp.gob.pe/estadisticas/series/mensuales/resultados/PN01207PM/html</x:v>
      </x:c>
    </x:row>
    <x:row r="82">
      <x:c r="A82" t="n">
        <x:v>43891</x:v>
      </x:c>
      <x:c r="B82" t="n">
        <x:v>2020</x:v>
      </x:c>
      <x:c r="C82" t="n">
        <x:v>3</x:v>
      </x:c>
      <x:c r="D82" t="str">
        <x:v>Marzo</x:v>
      </x:c>
      <x:c r="E82" t="str">
        <x:v>T1</x:v>
      </x:c>
      <x:c r="F82" t="str">
        <x:v>PN01207PM</x:v>
      </x:c>
      <x:c r="G82" t="str">
        <x:v>Tipo de cambio interbancario promedio</x:v>
      </x:c>
      <x:c r="H82" t="str">
        <x:v>Tipo de cambio</x:v>
      </x:c>
      <x:c r="I82" t="str">
        <x:v>Mercado cambiario</x:v>
      </x:c>
      <x:c r="J82" t="str">
        <x:v>S/ por US$</x:v>
      </x:c>
      <x:c r="K82" t="n">
        <x:v>3.493</x:v>
      </x:c>
      <x:c r="L82" t="n">
        <x:v>3.391</x:v>
      </x:c>
      <x:c r="M82" t="n">
        <x:v>0.102</x:v>
      </x:c>
      <x:c r="N82" t="n">
        <x:v>3.008</x:v>
      </x:c>
      <x:c r="O82"/>
      <x:c r="P82"/>
      <x:c r="Q82"/>
      <x:c r="R82" t="n">
        <x:v>46201</x:v>
      </x:c>
      <x:c r="S82" t="str">
        <x:v>https://estadisticas.bcrp.gob.pe/estadisticas/series/mensuales/resultados/PN01207PM/html</x:v>
      </x:c>
    </x:row>
    <x:row r="83">
      <x:c r="A83" t="n">
        <x:v>43922</x:v>
      </x:c>
      <x:c r="B83" t="n">
        <x:v>2020</x:v>
      </x:c>
      <x:c r="C83" t="n">
        <x:v>4</x:v>
      </x:c>
      <x:c r="D83" t="str">
        <x:v>Abril</x:v>
      </x:c>
      <x:c r="E83" t="str">
        <x:v>T2</x:v>
      </x:c>
      <x:c r="F83" t="str">
        <x:v>PN01207PM</x:v>
      </x:c>
      <x:c r="G83" t="str">
        <x:v>Tipo de cambio interbancario promedio</x:v>
      </x:c>
      <x:c r="H83" t="str">
        <x:v>Tipo de cambio</x:v>
      </x:c>
      <x:c r="I83" t="str">
        <x:v>Mercado cambiario</x:v>
      </x:c>
      <x:c r="J83" t="str">
        <x:v>S/ por US$</x:v>
      </x:c>
      <x:c r="K83" t="n">
        <x:v>3.398</x:v>
      </x:c>
      <x:c r="L83" t="n">
        <x:v>3.493</x:v>
      </x:c>
      <x:c r="M83" t="n">
        <x:v>-0.095</x:v>
      </x:c>
      <x:c r="N83" t="n">
        <x:v>-2.7197</x:v>
      </x:c>
      <x:c r="O83"/>
      <x:c r="P83"/>
      <x:c r="Q83"/>
      <x:c r="R83" t="n">
        <x:v>46201</x:v>
      </x:c>
      <x:c r="S83" t="str">
        <x:v>https://estadisticas.bcrp.gob.pe/estadisticas/series/mensuales/resultados/PN01207PM/html</x:v>
      </x:c>
    </x:row>
    <x:row r="84">
      <x:c r="A84" t="n">
        <x:v>43952</x:v>
      </x:c>
      <x:c r="B84" t="n">
        <x:v>2020</x:v>
      </x:c>
      <x:c r="C84" t="n">
        <x:v>5</x:v>
      </x:c>
      <x:c r="D84" t="str">
        <x:v>Mayo</x:v>
      </x:c>
      <x:c r="E84" t="str">
        <x:v>T2</x:v>
      </x:c>
      <x:c r="F84" t="str">
        <x:v>PN01207PM</x:v>
      </x:c>
      <x:c r="G84" t="str">
        <x:v>Tipo de cambio interbancario promedio</x:v>
      </x:c>
      <x:c r="H84" t="str">
        <x:v>Tipo de cambio</x:v>
      </x:c>
      <x:c r="I84" t="str">
        <x:v>Mercado cambiario</x:v>
      </x:c>
      <x:c r="J84" t="str">
        <x:v>S/ por US$</x:v>
      </x:c>
      <x:c r="K84" t="n">
        <x:v>3.422</x:v>
      </x:c>
      <x:c r="L84" t="n">
        <x:v>3.398</x:v>
      </x:c>
      <x:c r="M84" t="n">
        <x:v>0.024</x:v>
      </x:c>
      <x:c r="N84" t="n">
        <x:v>0.7063</x:v>
      </x:c>
      <x:c r="O84"/>
      <x:c r="P84"/>
      <x:c r="Q84"/>
      <x:c r="R84" t="n">
        <x:v>46201</x:v>
      </x:c>
      <x:c r="S84" t="str">
        <x:v>https://estadisticas.bcrp.gob.pe/estadisticas/series/mensuales/resultados/PN01207PM/html</x:v>
      </x:c>
    </x:row>
    <x:row r="85">
      <x:c r="A85" t="n">
        <x:v>43983</x:v>
      </x:c>
      <x:c r="B85" t="n">
        <x:v>2020</x:v>
      </x:c>
      <x:c r="C85" t="n">
        <x:v>6</x:v>
      </x:c>
      <x:c r="D85" t="str">
        <x:v>Junio</x:v>
      </x:c>
      <x:c r="E85" t="str">
        <x:v>T2</x:v>
      </x:c>
      <x:c r="F85" t="str">
        <x:v>PN01207PM</x:v>
      </x:c>
      <x:c r="G85" t="str">
        <x:v>Tipo de cambio interbancario promedio</x:v>
      </x:c>
      <x:c r="H85" t="str">
        <x:v>Tipo de cambio</x:v>
      </x:c>
      <x:c r="I85" t="str">
        <x:v>Mercado cambiario</x:v>
      </x:c>
      <x:c r="J85" t="str">
        <x:v>S/ por US$</x:v>
      </x:c>
      <x:c r="K85" t="n">
        <x:v>3.471</x:v>
      </x:c>
      <x:c r="L85" t="n">
        <x:v>3.422</x:v>
      </x:c>
      <x:c r="M85" t="n">
        <x:v>0.049</x:v>
      </x:c>
      <x:c r="N85" t="n">
        <x:v>1.4319</x:v>
      </x:c>
      <x:c r="O85"/>
      <x:c r="P85"/>
      <x:c r="Q85"/>
      <x:c r="R85" t="n">
        <x:v>46201</x:v>
      </x:c>
      <x:c r="S85" t="str">
        <x:v>https://estadisticas.bcrp.gob.pe/estadisticas/series/mensuales/resultados/PN01207PM/html</x:v>
      </x:c>
    </x:row>
    <x:row r="86">
      <x:c r="A86" t="n">
        <x:v>44013</x:v>
      </x:c>
      <x:c r="B86" t="n">
        <x:v>2020</x:v>
      </x:c>
      <x:c r="C86" t="n">
        <x:v>7</x:v>
      </x:c>
      <x:c r="D86" t="str">
        <x:v>Julio</x:v>
      </x:c>
      <x:c r="E86" t="str">
        <x:v>T3</x:v>
      </x:c>
      <x:c r="F86" t="str">
        <x:v>PN01207PM</x:v>
      </x:c>
      <x:c r="G86" t="str">
        <x:v>Tipo de cambio interbancario promedio</x:v>
      </x:c>
      <x:c r="H86" t="str">
        <x:v>Tipo de cambio</x:v>
      </x:c>
      <x:c r="I86" t="str">
        <x:v>Mercado cambiario</x:v>
      </x:c>
      <x:c r="J86" t="str">
        <x:v>S/ por US$</x:v>
      </x:c>
      <x:c r="K86" t="n">
        <x:v>3.517</x:v>
      </x:c>
      <x:c r="L86" t="n">
        <x:v>3.471</x:v>
      </x:c>
      <x:c r="M86" t="n">
        <x:v>0.046</x:v>
      </x:c>
      <x:c r="N86" t="n">
        <x:v>1.3253</x:v>
      </x:c>
      <x:c r="O86"/>
      <x:c r="P86"/>
      <x:c r="Q86"/>
      <x:c r="R86" t="n">
        <x:v>46201</x:v>
      </x:c>
      <x:c r="S86" t="str">
        <x:v>https://estadisticas.bcrp.gob.pe/estadisticas/series/mensuales/resultados/PN01207PM/html</x:v>
      </x:c>
    </x:row>
    <x:row r="87">
      <x:c r="A87" t="n">
        <x:v>44044</x:v>
      </x:c>
      <x:c r="B87" t="n">
        <x:v>2020</x:v>
      </x:c>
      <x:c r="C87" t="n">
        <x:v>8</x:v>
      </x:c>
      <x:c r="D87" t="str">
        <x:v>Agosto</x:v>
      </x:c>
      <x:c r="E87" t="str">
        <x:v>T3</x:v>
      </x:c>
      <x:c r="F87" t="str">
        <x:v>PN01207PM</x:v>
      </x:c>
      <x:c r="G87" t="str">
        <x:v>Tipo de cambio interbancario promedio</x:v>
      </x:c>
      <x:c r="H87" t="str">
        <x:v>Tipo de cambio</x:v>
      </x:c>
      <x:c r="I87" t="str">
        <x:v>Mercado cambiario</x:v>
      </x:c>
      <x:c r="J87" t="str">
        <x:v>S/ por US$</x:v>
      </x:c>
      <x:c r="K87" t="n">
        <x:v>3.565</x:v>
      </x:c>
      <x:c r="L87" t="n">
        <x:v>3.517</x:v>
      </x:c>
      <x:c r="M87" t="n">
        <x:v>0.048</x:v>
      </x:c>
      <x:c r="N87" t="n">
        <x:v>1.3648</x:v>
      </x:c>
      <x:c r="O87"/>
      <x:c r="P87"/>
      <x:c r="Q87"/>
      <x:c r="R87" t="n">
        <x:v>46201</x:v>
      </x:c>
      <x:c r="S87" t="str">
        <x:v>https://estadisticas.bcrp.gob.pe/estadisticas/series/mensuales/resultados/PN01207PM/html</x:v>
      </x:c>
    </x:row>
    <x:row r="88">
      <x:c r="A88" t="n">
        <x:v>44075</x:v>
      </x:c>
      <x:c r="B88" t="n">
        <x:v>2020</x:v>
      </x:c>
      <x:c r="C88" t="n">
        <x:v>9</x:v>
      </x:c>
      <x:c r="D88" t="str">
        <x:v>Septiembre</x:v>
      </x:c>
      <x:c r="E88" t="str">
        <x:v>T3</x:v>
      </x:c>
      <x:c r="F88" t="str">
        <x:v>PN01207PM</x:v>
      </x:c>
      <x:c r="G88" t="str">
        <x:v>Tipo de cambio interbancario promedio</x:v>
      </x:c>
      <x:c r="H88" t="str">
        <x:v>Tipo de cambio</x:v>
      </x:c>
      <x:c r="I88" t="str">
        <x:v>Mercado cambiario</x:v>
      </x:c>
      <x:c r="J88" t="str">
        <x:v>S/ por US$</x:v>
      </x:c>
      <x:c r="K88" t="n">
        <x:v>3.556</x:v>
      </x:c>
      <x:c r="L88" t="n">
        <x:v>3.565</x:v>
      </x:c>
      <x:c r="M88" t="n">
        <x:v>-0.009</x:v>
      </x:c>
      <x:c r="N88" t="n">
        <x:v>-0.2525</x:v>
      </x:c>
      <x:c r="O88"/>
      <x:c r="P88"/>
      <x:c r="Q88"/>
      <x:c r="R88" t="n">
        <x:v>46201</x:v>
      </x:c>
      <x:c r="S88" t="str">
        <x:v>https://estadisticas.bcrp.gob.pe/estadisticas/series/mensuales/resultados/PN01207PM/html</x:v>
      </x:c>
    </x:row>
    <x:row r="89">
      <x:c r="A89" t="n">
        <x:v>44105</x:v>
      </x:c>
      <x:c r="B89" t="n">
        <x:v>2020</x:v>
      </x:c>
      <x:c r="C89" t="n">
        <x:v>10</x:v>
      </x:c>
      <x:c r="D89" t="str">
        <x:v>Octubre</x:v>
      </x:c>
      <x:c r="E89" t="str">
        <x:v>T4</x:v>
      </x:c>
      <x:c r="F89" t="str">
        <x:v>PN01207PM</x:v>
      </x:c>
      <x:c r="G89" t="str">
        <x:v>Tipo de cambio interbancario promedio</x:v>
      </x:c>
      <x:c r="H89" t="str">
        <x:v>Tipo de cambio</x:v>
      </x:c>
      <x:c r="I89" t="str">
        <x:v>Mercado cambiario</x:v>
      </x:c>
      <x:c r="J89" t="str">
        <x:v>S/ por US$</x:v>
      </x:c>
      <x:c r="K89" t="n">
        <x:v>3.596</x:v>
      </x:c>
      <x:c r="L89" t="n">
        <x:v>3.556</x:v>
      </x:c>
      <x:c r="M89" t="n">
        <x:v>0.04</x:v>
      </x:c>
      <x:c r="N89" t="n">
        <x:v>1.1249</x:v>
      </x:c>
      <x:c r="O89"/>
      <x:c r="P89"/>
      <x:c r="Q89"/>
      <x:c r="R89" t="n">
        <x:v>46201</x:v>
      </x:c>
      <x:c r="S89" t="str">
        <x:v>https://estadisticas.bcrp.gob.pe/estadisticas/series/mensuales/resultados/PN01207PM/html</x:v>
      </x:c>
    </x:row>
    <x:row r="90">
      <x:c r="A90" t="n">
        <x:v>44136</x:v>
      </x:c>
      <x:c r="B90" t="n">
        <x:v>2020</x:v>
      </x:c>
      <x:c r="C90" t="n">
        <x:v>11</x:v>
      </x:c>
      <x:c r="D90" t="str">
        <x:v>Noviembre</x:v>
      </x:c>
      <x:c r="E90" t="str">
        <x:v>T4</x:v>
      </x:c>
      <x:c r="F90" t="str">
        <x:v>PN01207PM</x:v>
      </x:c>
      <x:c r="G90" t="str">
        <x:v>Tipo de cambio interbancario promedio</x:v>
      </x:c>
      <x:c r="H90" t="str">
        <x:v>Tipo de cambio</x:v>
      </x:c>
      <x:c r="I90" t="str">
        <x:v>Mercado cambiario</x:v>
      </x:c>
      <x:c r="J90" t="str">
        <x:v>S/ por US$</x:v>
      </x:c>
      <x:c r="K90" t="n">
        <x:v>3.609</x:v>
      </x:c>
      <x:c r="L90" t="n">
        <x:v>3.596</x:v>
      </x:c>
      <x:c r="M90" t="n">
        <x:v>0.013</x:v>
      </x:c>
      <x:c r="N90" t="n">
        <x:v>0.3615</x:v>
      </x:c>
      <x:c r="O90"/>
      <x:c r="P90"/>
      <x:c r="Q90"/>
      <x:c r="R90" t="n">
        <x:v>46201</x:v>
      </x:c>
      <x:c r="S90" t="str">
        <x:v>https://estadisticas.bcrp.gob.pe/estadisticas/series/mensuales/resultados/PN01207PM/html</x:v>
      </x:c>
    </x:row>
    <x:row r="91">
      <x:c r="A91" t="n">
        <x:v>44166</x:v>
      </x:c>
      <x:c r="B91" t="n">
        <x:v>2020</x:v>
      </x:c>
      <x:c r="C91" t="n">
        <x:v>12</x:v>
      </x:c>
      <x:c r="D91" t="str">
        <x:v>Diciembre</x:v>
      </x:c>
      <x:c r="E91" t="str">
        <x:v>T4</x:v>
      </x:c>
      <x:c r="F91" t="str">
        <x:v>PN01207PM</x:v>
      </x:c>
      <x:c r="G91" t="str">
        <x:v>Tipo de cambio interbancario promedio</x:v>
      </x:c>
      <x:c r="H91" t="str">
        <x:v>Tipo de cambio</x:v>
      </x:c>
      <x:c r="I91" t="str">
        <x:v>Mercado cambiario</x:v>
      </x:c>
      <x:c r="J91" t="str">
        <x:v>S/ por US$</x:v>
      </x:c>
      <x:c r="K91" t="n">
        <x:v>3.603</x:v>
      </x:c>
      <x:c r="L91" t="n">
        <x:v>3.609</x:v>
      </x:c>
      <x:c r="M91" t="n">
        <x:v>-0.006</x:v>
      </x:c>
      <x:c r="N91" t="n">
        <x:v>-0.1663</x:v>
      </x:c>
      <x:c r="O91"/>
      <x:c r="P91"/>
      <x:c r="Q91"/>
      <x:c r="R91" t="n">
        <x:v>46201</x:v>
      </x:c>
      <x:c r="S91" t="str">
        <x:v>https://estadisticas.bcrp.gob.pe/estadisticas/series/mensuales/resultados/PN01207PM/html</x:v>
      </x:c>
    </x:row>
    <x:row r="92">
      <x:c r="A92" t="n">
        <x:v>44197</x:v>
      </x:c>
      <x:c r="B92" t="n">
        <x:v>2021</x:v>
      </x:c>
      <x:c r="C92" t="n">
        <x:v>1</x:v>
      </x:c>
      <x:c r="D92" t="str">
        <x:v>Enero</x:v>
      </x:c>
      <x:c r="E92" t="str">
        <x:v>T1</x:v>
      </x:c>
      <x:c r="F92" t="str">
        <x:v>PN01207PM</x:v>
      </x:c>
      <x:c r="G92" t="str">
        <x:v>Tipo de cambio interbancario promedio</x:v>
      </x:c>
      <x:c r="H92" t="str">
        <x:v>Tipo de cambio</x:v>
      </x:c>
      <x:c r="I92" t="str">
        <x:v>Mercado cambiario</x:v>
      </x:c>
      <x:c r="J92" t="str">
        <x:v>S/ por US$</x:v>
      </x:c>
      <x:c r="K92" t="n">
        <x:v>3.625</x:v>
      </x:c>
      <x:c r="L92" t="n">
        <x:v>3.603</x:v>
      </x:c>
      <x:c r="M92" t="n">
        <x:v>0.022</x:v>
      </x:c>
      <x:c r="N92" t="n">
        <x:v>0.6106</x:v>
      </x:c>
      <x:c r="O92" t="n">
        <x:v>3.328</x:v>
      </x:c>
      <x:c r="P92" t="n">
        <x:v>0.297</x:v>
      </x:c>
      <x:c r="Q92" t="n">
        <x:v>8.9243</x:v>
      </x:c>
      <x:c r="R92" t="n">
        <x:v>46201</x:v>
      </x:c>
      <x:c r="S92" t="str">
        <x:v>https://estadisticas.bcrp.gob.pe/estadisticas/series/mensuales/resultados/PN01207PM/html</x:v>
      </x:c>
    </x:row>
    <x:row r="93">
      <x:c r="A93" t="n">
        <x:v>44228</x:v>
      </x:c>
      <x:c r="B93" t="n">
        <x:v>2021</x:v>
      </x:c>
      <x:c r="C93" t="n">
        <x:v>2</x:v>
      </x:c>
      <x:c r="D93" t="str">
        <x:v>Febrero</x:v>
      </x:c>
      <x:c r="E93" t="str">
        <x:v>T1</x:v>
      </x:c>
      <x:c r="F93" t="str">
        <x:v>PN01207PM</x:v>
      </x:c>
      <x:c r="G93" t="str">
        <x:v>Tipo de cambio interbancario promedio</x:v>
      </x:c>
      <x:c r="H93" t="str">
        <x:v>Tipo de cambio</x:v>
      </x:c>
      <x:c r="I93" t="str">
        <x:v>Mercado cambiario</x:v>
      </x:c>
      <x:c r="J93" t="str">
        <x:v>S/ por US$</x:v>
      </x:c>
      <x:c r="K93" t="n">
        <x:v>3.646</x:v>
      </x:c>
      <x:c r="L93" t="n">
        <x:v>3.625</x:v>
      </x:c>
      <x:c r="M93" t="n">
        <x:v>0.021</x:v>
      </x:c>
      <x:c r="N93" t="n">
        <x:v>0.5793</x:v>
      </x:c>
      <x:c r="O93" t="n">
        <x:v>3.391</x:v>
      </x:c>
      <x:c r="P93" t="n">
        <x:v>0.255</x:v>
      </x:c>
      <x:c r="Q93" t="n">
        <x:v>7.5199</x:v>
      </x:c>
      <x:c r="R93" t="n">
        <x:v>46201</x:v>
      </x:c>
      <x:c r="S93" t="str">
        <x:v>https://estadisticas.bcrp.gob.pe/estadisticas/series/mensuales/resultados/PN01207PM/html</x:v>
      </x:c>
    </x:row>
    <x:row r="94">
      <x:c r="A94" t="n">
        <x:v>44256</x:v>
      </x:c>
      <x:c r="B94" t="n">
        <x:v>2021</x:v>
      </x:c>
      <x:c r="C94" t="n">
        <x:v>3</x:v>
      </x:c>
      <x:c r="D94" t="str">
        <x:v>Marzo</x:v>
      </x:c>
      <x:c r="E94" t="str">
        <x:v>T1</x:v>
      </x:c>
      <x:c r="F94" t="str">
        <x:v>PN01207PM</x:v>
      </x:c>
      <x:c r="G94" t="str">
        <x:v>Tipo de cambio interbancario promedio</x:v>
      </x:c>
      <x:c r="H94" t="str">
        <x:v>Tipo de cambio</x:v>
      </x:c>
      <x:c r="I94" t="str">
        <x:v>Mercado cambiario</x:v>
      </x:c>
      <x:c r="J94" t="str">
        <x:v>S/ por US$</x:v>
      </x:c>
      <x:c r="K94" t="n">
        <x:v>3.709</x:v>
      </x:c>
      <x:c r="L94" t="n">
        <x:v>3.646</x:v>
      </x:c>
      <x:c r="M94" t="n">
        <x:v>0.063</x:v>
      </x:c>
      <x:c r="N94" t="n">
        <x:v>1.7279</x:v>
      </x:c>
      <x:c r="O94" t="n">
        <x:v>3.493</x:v>
      </x:c>
      <x:c r="P94" t="n">
        <x:v>0.216</x:v>
      </x:c>
      <x:c r="Q94" t="n">
        <x:v>6.1838</x:v>
      </x:c>
      <x:c r="R94" t="n">
        <x:v>46201</x:v>
      </x:c>
      <x:c r="S94" t="str">
        <x:v>https://estadisticas.bcrp.gob.pe/estadisticas/series/mensuales/resultados/PN01207PM/html</x:v>
      </x:c>
    </x:row>
    <x:row r="95">
      <x:c r="A95" t="n">
        <x:v>44287</x:v>
      </x:c>
      <x:c r="B95" t="n">
        <x:v>2021</x:v>
      </x:c>
      <x:c r="C95" t="n">
        <x:v>4</x:v>
      </x:c>
      <x:c r="D95" t="str">
        <x:v>Abril</x:v>
      </x:c>
      <x:c r="E95" t="str">
        <x:v>T2</x:v>
      </x:c>
      <x:c r="F95" t="str">
        <x:v>PN01207PM</x:v>
      </x:c>
      <x:c r="G95" t="str">
        <x:v>Tipo de cambio interbancario promedio</x:v>
      </x:c>
      <x:c r="H95" t="str">
        <x:v>Tipo de cambio</x:v>
      </x:c>
      <x:c r="I95" t="str">
        <x:v>Mercado cambiario</x:v>
      </x:c>
      <x:c r="J95" t="str">
        <x:v>S/ por US$</x:v>
      </x:c>
      <x:c r="K95" t="n">
        <x:v>3.7</x:v>
      </x:c>
      <x:c r="L95" t="n">
        <x:v>3.709</x:v>
      </x:c>
      <x:c r="M95" t="n">
        <x:v>-0.009</x:v>
      </x:c>
      <x:c r="N95" t="n">
        <x:v>-0.2427</x:v>
      </x:c>
      <x:c r="O95" t="n">
        <x:v>3.398</x:v>
      </x:c>
      <x:c r="P95" t="n">
        <x:v>0.302</x:v>
      </x:c>
      <x:c r="Q95" t="n">
        <x:v>8.8876</x:v>
      </x:c>
      <x:c r="R95" t="n">
        <x:v>46201</x:v>
      </x:c>
      <x:c r="S95" t="str">
        <x:v>https://estadisticas.bcrp.gob.pe/estadisticas/series/mensuales/resultados/PN01207PM/html</x:v>
      </x:c>
    </x:row>
    <x:row r="96">
      <x:c r="A96" t="n">
        <x:v>44317</x:v>
      </x:c>
      <x:c r="B96" t="n">
        <x:v>2021</x:v>
      </x:c>
      <x:c r="C96" t="n">
        <x:v>5</x:v>
      </x:c>
      <x:c r="D96" t="str">
        <x:v>Mayo</x:v>
      </x:c>
      <x:c r="E96" t="str">
        <x:v>T2</x:v>
      </x:c>
      <x:c r="F96" t="str">
        <x:v>PN01207PM</x:v>
      </x:c>
      <x:c r="G96" t="str">
        <x:v>Tipo de cambio interbancario promedio</x:v>
      </x:c>
      <x:c r="H96" t="str">
        <x:v>Tipo de cambio</x:v>
      </x:c>
      <x:c r="I96" t="str">
        <x:v>Mercado cambiario</x:v>
      </x:c>
      <x:c r="J96" t="str">
        <x:v>S/ por US$</x:v>
      </x:c>
      <x:c r="K96" t="n">
        <x:v>3.775</x:v>
      </x:c>
      <x:c r="L96" t="n">
        <x:v>3.7</x:v>
      </x:c>
      <x:c r="M96" t="n">
        <x:v>0.075</x:v>
      </x:c>
      <x:c r="N96" t="n">
        <x:v>2.027</x:v>
      </x:c>
      <x:c r="O96" t="n">
        <x:v>3.422</x:v>
      </x:c>
      <x:c r="P96" t="n">
        <x:v>0.353</x:v>
      </x:c>
      <x:c r="Q96" t="n">
        <x:v>10.3156</x:v>
      </x:c>
      <x:c r="R96" t="n">
        <x:v>46201</x:v>
      </x:c>
      <x:c r="S96" t="str">
        <x:v>https://estadisticas.bcrp.gob.pe/estadisticas/series/mensuales/resultados/PN01207PM/html</x:v>
      </x:c>
    </x:row>
    <x:row r="97">
      <x:c r="A97" t="n">
        <x:v>44348</x:v>
      </x:c>
      <x:c r="B97" t="n">
        <x:v>2021</x:v>
      </x:c>
      <x:c r="C97" t="n">
        <x:v>6</x:v>
      </x:c>
      <x:c r="D97" t="str">
        <x:v>Junio</x:v>
      </x:c>
      <x:c r="E97" t="str">
        <x:v>T2</x:v>
      </x:c>
      <x:c r="F97" t="str">
        <x:v>PN01207PM</x:v>
      </x:c>
      <x:c r="G97" t="str">
        <x:v>Tipo de cambio interbancario promedio</x:v>
      </x:c>
      <x:c r="H97" t="str">
        <x:v>Tipo de cambio</x:v>
      </x:c>
      <x:c r="I97" t="str">
        <x:v>Mercado cambiario</x:v>
      </x:c>
      <x:c r="J97" t="str">
        <x:v>S/ por US$</x:v>
      </x:c>
      <x:c r="K97" t="n">
        <x:v>3.912</x:v>
      </x:c>
      <x:c r="L97" t="n">
        <x:v>3.775</x:v>
      </x:c>
      <x:c r="M97" t="n">
        <x:v>0.137</x:v>
      </x:c>
      <x:c r="N97" t="n">
        <x:v>3.6291</x:v>
      </x:c>
      <x:c r="O97" t="n">
        <x:v>3.471</x:v>
      </x:c>
      <x:c r="P97" t="n">
        <x:v>0.441</x:v>
      </x:c>
      <x:c r="Q97" t="n">
        <x:v>12.7053</x:v>
      </x:c>
      <x:c r="R97" t="n">
        <x:v>46201</x:v>
      </x:c>
      <x:c r="S97" t="str">
        <x:v>https://estadisticas.bcrp.gob.pe/estadisticas/series/mensuales/resultados/PN01207PM/html</x:v>
      </x:c>
    </x:row>
    <x:row r="98">
      <x:c r="A98" t="n">
        <x:v>44378</x:v>
      </x:c>
      <x:c r="B98" t="n">
        <x:v>2021</x:v>
      </x:c>
      <x:c r="C98" t="n">
        <x:v>7</x:v>
      </x:c>
      <x:c r="D98" t="str">
        <x:v>Julio</x:v>
      </x:c>
      <x:c r="E98" t="str">
        <x:v>T3</x:v>
      </x:c>
      <x:c r="F98" t="str">
        <x:v>PN01207PM</x:v>
      </x:c>
      <x:c r="G98" t="str">
        <x:v>Tipo de cambio interbancario promedio</x:v>
      </x:c>
      <x:c r="H98" t="str">
        <x:v>Tipo de cambio</x:v>
      </x:c>
      <x:c r="I98" t="str">
        <x:v>Mercado cambiario</x:v>
      </x:c>
      <x:c r="J98" t="str">
        <x:v>S/ por US$</x:v>
      </x:c>
      <x:c r="K98" t="n">
        <x:v>3.942</x:v>
      </x:c>
      <x:c r="L98" t="n">
        <x:v>3.912</x:v>
      </x:c>
      <x:c r="M98" t="n">
        <x:v>0.03</x:v>
      </x:c>
      <x:c r="N98" t="n">
        <x:v>0.7669</x:v>
      </x:c>
      <x:c r="O98" t="n">
        <x:v>3.517</x:v>
      </x:c>
      <x:c r="P98" t="n">
        <x:v>0.425</x:v>
      </x:c>
      <x:c r="Q98" t="n">
        <x:v>12.0842</x:v>
      </x:c>
      <x:c r="R98" t="n">
        <x:v>46201</x:v>
      </x:c>
      <x:c r="S98" t="str">
        <x:v>https://estadisticas.bcrp.gob.pe/estadisticas/series/mensuales/resultados/PN01207PM/html</x:v>
      </x:c>
    </x:row>
    <x:row r="99">
      <x:c r="A99" t="n">
        <x:v>44409</x:v>
      </x:c>
      <x:c r="B99" t="n">
        <x:v>2021</x:v>
      </x:c>
      <x:c r="C99" t="n">
        <x:v>8</x:v>
      </x:c>
      <x:c r="D99" t="str">
        <x:v>Agosto</x:v>
      </x:c>
      <x:c r="E99" t="str">
        <x:v>T3</x:v>
      </x:c>
      <x:c r="F99" t="str">
        <x:v>PN01207PM</x:v>
      </x:c>
      <x:c r="G99" t="str">
        <x:v>Tipo de cambio interbancario promedio</x:v>
      </x:c>
      <x:c r="H99" t="str">
        <x:v>Tipo de cambio</x:v>
      </x:c>
      <x:c r="I99" t="str">
        <x:v>Mercado cambiario</x:v>
      </x:c>
      <x:c r="J99" t="str">
        <x:v>S/ por US$</x:v>
      </x:c>
      <x:c r="K99" t="n">
        <x:v>4.087</x:v>
      </x:c>
      <x:c r="L99" t="n">
        <x:v>3.942</x:v>
      </x:c>
      <x:c r="M99" t="n">
        <x:v>0.145</x:v>
      </x:c>
      <x:c r="N99" t="n">
        <x:v>3.6783</x:v>
      </x:c>
      <x:c r="O99" t="n">
        <x:v>3.565</x:v>
      </x:c>
      <x:c r="P99" t="n">
        <x:v>0.522</x:v>
      </x:c>
      <x:c r="Q99" t="n">
        <x:v>14.6424</x:v>
      </x:c>
      <x:c r="R99" t="n">
        <x:v>46201</x:v>
      </x:c>
      <x:c r="S99" t="str">
        <x:v>https://estadisticas.bcrp.gob.pe/estadisticas/series/mensuales/resultados/PN01207PM/html</x:v>
      </x:c>
    </x:row>
    <x:row r="100">
      <x:c r="A100" t="n">
        <x:v>44440</x:v>
      </x:c>
      <x:c r="B100" t="n">
        <x:v>2021</x:v>
      </x:c>
      <x:c r="C100" t="n">
        <x:v>9</x:v>
      </x:c>
      <x:c r="D100" t="str">
        <x:v>Septiembre</x:v>
      </x:c>
      <x:c r="E100" t="str">
        <x:v>T3</x:v>
      </x:c>
      <x:c r="F100" t="str">
        <x:v>PN01207PM</x:v>
      </x:c>
      <x:c r="G100" t="str">
        <x:v>Tipo de cambio interbancario promedio</x:v>
      </x:c>
      <x:c r="H100" t="str">
        <x:v>Tipo de cambio</x:v>
      </x:c>
      <x:c r="I100" t="str">
        <x:v>Mercado cambiario</x:v>
      </x:c>
      <x:c r="J100" t="str">
        <x:v>S/ por US$</x:v>
      </x:c>
      <x:c r="K100" t="n">
        <x:v>4.108</x:v>
      </x:c>
      <x:c r="L100" t="n">
        <x:v>4.087</x:v>
      </x:c>
      <x:c r="M100" t="n">
        <x:v>0.021</x:v>
      </x:c>
      <x:c r="N100" t="n">
        <x:v>0.5138</x:v>
      </x:c>
      <x:c r="O100" t="n">
        <x:v>3.556</x:v>
      </x:c>
      <x:c r="P100" t="n">
        <x:v>0.552</x:v>
      </x:c>
      <x:c r="Q100" t="n">
        <x:v>15.5231</x:v>
      </x:c>
      <x:c r="R100" t="n">
        <x:v>46201</x:v>
      </x:c>
      <x:c r="S100" t="str">
        <x:v>https://estadisticas.bcrp.gob.pe/estadisticas/series/mensuales/resultados/PN01207PM/html</x:v>
      </x:c>
    </x:row>
    <x:row r="101">
      <x:c r="A101" t="n">
        <x:v>44470</x:v>
      </x:c>
      <x:c r="B101" t="n">
        <x:v>2021</x:v>
      </x:c>
      <x:c r="C101" t="n">
        <x:v>10</x:v>
      </x:c>
      <x:c r="D101" t="str">
        <x:v>Octubre</x:v>
      </x:c>
      <x:c r="E101" t="str">
        <x:v>T4</x:v>
      </x:c>
      <x:c r="F101" t="str">
        <x:v>PN01207PM</x:v>
      </x:c>
      <x:c r="G101" t="str">
        <x:v>Tipo de cambio interbancario promedio</x:v>
      </x:c>
      <x:c r="H101" t="str">
        <x:v>Tipo de cambio</x:v>
      </x:c>
      <x:c r="I101" t="str">
        <x:v>Mercado cambiario</x:v>
      </x:c>
      <x:c r="J101" t="str">
        <x:v>S/ por US$</x:v>
      </x:c>
      <x:c r="K101" t="n">
        <x:v>4.014</x:v>
      </x:c>
      <x:c r="L101" t="n">
        <x:v>4.108</x:v>
      </x:c>
      <x:c r="M101" t="n">
        <x:v>-0.094</x:v>
      </x:c>
      <x:c r="N101" t="n">
        <x:v>-2.2882</x:v>
      </x:c>
      <x:c r="O101" t="n">
        <x:v>3.596</x:v>
      </x:c>
      <x:c r="P101" t="n">
        <x:v>0.418</x:v>
      </x:c>
      <x:c r="Q101" t="n">
        <x:v>11.624</x:v>
      </x:c>
      <x:c r="R101" t="n">
        <x:v>46201</x:v>
      </x:c>
      <x:c r="S101" t="str">
        <x:v>https://estadisticas.bcrp.gob.pe/estadisticas/series/mensuales/resultados/PN01207PM/html</x:v>
      </x:c>
    </x:row>
    <x:row r="102">
      <x:c r="A102" t="n">
        <x:v>44501</x:v>
      </x:c>
      <x:c r="B102" t="n">
        <x:v>2021</x:v>
      </x:c>
      <x:c r="C102" t="n">
        <x:v>11</x:v>
      </x:c>
      <x:c r="D102" t="str">
        <x:v>Noviembre</x:v>
      </x:c>
      <x:c r="E102" t="str">
        <x:v>T4</x:v>
      </x:c>
      <x:c r="F102" t="str">
        <x:v>PN01207PM</x:v>
      </x:c>
      <x:c r="G102" t="str">
        <x:v>Tipo de cambio interbancario promedio</x:v>
      </x:c>
      <x:c r="H102" t="str">
        <x:v>Tipo de cambio</x:v>
      </x:c>
      <x:c r="I102" t="str">
        <x:v>Mercado cambiario</x:v>
      </x:c>
      <x:c r="J102" t="str">
        <x:v>S/ por US$</x:v>
      </x:c>
      <x:c r="K102" t="n">
        <x:v>4.02</x:v>
      </x:c>
      <x:c r="L102" t="n">
        <x:v>4.014</x:v>
      </x:c>
      <x:c r="M102" t="n">
        <x:v>0.006</x:v>
      </x:c>
      <x:c r="N102" t="n">
        <x:v>0.1495</x:v>
      </x:c>
      <x:c r="O102" t="n">
        <x:v>3.609</x:v>
      </x:c>
      <x:c r="P102" t="n">
        <x:v>0.411</x:v>
      </x:c>
      <x:c r="Q102" t="n">
        <x:v>11.3882</x:v>
      </x:c>
      <x:c r="R102" t="n">
        <x:v>46201</x:v>
      </x:c>
      <x:c r="S102" t="str">
        <x:v>https://estadisticas.bcrp.gob.pe/estadisticas/series/mensuales/resultados/PN01207PM/html</x:v>
      </x:c>
    </x:row>
    <x:row r="103">
      <x:c r="A103" t="n">
        <x:v>44531</x:v>
      </x:c>
      <x:c r="B103" t="n">
        <x:v>2021</x:v>
      </x:c>
      <x:c r="C103" t="n">
        <x:v>12</x:v>
      </x:c>
      <x:c r="D103" t="str">
        <x:v>Diciembre</x:v>
      </x:c>
      <x:c r="E103" t="str">
        <x:v>T4</x:v>
      </x:c>
      <x:c r="F103" t="str">
        <x:v>PN01207PM</x:v>
      </x:c>
      <x:c r="G103" t="str">
        <x:v>Tipo de cambio interbancario promedio</x:v>
      </x:c>
      <x:c r="H103" t="str">
        <x:v>Tipo de cambio</x:v>
      </x:c>
      <x:c r="I103" t="str">
        <x:v>Mercado cambiario</x:v>
      </x:c>
      <x:c r="J103" t="str">
        <x:v>S/ por US$</x:v>
      </x:c>
      <x:c r="K103" t="n">
        <x:v>4.037</x:v>
      </x:c>
      <x:c r="L103" t="n">
        <x:v>4.02</x:v>
      </x:c>
      <x:c r="M103" t="n">
        <x:v>0.017</x:v>
      </x:c>
      <x:c r="N103" t="n">
        <x:v>0.4229</x:v>
      </x:c>
      <x:c r="O103" t="n">
        <x:v>3.603</x:v>
      </x:c>
      <x:c r="P103" t="n">
        <x:v>0.434</x:v>
      </x:c>
      <x:c r="Q103" t="n">
        <x:v>12.0455</x:v>
      </x:c>
      <x:c r="R103" t="n">
        <x:v>46201</x:v>
      </x:c>
      <x:c r="S103" t="str">
        <x:v>https://estadisticas.bcrp.gob.pe/estadisticas/series/mensuales/resultados/PN01207PM/html</x:v>
      </x:c>
    </x:row>
    <x:row r="104">
      <x:c r="A104" t="n">
        <x:v>44562</x:v>
      </x:c>
      <x:c r="B104" t="n">
        <x:v>2022</x:v>
      </x:c>
      <x:c r="C104" t="n">
        <x:v>1</x:v>
      </x:c>
      <x:c r="D104" t="str">
        <x:v>Enero</x:v>
      </x:c>
      <x:c r="E104" t="str">
        <x:v>T1</x:v>
      </x:c>
      <x:c r="F104" t="str">
        <x:v>PN01207PM</x:v>
      </x:c>
      <x:c r="G104" t="str">
        <x:v>Tipo de cambio interbancario promedio</x:v>
      </x:c>
      <x:c r="H104" t="str">
        <x:v>Tipo de cambio</x:v>
      </x:c>
      <x:c r="I104" t="str">
        <x:v>Mercado cambiario</x:v>
      </x:c>
      <x:c r="J104" t="str">
        <x:v>S/ por US$</x:v>
      </x:c>
      <x:c r="K104" t="n">
        <x:v>3.888</x:v>
      </x:c>
      <x:c r="L104" t="n">
        <x:v>4.037</x:v>
      </x:c>
      <x:c r="M104" t="n">
        <x:v>-0.149</x:v>
      </x:c>
      <x:c r="N104" t="n">
        <x:v>-3.6909</x:v>
      </x:c>
      <x:c r="O104" t="n">
        <x:v>3.625</x:v>
      </x:c>
      <x:c r="P104" t="n">
        <x:v>0.263</x:v>
      </x:c>
      <x:c r="Q104" t="n">
        <x:v>7.2552</x:v>
      </x:c>
      <x:c r="R104" t="n">
        <x:v>46201</x:v>
      </x:c>
      <x:c r="S104" t="str">
        <x:v>https://estadisticas.bcrp.gob.pe/estadisticas/series/mensuales/resultados/PN01207PM/html</x:v>
      </x:c>
    </x:row>
    <x:row r="105">
      <x:c r="A105" t="n">
        <x:v>44593</x:v>
      </x:c>
      <x:c r="B105" t="n">
        <x:v>2022</x:v>
      </x:c>
      <x:c r="C105" t="n">
        <x:v>2</x:v>
      </x:c>
      <x:c r="D105" t="str">
        <x:v>Febrero</x:v>
      </x:c>
      <x:c r="E105" t="str">
        <x:v>T1</x:v>
      </x:c>
      <x:c r="F105" t="str">
        <x:v>PN01207PM</x:v>
      </x:c>
      <x:c r="G105" t="str">
        <x:v>Tipo de cambio interbancario promedio</x:v>
      </x:c>
      <x:c r="H105" t="str">
        <x:v>Tipo de cambio</x:v>
      </x:c>
      <x:c r="I105" t="str">
        <x:v>Mercado cambiario</x:v>
      </x:c>
      <x:c r="J105" t="str">
        <x:v>S/ por US$</x:v>
      </x:c>
      <x:c r="K105" t="n">
        <x:v>3.791</x:v>
      </x:c>
      <x:c r="L105" t="n">
        <x:v>3.888</x:v>
      </x:c>
      <x:c r="M105" t="n">
        <x:v>-0.097</x:v>
      </x:c>
      <x:c r="N105" t="n">
        <x:v>-2.4949</x:v>
      </x:c>
      <x:c r="O105" t="n">
        <x:v>3.646</x:v>
      </x:c>
      <x:c r="P105" t="n">
        <x:v>0.145</x:v>
      </x:c>
      <x:c r="Q105" t="n">
        <x:v>3.977</x:v>
      </x:c>
      <x:c r="R105" t="n">
        <x:v>46201</x:v>
      </x:c>
      <x:c r="S105" t="str">
        <x:v>https://estadisticas.bcrp.gob.pe/estadisticas/series/mensuales/resultados/PN01207PM/html</x:v>
      </x:c>
    </x:row>
    <x:row r="106">
      <x:c r="A106" t="n">
        <x:v>44621</x:v>
      </x:c>
      <x:c r="B106" t="n">
        <x:v>2022</x:v>
      </x:c>
      <x:c r="C106" t="n">
        <x:v>3</x:v>
      </x:c>
      <x:c r="D106" t="str">
        <x:v>Marzo</x:v>
      </x:c>
      <x:c r="E106" t="str">
        <x:v>T1</x:v>
      </x:c>
      <x:c r="F106" t="str">
        <x:v>PN01207PM</x:v>
      </x:c>
      <x:c r="G106" t="str">
        <x:v>Tipo de cambio interbancario promedio</x:v>
      </x:c>
      <x:c r="H106" t="str">
        <x:v>Tipo de cambio</x:v>
      </x:c>
      <x:c r="I106" t="str">
        <x:v>Mercado cambiario</x:v>
      </x:c>
      <x:c r="J106" t="str">
        <x:v>S/ por US$</x:v>
      </x:c>
      <x:c r="K106" t="n">
        <x:v>3.739</x:v>
      </x:c>
      <x:c r="L106" t="n">
        <x:v>3.791</x:v>
      </x:c>
      <x:c r="M106" t="n">
        <x:v>-0.052</x:v>
      </x:c>
      <x:c r="N106" t="n">
        <x:v>-1.3717</x:v>
      </x:c>
      <x:c r="O106" t="n">
        <x:v>3.709</x:v>
      </x:c>
      <x:c r="P106" t="n">
        <x:v>0.03</x:v>
      </x:c>
      <x:c r="Q106" t="n">
        <x:v>0.8088</x:v>
      </x:c>
      <x:c r="R106" t="n">
        <x:v>46201</x:v>
      </x:c>
      <x:c r="S106" t="str">
        <x:v>https://estadisticas.bcrp.gob.pe/estadisticas/series/mensuales/resultados/PN01207PM/html</x:v>
      </x:c>
    </x:row>
    <x:row r="107">
      <x:c r="A107" t="n">
        <x:v>44652</x:v>
      </x:c>
      <x:c r="B107" t="n">
        <x:v>2022</x:v>
      </x:c>
      <x:c r="C107" t="n">
        <x:v>4</x:v>
      </x:c>
      <x:c r="D107" t="str">
        <x:v>Abril</x:v>
      </x:c>
      <x:c r="E107" t="str">
        <x:v>T2</x:v>
      </x:c>
      <x:c r="F107" t="str">
        <x:v>PN01207PM</x:v>
      </x:c>
      <x:c r="G107" t="str">
        <x:v>Tipo de cambio interbancario promedio</x:v>
      </x:c>
      <x:c r="H107" t="str">
        <x:v>Tipo de cambio</x:v>
      </x:c>
      <x:c r="I107" t="str">
        <x:v>Mercado cambiario</x:v>
      </x:c>
      <x:c r="J107" t="str">
        <x:v>S/ por US$</x:v>
      </x:c>
      <x:c r="K107" t="n">
        <x:v>3.741</x:v>
      </x:c>
      <x:c r="L107" t="n">
        <x:v>3.739</x:v>
      </x:c>
      <x:c r="M107" t="n">
        <x:v>0.002</x:v>
      </x:c>
      <x:c r="N107" t="n">
        <x:v>0.0535</x:v>
      </x:c>
      <x:c r="O107" t="n">
        <x:v>3.7</x:v>
      </x:c>
      <x:c r="P107" t="n">
        <x:v>0.041</x:v>
      </x:c>
      <x:c r="Q107" t="n">
        <x:v>1.1081</x:v>
      </x:c>
      <x:c r="R107" t="n">
        <x:v>46201</x:v>
      </x:c>
      <x:c r="S107" t="str">
        <x:v>https://estadisticas.bcrp.gob.pe/estadisticas/series/mensuales/resultados/PN01207PM/html</x:v>
      </x:c>
    </x:row>
    <x:row r="108">
      <x:c r="A108" t="n">
        <x:v>44682</x:v>
      </x:c>
      <x:c r="B108" t="n">
        <x:v>2022</x:v>
      </x:c>
      <x:c r="C108" t="n">
        <x:v>5</x:v>
      </x:c>
      <x:c r="D108" t="str">
        <x:v>Mayo</x:v>
      </x:c>
      <x:c r="E108" t="str">
        <x:v>T2</x:v>
      </x:c>
      <x:c r="F108" t="str">
        <x:v>PN01207PM</x:v>
      </x:c>
      <x:c r="G108" t="str">
        <x:v>Tipo de cambio interbancario promedio</x:v>
      </x:c>
      <x:c r="H108" t="str">
        <x:v>Tipo de cambio</x:v>
      </x:c>
      <x:c r="I108" t="str">
        <x:v>Mercado cambiario</x:v>
      </x:c>
      <x:c r="J108" t="str">
        <x:v>S/ por US$</x:v>
      </x:c>
      <x:c r="K108" t="n">
        <x:v>3.757</x:v>
      </x:c>
      <x:c r="L108" t="n">
        <x:v>3.741</x:v>
      </x:c>
      <x:c r="M108" t="n">
        <x:v>0.016</x:v>
      </x:c>
      <x:c r="N108" t="n">
        <x:v>0.4277</x:v>
      </x:c>
      <x:c r="O108" t="n">
        <x:v>3.775</x:v>
      </x:c>
      <x:c r="P108" t="n">
        <x:v>-0.018</x:v>
      </x:c>
      <x:c r="Q108" t="n">
        <x:v>-0.4768</x:v>
      </x:c>
      <x:c r="R108" t="n">
        <x:v>46201</x:v>
      </x:c>
      <x:c r="S108" t="str">
        <x:v>https://estadisticas.bcrp.gob.pe/estadisticas/series/mensuales/resultados/PN01207PM/html</x:v>
      </x:c>
    </x:row>
    <x:row r="109">
      <x:c r="A109" t="n">
        <x:v>44713</x:v>
      </x:c>
      <x:c r="B109" t="n">
        <x:v>2022</x:v>
      </x:c>
      <x:c r="C109" t="n">
        <x:v>6</x:v>
      </x:c>
      <x:c r="D109" t="str">
        <x:v>Junio</x:v>
      </x:c>
      <x:c r="E109" t="str">
        <x:v>T2</x:v>
      </x:c>
      <x:c r="F109" t="str">
        <x:v>PN01207PM</x:v>
      </x:c>
      <x:c r="G109" t="str">
        <x:v>Tipo de cambio interbancario promedio</x:v>
      </x:c>
      <x:c r="H109" t="str">
        <x:v>Tipo de cambio</x:v>
      </x:c>
      <x:c r="I109" t="str">
        <x:v>Mercado cambiario</x:v>
      </x:c>
      <x:c r="J109" t="str">
        <x:v>S/ por US$</x:v>
      </x:c>
      <x:c r="K109" t="n">
        <x:v>3.748</x:v>
      </x:c>
      <x:c r="L109" t="n">
        <x:v>3.757</x:v>
      </x:c>
      <x:c r="M109" t="n">
        <x:v>-0.009</x:v>
      </x:c>
      <x:c r="N109" t="n">
        <x:v>-0.2396</x:v>
      </x:c>
      <x:c r="O109" t="n">
        <x:v>3.912</x:v>
      </x:c>
      <x:c r="P109" t="n">
        <x:v>-0.164</x:v>
      </x:c>
      <x:c r="Q109" t="n">
        <x:v>-4.1922</x:v>
      </x:c>
      <x:c r="R109" t="n">
        <x:v>46201</x:v>
      </x:c>
      <x:c r="S109" t="str">
        <x:v>https://estadisticas.bcrp.gob.pe/estadisticas/series/mensuales/resultados/PN01207PM/html</x:v>
      </x:c>
    </x:row>
    <x:row r="110">
      <x:c r="A110" t="n">
        <x:v>44743</x:v>
      </x:c>
      <x:c r="B110" t="n">
        <x:v>2022</x:v>
      </x:c>
      <x:c r="C110" t="n">
        <x:v>7</x:v>
      </x:c>
      <x:c r="D110" t="str">
        <x:v>Julio</x:v>
      </x:c>
      <x:c r="E110" t="str">
        <x:v>T3</x:v>
      </x:c>
      <x:c r="F110" t="str">
        <x:v>PN01207PM</x:v>
      </x:c>
      <x:c r="G110" t="str">
        <x:v>Tipo de cambio interbancario promedio</x:v>
      </x:c>
      <x:c r="H110" t="str">
        <x:v>Tipo de cambio</x:v>
      </x:c>
      <x:c r="I110" t="str">
        <x:v>Mercado cambiario</x:v>
      </x:c>
      <x:c r="J110" t="str">
        <x:v>S/ por US$</x:v>
      </x:c>
      <x:c r="K110" t="n">
        <x:v>3.903</x:v>
      </x:c>
      <x:c r="L110" t="n">
        <x:v>3.748</x:v>
      </x:c>
      <x:c r="M110" t="n">
        <x:v>0.155</x:v>
      </x:c>
      <x:c r="N110" t="n">
        <x:v>4.1355</x:v>
      </x:c>
      <x:c r="O110" t="n">
        <x:v>3.942</x:v>
      </x:c>
      <x:c r="P110" t="n">
        <x:v>-0.039</x:v>
      </x:c>
      <x:c r="Q110" t="n">
        <x:v>-0.9893</x:v>
      </x:c>
      <x:c r="R110" t="n">
        <x:v>46201</x:v>
      </x:c>
      <x:c r="S110" t="str">
        <x:v>https://estadisticas.bcrp.gob.pe/estadisticas/series/mensuales/resultados/PN01207PM/html</x:v>
      </x:c>
    </x:row>
    <x:row r="111">
      <x:c r="A111" t="n">
        <x:v>44774</x:v>
      </x:c>
      <x:c r="B111" t="n">
        <x:v>2022</x:v>
      </x:c>
      <x:c r="C111" t="n">
        <x:v>8</x:v>
      </x:c>
      <x:c r="D111" t="str">
        <x:v>Agosto</x:v>
      </x:c>
      <x:c r="E111" t="str">
        <x:v>T3</x:v>
      </x:c>
      <x:c r="F111" t="str">
        <x:v>PN01207PM</x:v>
      </x:c>
      <x:c r="G111" t="str">
        <x:v>Tipo de cambio interbancario promedio</x:v>
      </x:c>
      <x:c r="H111" t="str">
        <x:v>Tipo de cambio</x:v>
      </x:c>
      <x:c r="I111" t="str">
        <x:v>Mercado cambiario</x:v>
      </x:c>
      <x:c r="J111" t="str">
        <x:v>S/ por US$</x:v>
      </x:c>
      <x:c r="K111" t="n">
        <x:v>3.874</x:v>
      </x:c>
      <x:c r="L111" t="n">
        <x:v>3.903</x:v>
      </x:c>
      <x:c r="M111" t="n">
        <x:v>-0.029</x:v>
      </x:c>
      <x:c r="N111" t="n">
        <x:v>-0.743</x:v>
      </x:c>
      <x:c r="O111" t="n">
        <x:v>4.087</x:v>
      </x:c>
      <x:c r="P111" t="n">
        <x:v>-0.213</x:v>
      </x:c>
      <x:c r="Q111" t="n">
        <x:v>-5.2116</x:v>
      </x:c>
      <x:c r="R111" t="n">
        <x:v>46201</x:v>
      </x:c>
      <x:c r="S111" t="str">
        <x:v>https://estadisticas.bcrp.gob.pe/estadisticas/series/mensuales/resultados/PN01207PM/html</x:v>
      </x:c>
    </x:row>
    <x:row r="112">
      <x:c r="A112" t="n">
        <x:v>44805</x:v>
      </x:c>
      <x:c r="B112" t="n">
        <x:v>2022</x:v>
      </x:c>
      <x:c r="C112" t="n">
        <x:v>9</x:v>
      </x:c>
      <x:c r="D112" t="str">
        <x:v>Septiembre</x:v>
      </x:c>
      <x:c r="E112" t="str">
        <x:v>T3</x:v>
      </x:c>
      <x:c r="F112" t="str">
        <x:v>PN01207PM</x:v>
      </x:c>
      <x:c r="G112" t="str">
        <x:v>Tipo de cambio interbancario promedio</x:v>
      </x:c>
      <x:c r="H112" t="str">
        <x:v>Tipo de cambio</x:v>
      </x:c>
      <x:c r="I112" t="str">
        <x:v>Mercado cambiario</x:v>
      </x:c>
      <x:c r="J112" t="str">
        <x:v>S/ por US$</x:v>
      </x:c>
      <x:c r="K112" t="n">
        <x:v>3.899</x:v>
      </x:c>
      <x:c r="L112" t="n">
        <x:v>3.874</x:v>
      </x:c>
      <x:c r="M112" t="n">
        <x:v>0.025</x:v>
      </x:c>
      <x:c r="N112" t="n">
        <x:v>0.6453</x:v>
      </x:c>
      <x:c r="O112" t="n">
        <x:v>4.108</x:v>
      </x:c>
      <x:c r="P112" t="n">
        <x:v>-0.209</x:v>
      </x:c>
      <x:c r="Q112" t="n">
        <x:v>-5.0876</x:v>
      </x:c>
      <x:c r="R112" t="n">
        <x:v>46201</x:v>
      </x:c>
      <x:c r="S112" t="str">
        <x:v>https://estadisticas.bcrp.gob.pe/estadisticas/series/mensuales/resultados/PN01207PM/html</x:v>
      </x:c>
    </x:row>
    <x:row r="113">
      <x:c r="A113" t="n">
        <x:v>44835</x:v>
      </x:c>
      <x:c r="B113" t="n">
        <x:v>2022</x:v>
      </x:c>
      <x:c r="C113" t="n">
        <x:v>10</x:v>
      </x:c>
      <x:c r="D113" t="str">
        <x:v>Octubre</x:v>
      </x:c>
      <x:c r="E113" t="str">
        <x:v>T4</x:v>
      </x:c>
      <x:c r="F113" t="str">
        <x:v>PN01207PM</x:v>
      </x:c>
      <x:c r="G113" t="str">
        <x:v>Tipo de cambio interbancario promedio</x:v>
      </x:c>
      <x:c r="H113" t="str">
        <x:v>Tipo de cambio</x:v>
      </x:c>
      <x:c r="I113" t="str">
        <x:v>Mercado cambiario</x:v>
      </x:c>
      <x:c r="J113" t="str">
        <x:v>S/ por US$</x:v>
      </x:c>
      <x:c r="K113" t="n">
        <x:v>3.979</x:v>
      </x:c>
      <x:c r="L113" t="n">
        <x:v>3.899</x:v>
      </x:c>
      <x:c r="M113" t="n">
        <x:v>0.08</x:v>
      </x:c>
      <x:c r="N113" t="n">
        <x:v>2.0518</x:v>
      </x:c>
      <x:c r="O113" t="n">
        <x:v>4.014</x:v>
      </x:c>
      <x:c r="P113" t="n">
        <x:v>-0.035</x:v>
      </x:c>
      <x:c r="Q113" t="n">
        <x:v>-0.8719</x:v>
      </x:c>
      <x:c r="R113" t="n">
        <x:v>46201</x:v>
      </x:c>
      <x:c r="S113" t="str">
        <x:v>https://estadisticas.bcrp.gob.pe/estadisticas/series/mensuales/resultados/PN01207PM/html</x:v>
      </x:c>
    </x:row>
    <x:row r="114">
      <x:c r="A114" t="n">
        <x:v>44866</x:v>
      </x:c>
      <x:c r="B114" t="n">
        <x:v>2022</x:v>
      </x:c>
      <x:c r="C114" t="n">
        <x:v>11</x:v>
      </x:c>
      <x:c r="D114" t="str">
        <x:v>Noviembre</x:v>
      </x:c>
      <x:c r="E114" t="str">
        <x:v>T4</x:v>
      </x:c>
      <x:c r="F114" t="str">
        <x:v>PN01207PM</x:v>
      </x:c>
      <x:c r="G114" t="str">
        <x:v>Tipo de cambio interbancario promedio</x:v>
      </x:c>
      <x:c r="H114" t="str">
        <x:v>Tipo de cambio</x:v>
      </x:c>
      <x:c r="I114" t="str">
        <x:v>Mercado cambiario</x:v>
      </x:c>
      <x:c r="J114" t="str">
        <x:v>S/ por US$</x:v>
      </x:c>
      <x:c r="K114" t="n">
        <x:v>3.877</x:v>
      </x:c>
      <x:c r="L114" t="n">
        <x:v>3.979</x:v>
      </x:c>
      <x:c r="M114" t="n">
        <x:v>-0.102</x:v>
      </x:c>
      <x:c r="N114" t="n">
        <x:v>-2.5635</x:v>
      </x:c>
      <x:c r="O114" t="n">
        <x:v>4.02</x:v>
      </x:c>
      <x:c r="P114" t="n">
        <x:v>-0.143</x:v>
      </x:c>
      <x:c r="Q114" t="n">
        <x:v>-3.5572</x:v>
      </x:c>
      <x:c r="R114" t="n">
        <x:v>46201</x:v>
      </x:c>
      <x:c r="S114" t="str">
        <x:v>https://estadisticas.bcrp.gob.pe/estadisticas/series/mensuales/resultados/PN01207PM/html</x:v>
      </x:c>
    </x:row>
    <x:row r="115">
      <x:c r="A115" t="n">
        <x:v>44896</x:v>
      </x:c>
      <x:c r="B115" t="n">
        <x:v>2022</x:v>
      </x:c>
      <x:c r="C115" t="n">
        <x:v>12</x:v>
      </x:c>
      <x:c r="D115" t="str">
        <x:v>Diciembre</x:v>
      </x:c>
      <x:c r="E115" t="str">
        <x:v>T4</x:v>
      </x:c>
      <x:c r="F115" t="str">
        <x:v>PN01207PM</x:v>
      </x:c>
      <x:c r="G115" t="str">
        <x:v>Tipo de cambio interbancario promedio</x:v>
      </x:c>
      <x:c r="H115" t="str">
        <x:v>Tipo de cambio</x:v>
      </x:c>
      <x:c r="I115" t="str">
        <x:v>Mercado cambiario</x:v>
      </x:c>
      <x:c r="J115" t="str">
        <x:v>S/ por US$</x:v>
      </x:c>
      <x:c r="K115" t="n">
        <x:v>3.829</x:v>
      </x:c>
      <x:c r="L115" t="n">
        <x:v>3.877</x:v>
      </x:c>
      <x:c r="M115" t="n">
        <x:v>-0.048</x:v>
      </x:c>
      <x:c r="N115" t="n">
        <x:v>-1.2381</x:v>
      </x:c>
      <x:c r="O115" t="n">
        <x:v>4.037</x:v>
      </x:c>
      <x:c r="P115" t="n">
        <x:v>-0.208</x:v>
      </x:c>
      <x:c r="Q115" t="n">
        <x:v>-5.1523</x:v>
      </x:c>
      <x:c r="R115" t="n">
        <x:v>46201</x:v>
      </x:c>
      <x:c r="S115" t="str">
        <x:v>https://estadisticas.bcrp.gob.pe/estadisticas/series/mensuales/resultados/PN01207PM/html</x:v>
      </x:c>
    </x:row>
    <x:row r="116">
      <x:c r="A116" t="n">
        <x:v>44927</x:v>
      </x:c>
      <x:c r="B116" t="n">
        <x:v>2023</x:v>
      </x:c>
      <x:c r="C116" t="n">
        <x:v>1</x:v>
      </x:c>
      <x:c r="D116" t="str">
        <x:v>Enero</x:v>
      </x:c>
      <x:c r="E116" t="str">
        <x:v>T1</x:v>
      </x:c>
      <x:c r="F116" t="str">
        <x:v>PN01207PM</x:v>
      </x:c>
      <x:c r="G116" t="str">
        <x:v>Tipo de cambio interbancario promedio</x:v>
      </x:c>
      <x:c r="H116" t="str">
        <x:v>Tipo de cambio</x:v>
      </x:c>
      <x:c r="I116" t="str">
        <x:v>Mercado cambiario</x:v>
      </x:c>
      <x:c r="J116" t="str">
        <x:v>S/ por US$</x:v>
      </x:c>
      <x:c r="K116" t="n">
        <x:v>3.834</x:v>
      </x:c>
      <x:c r="L116" t="n">
        <x:v>3.829</x:v>
      </x:c>
      <x:c r="M116" t="n">
        <x:v>0.005</x:v>
      </x:c>
      <x:c r="N116" t="n">
        <x:v>0.1306</x:v>
      </x:c>
      <x:c r="O116" t="n">
        <x:v>3.888</x:v>
      </x:c>
      <x:c r="P116" t="n">
        <x:v>-0.054</x:v>
      </x:c>
      <x:c r="Q116" t="n">
        <x:v>-1.3889</x:v>
      </x:c>
      <x:c r="R116" t="n">
        <x:v>46201</x:v>
      </x:c>
      <x:c r="S116" t="str">
        <x:v>https://estadisticas.bcrp.gob.pe/estadisticas/series/mensuales/resultados/PN01207PM/html</x:v>
      </x:c>
    </x:row>
    <x:row r="117">
      <x:c r="A117" t="n">
        <x:v>44958</x:v>
      </x:c>
      <x:c r="B117" t="n">
        <x:v>2023</x:v>
      </x:c>
      <x:c r="C117" t="n">
        <x:v>2</x:v>
      </x:c>
      <x:c r="D117" t="str">
        <x:v>Febrero</x:v>
      </x:c>
      <x:c r="E117" t="str">
        <x:v>T1</x:v>
      </x:c>
      <x:c r="F117" t="str">
        <x:v>PN01207PM</x:v>
      </x:c>
      <x:c r="G117" t="str">
        <x:v>Tipo de cambio interbancario promedio</x:v>
      </x:c>
      <x:c r="H117" t="str">
        <x:v>Tipo de cambio</x:v>
      </x:c>
      <x:c r="I117" t="str">
        <x:v>Mercado cambiario</x:v>
      </x:c>
      <x:c r="J117" t="str">
        <x:v>S/ por US$</x:v>
      </x:c>
      <x:c r="K117" t="n">
        <x:v>3.841</x:v>
      </x:c>
      <x:c r="L117" t="n">
        <x:v>3.834</x:v>
      </x:c>
      <x:c r="M117" t="n">
        <x:v>0.007</x:v>
      </x:c>
      <x:c r="N117" t="n">
        <x:v>0.1826</x:v>
      </x:c>
      <x:c r="O117" t="n">
        <x:v>3.791</x:v>
      </x:c>
      <x:c r="P117" t="n">
        <x:v>0.05</x:v>
      </x:c>
      <x:c r="Q117" t="n">
        <x:v>1.3189</x:v>
      </x:c>
      <x:c r="R117" t="n">
        <x:v>46201</x:v>
      </x:c>
      <x:c r="S117" t="str">
        <x:v>https://estadisticas.bcrp.gob.pe/estadisticas/series/mensuales/resultados/PN01207PM/html</x:v>
      </x:c>
    </x:row>
    <x:row r="118">
      <x:c r="A118" t="n">
        <x:v>44986</x:v>
      </x:c>
      <x:c r="B118" t="n">
        <x:v>2023</x:v>
      </x:c>
      <x:c r="C118" t="n">
        <x:v>3</x:v>
      </x:c>
      <x:c r="D118" t="str">
        <x:v>Marzo</x:v>
      </x:c>
      <x:c r="E118" t="str">
        <x:v>T1</x:v>
      </x:c>
      <x:c r="F118" t="str">
        <x:v>PN01207PM</x:v>
      </x:c>
      <x:c r="G118" t="str">
        <x:v>Tipo de cambio interbancario promedio</x:v>
      </x:c>
      <x:c r="H118" t="str">
        <x:v>Tipo de cambio</x:v>
      </x:c>
      <x:c r="I118" t="str">
        <x:v>Mercado cambiario</x:v>
      </x:c>
      <x:c r="J118" t="str">
        <x:v>S/ por US$</x:v>
      </x:c>
      <x:c r="K118" t="n">
        <x:v>3.779</x:v>
      </x:c>
      <x:c r="L118" t="n">
        <x:v>3.841</x:v>
      </x:c>
      <x:c r="M118" t="n">
        <x:v>-0.062</x:v>
      </x:c>
      <x:c r="N118" t="n">
        <x:v>-1.6142</x:v>
      </x:c>
      <x:c r="O118" t="n">
        <x:v>3.739</x:v>
      </x:c>
      <x:c r="P118" t="n">
        <x:v>0.04</x:v>
      </x:c>
      <x:c r="Q118" t="n">
        <x:v>1.0698</x:v>
      </x:c>
      <x:c r="R118" t="n">
        <x:v>46201</x:v>
      </x:c>
      <x:c r="S118" t="str">
        <x:v>https://estadisticas.bcrp.gob.pe/estadisticas/series/mensuales/resultados/PN01207PM/html</x:v>
      </x:c>
    </x:row>
    <x:row r="119">
      <x:c r="A119" t="n">
        <x:v>45017</x:v>
      </x:c>
      <x:c r="B119" t="n">
        <x:v>2023</x:v>
      </x:c>
      <x:c r="C119" t="n">
        <x:v>4</x:v>
      </x:c>
      <x:c r="D119" t="str">
        <x:v>Abril</x:v>
      </x:c>
      <x:c r="E119" t="str">
        <x:v>T2</x:v>
      </x:c>
      <x:c r="F119" t="str">
        <x:v>PN01207PM</x:v>
      </x:c>
      <x:c r="G119" t="str">
        <x:v>Tipo de cambio interbancario promedio</x:v>
      </x:c>
      <x:c r="H119" t="str">
        <x:v>Tipo de cambio</x:v>
      </x:c>
      <x:c r="I119" t="str">
        <x:v>Mercado cambiario</x:v>
      </x:c>
      <x:c r="J119" t="str">
        <x:v>S/ por US$</x:v>
      </x:c>
      <x:c r="K119" t="n">
        <x:v>3.765</x:v>
      </x:c>
      <x:c r="L119" t="n">
        <x:v>3.779</x:v>
      </x:c>
      <x:c r="M119" t="n">
        <x:v>-0.014</x:v>
      </x:c>
      <x:c r="N119" t="n">
        <x:v>-0.3705</x:v>
      </x:c>
      <x:c r="O119" t="n">
        <x:v>3.741</x:v>
      </x:c>
      <x:c r="P119" t="n">
        <x:v>0.024</x:v>
      </x:c>
      <x:c r="Q119" t="n">
        <x:v>0.6415</x:v>
      </x:c>
      <x:c r="R119" t="n">
        <x:v>46201</x:v>
      </x:c>
      <x:c r="S119" t="str">
        <x:v>https://estadisticas.bcrp.gob.pe/estadisticas/series/mensuales/resultados/PN01207PM/html</x:v>
      </x:c>
    </x:row>
    <x:row r="120">
      <x:c r="A120" t="n">
        <x:v>45047</x:v>
      </x:c>
      <x:c r="B120" t="n">
        <x:v>2023</x:v>
      </x:c>
      <x:c r="C120" t="n">
        <x:v>5</x:v>
      </x:c>
      <x:c r="D120" t="str">
        <x:v>Mayo</x:v>
      </x:c>
      <x:c r="E120" t="str">
        <x:v>T2</x:v>
      </x:c>
      <x:c r="F120" t="str">
        <x:v>PN01207PM</x:v>
      </x:c>
      <x:c r="G120" t="str">
        <x:v>Tipo de cambio interbancario promedio</x:v>
      </x:c>
      <x:c r="H120" t="str">
        <x:v>Tipo de cambio</x:v>
      </x:c>
      <x:c r="I120" t="str">
        <x:v>Mercado cambiario</x:v>
      </x:c>
      <x:c r="J120" t="str">
        <x:v>S/ por US$</x:v>
      </x:c>
      <x:c r="K120" t="n">
        <x:v>3.689</x:v>
      </x:c>
      <x:c r="L120" t="n">
        <x:v>3.765</x:v>
      </x:c>
      <x:c r="M120" t="n">
        <x:v>-0.076</x:v>
      </x:c>
      <x:c r="N120" t="n">
        <x:v>-2.0186</x:v>
      </x:c>
      <x:c r="O120" t="n">
        <x:v>3.757</x:v>
      </x:c>
      <x:c r="P120" t="n">
        <x:v>-0.068</x:v>
      </x:c>
      <x:c r="Q120" t="n">
        <x:v>-1.81</x:v>
      </x:c>
      <x:c r="R120" t="n">
        <x:v>46201</x:v>
      </x:c>
      <x:c r="S120" t="str">
        <x:v>https://estadisticas.bcrp.gob.pe/estadisticas/series/mensuales/resultados/PN01207PM/html</x:v>
      </x:c>
    </x:row>
    <x:row r="121">
      <x:c r="A121" t="n">
        <x:v>45078</x:v>
      </x:c>
      <x:c r="B121" t="n">
        <x:v>2023</x:v>
      </x:c>
      <x:c r="C121" t="n">
        <x:v>6</x:v>
      </x:c>
      <x:c r="D121" t="str">
        <x:v>Junio</x:v>
      </x:c>
      <x:c r="E121" t="str">
        <x:v>T2</x:v>
      </x:c>
      <x:c r="F121" t="str">
        <x:v>PN01207PM</x:v>
      </x:c>
      <x:c r="G121" t="str">
        <x:v>Tipo de cambio interbancario promedio</x:v>
      </x:c>
      <x:c r="H121" t="str">
        <x:v>Tipo de cambio</x:v>
      </x:c>
      <x:c r="I121" t="str">
        <x:v>Mercado cambiario</x:v>
      </x:c>
      <x:c r="J121" t="str">
        <x:v>S/ por US$</x:v>
      </x:c>
      <x:c r="K121" t="n">
        <x:v>3.65</x:v>
      </x:c>
      <x:c r="L121" t="n">
        <x:v>3.689</x:v>
      </x:c>
      <x:c r="M121" t="n">
        <x:v>-0.039</x:v>
      </x:c>
      <x:c r="N121" t="n">
        <x:v>-1.0572</x:v>
      </x:c>
      <x:c r="O121" t="n">
        <x:v>3.748</x:v>
      </x:c>
      <x:c r="P121" t="n">
        <x:v>-0.098</x:v>
      </x:c>
      <x:c r="Q121" t="n">
        <x:v>-2.6147</x:v>
      </x:c>
      <x:c r="R121" t="n">
        <x:v>46201</x:v>
      </x:c>
      <x:c r="S121" t="str">
        <x:v>https://estadisticas.bcrp.gob.pe/estadisticas/series/mensuales/resultados/PN01207PM/html</x:v>
      </x:c>
    </x:row>
    <x:row r="122">
      <x:c r="A122" t="n">
        <x:v>45108</x:v>
      </x:c>
      <x:c r="B122" t="n">
        <x:v>2023</x:v>
      </x:c>
      <x:c r="C122" t="n">
        <x:v>7</x:v>
      </x:c>
      <x:c r="D122" t="str">
        <x:v>Julio</x:v>
      </x:c>
      <x:c r="E122" t="str">
        <x:v>T3</x:v>
      </x:c>
      <x:c r="F122" t="str">
        <x:v>PN01207PM</x:v>
      </x:c>
      <x:c r="G122" t="str">
        <x:v>Tipo de cambio interbancario promedio</x:v>
      </x:c>
      <x:c r="H122" t="str">
        <x:v>Tipo de cambio</x:v>
      </x:c>
      <x:c r="I122" t="str">
        <x:v>Mercado cambiario</x:v>
      </x:c>
      <x:c r="J122" t="str">
        <x:v>S/ por US$</x:v>
      </x:c>
      <x:c r="K122" t="n">
        <x:v>3.601</x:v>
      </x:c>
      <x:c r="L122" t="n">
        <x:v>3.65</x:v>
      </x:c>
      <x:c r="M122" t="n">
        <x:v>-0.049</x:v>
      </x:c>
      <x:c r="N122" t="n">
        <x:v>-1.3425</x:v>
      </x:c>
      <x:c r="O122" t="n">
        <x:v>3.903</x:v>
      </x:c>
      <x:c r="P122" t="n">
        <x:v>-0.302</x:v>
      </x:c>
      <x:c r="Q122" t="n">
        <x:v>-7.7376</x:v>
      </x:c>
      <x:c r="R122" t="n">
        <x:v>46201</x:v>
      </x:c>
      <x:c r="S122" t="str">
        <x:v>https://estadisticas.bcrp.gob.pe/estadisticas/series/mensuales/resultados/PN01207PM/html</x:v>
      </x:c>
    </x:row>
    <x:row r="123">
      <x:c r="A123" t="n">
        <x:v>45139</x:v>
      </x:c>
      <x:c r="B123" t="n">
        <x:v>2023</x:v>
      </x:c>
      <x:c r="C123" t="n">
        <x:v>8</x:v>
      </x:c>
      <x:c r="D123" t="str">
        <x:v>Agosto</x:v>
      </x:c>
      <x:c r="E123" t="str">
        <x:v>T3</x:v>
      </x:c>
      <x:c r="F123" t="str">
        <x:v>PN01207PM</x:v>
      </x:c>
      <x:c r="G123" t="str">
        <x:v>Tipo de cambio interbancario promedio</x:v>
      </x:c>
      <x:c r="H123" t="str">
        <x:v>Tipo de cambio</x:v>
      </x:c>
      <x:c r="I123" t="str">
        <x:v>Mercado cambiario</x:v>
      </x:c>
      <x:c r="J123" t="str">
        <x:v>S/ por US$</x:v>
      </x:c>
      <x:c r="K123" t="n">
        <x:v>3.698</x:v>
      </x:c>
      <x:c r="L123" t="n">
        <x:v>3.601</x:v>
      </x:c>
      <x:c r="M123" t="n">
        <x:v>0.097</x:v>
      </x:c>
      <x:c r="N123" t="n">
        <x:v>2.6937</x:v>
      </x:c>
      <x:c r="O123" t="n">
        <x:v>3.874</x:v>
      </x:c>
      <x:c r="P123" t="n">
        <x:v>-0.176</x:v>
      </x:c>
      <x:c r="Q123" t="n">
        <x:v>-4.5431</x:v>
      </x:c>
      <x:c r="R123" t="n">
        <x:v>46201</x:v>
      </x:c>
      <x:c r="S123" t="str">
        <x:v>https://estadisticas.bcrp.gob.pe/estadisticas/series/mensuales/resultados/PN01207PM/html</x:v>
      </x:c>
    </x:row>
    <x:row r="124">
      <x:c r="A124" t="n">
        <x:v>45170</x:v>
      </x:c>
      <x:c r="B124" t="n">
        <x:v>2023</x:v>
      </x:c>
      <x:c r="C124" t="n">
        <x:v>9</x:v>
      </x:c>
      <x:c r="D124" t="str">
        <x:v>Septiembre</x:v>
      </x:c>
      <x:c r="E124" t="str">
        <x:v>T3</x:v>
      </x:c>
      <x:c r="F124" t="str">
        <x:v>PN01207PM</x:v>
      </x:c>
      <x:c r="G124" t="str">
        <x:v>Tipo de cambio interbancario promedio</x:v>
      </x:c>
      <x:c r="H124" t="str">
        <x:v>Tipo de cambio</x:v>
      </x:c>
      <x:c r="I124" t="str">
        <x:v>Mercado cambiario</x:v>
      </x:c>
      <x:c r="J124" t="str">
        <x:v>S/ por US$</x:v>
      </x:c>
      <x:c r="K124" t="n">
        <x:v>3.731</x:v>
      </x:c>
      <x:c r="L124" t="n">
        <x:v>3.698</x:v>
      </x:c>
      <x:c r="M124" t="n">
        <x:v>0.033</x:v>
      </x:c>
      <x:c r="N124" t="n">
        <x:v>0.8924</x:v>
      </x:c>
      <x:c r="O124" t="n">
        <x:v>3.899</x:v>
      </x:c>
      <x:c r="P124" t="n">
        <x:v>-0.168</x:v>
      </x:c>
      <x:c r="Q124" t="n">
        <x:v>-4.3088</x:v>
      </x:c>
      <x:c r="R124" t="n">
        <x:v>46201</x:v>
      </x:c>
      <x:c r="S124" t="str">
        <x:v>https://estadisticas.bcrp.gob.pe/estadisticas/series/mensuales/resultados/PN01207PM/html</x:v>
      </x:c>
    </x:row>
    <x:row r="125">
      <x:c r="A125" t="n">
        <x:v>45200</x:v>
      </x:c>
      <x:c r="B125" t="n">
        <x:v>2023</x:v>
      </x:c>
      <x:c r="C125" t="n">
        <x:v>10</x:v>
      </x:c>
      <x:c r="D125" t="str">
        <x:v>Octubre</x:v>
      </x:c>
      <x:c r="E125" t="str">
        <x:v>T4</x:v>
      </x:c>
      <x:c r="F125" t="str">
        <x:v>PN01207PM</x:v>
      </x:c>
      <x:c r="G125" t="str">
        <x:v>Tipo de cambio interbancario promedio</x:v>
      </x:c>
      <x:c r="H125" t="str">
        <x:v>Tipo de cambio</x:v>
      </x:c>
      <x:c r="I125" t="str">
        <x:v>Mercado cambiario</x:v>
      </x:c>
      <x:c r="J125" t="str">
        <x:v>S/ por US$</x:v>
      </x:c>
      <x:c r="K125" t="n">
        <x:v>3.846</x:v>
      </x:c>
      <x:c r="L125" t="n">
        <x:v>3.731</x:v>
      </x:c>
      <x:c r="M125" t="n">
        <x:v>0.115</x:v>
      </x:c>
      <x:c r="N125" t="n">
        <x:v>3.0823</x:v>
      </x:c>
      <x:c r="O125" t="n">
        <x:v>3.979</x:v>
      </x:c>
      <x:c r="P125" t="n">
        <x:v>-0.133</x:v>
      </x:c>
      <x:c r="Q125" t="n">
        <x:v>-3.3425</x:v>
      </x:c>
      <x:c r="R125" t="n">
        <x:v>46201</x:v>
      </x:c>
      <x:c r="S125" t="str">
        <x:v>https://estadisticas.bcrp.gob.pe/estadisticas/series/mensuales/resultados/PN01207PM/html</x:v>
      </x:c>
    </x:row>
    <x:row r="126">
      <x:c r="A126" t="n">
        <x:v>45231</x:v>
      </x:c>
      <x:c r="B126" t="n">
        <x:v>2023</x:v>
      </x:c>
      <x:c r="C126" t="n">
        <x:v>11</x:v>
      </x:c>
      <x:c r="D126" t="str">
        <x:v>Noviembre</x:v>
      </x:c>
      <x:c r="E126" t="str">
        <x:v>T4</x:v>
      </x:c>
      <x:c r="F126" t="str">
        <x:v>PN01207PM</x:v>
      </x:c>
      <x:c r="G126" t="str">
        <x:v>Tipo de cambio interbancario promedio</x:v>
      </x:c>
      <x:c r="H126" t="str">
        <x:v>Tipo de cambio</x:v>
      </x:c>
      <x:c r="I126" t="str">
        <x:v>Mercado cambiario</x:v>
      </x:c>
      <x:c r="J126" t="str">
        <x:v>S/ por US$</x:v>
      </x:c>
      <x:c r="K126" t="n">
        <x:v>3.761</x:v>
      </x:c>
      <x:c r="L126" t="n">
        <x:v>3.846</x:v>
      </x:c>
      <x:c r="M126" t="n">
        <x:v>-0.085</x:v>
      </x:c>
      <x:c r="N126" t="n">
        <x:v>-2.2101</x:v>
      </x:c>
      <x:c r="O126" t="n">
        <x:v>3.877</x:v>
      </x:c>
      <x:c r="P126" t="n">
        <x:v>-0.116</x:v>
      </x:c>
      <x:c r="Q126" t="n">
        <x:v>-2.992</x:v>
      </x:c>
      <x:c r="R126" t="n">
        <x:v>46201</x:v>
      </x:c>
      <x:c r="S126" t="str">
        <x:v>https://estadisticas.bcrp.gob.pe/estadisticas/series/mensuales/resultados/PN01207PM/html</x:v>
      </x:c>
    </x:row>
    <x:row r="127">
      <x:c r="A127" t="n">
        <x:v>45261</x:v>
      </x:c>
      <x:c r="B127" t="n">
        <x:v>2023</x:v>
      </x:c>
      <x:c r="C127" t="n">
        <x:v>12</x:v>
      </x:c>
      <x:c r="D127" t="str">
        <x:v>Diciembre</x:v>
      </x:c>
      <x:c r="E127" t="str">
        <x:v>T4</x:v>
      </x:c>
      <x:c r="F127" t="str">
        <x:v>PN01207PM</x:v>
      </x:c>
      <x:c r="G127" t="str">
        <x:v>Tipo de cambio interbancario promedio</x:v>
      </x:c>
      <x:c r="H127" t="str">
        <x:v>Tipo de cambio</x:v>
      </x:c>
      <x:c r="I127" t="str">
        <x:v>Mercado cambiario</x:v>
      </x:c>
      <x:c r="J127" t="str">
        <x:v>S/ por US$</x:v>
      </x:c>
      <x:c r="K127" t="n">
        <x:v>3.734</x:v>
      </x:c>
      <x:c r="L127" t="n">
        <x:v>3.761</x:v>
      </x:c>
      <x:c r="M127" t="n">
        <x:v>-0.027</x:v>
      </x:c>
      <x:c r="N127" t="n">
        <x:v>-0.7179</x:v>
      </x:c>
      <x:c r="O127" t="n">
        <x:v>3.829</x:v>
      </x:c>
      <x:c r="P127" t="n">
        <x:v>-0.095</x:v>
      </x:c>
      <x:c r="Q127" t="n">
        <x:v>-2.4811</x:v>
      </x:c>
      <x:c r="R127" t="n">
        <x:v>46201</x:v>
      </x:c>
      <x:c r="S127" t="str">
        <x:v>https://estadisticas.bcrp.gob.pe/estadisticas/series/mensuales/resultados/PN01207PM/html</x:v>
      </x:c>
    </x:row>
    <x:row r="128">
      <x:c r="A128" t="n">
        <x:v>45292</x:v>
      </x:c>
      <x:c r="B128" t="n">
        <x:v>2024</x:v>
      </x:c>
      <x:c r="C128" t="n">
        <x:v>1</x:v>
      </x:c>
      <x:c r="D128" t="str">
        <x:v>Enero</x:v>
      </x:c>
      <x:c r="E128" t="str">
        <x:v>T1</x:v>
      </x:c>
      <x:c r="F128" t="str">
        <x:v>PN01207PM</x:v>
      </x:c>
      <x:c r="G128" t="str">
        <x:v>Tipo de cambio interbancario promedio</x:v>
      </x:c>
      <x:c r="H128" t="str">
        <x:v>Tipo de cambio</x:v>
      </x:c>
      <x:c r="I128" t="str">
        <x:v>Mercado cambiario</x:v>
      </x:c>
      <x:c r="J128" t="str">
        <x:v>S/ por US$</x:v>
      </x:c>
      <x:c r="K128" t="n">
        <x:v>3.741</x:v>
      </x:c>
      <x:c r="L128" t="n">
        <x:v>3.734</x:v>
      </x:c>
      <x:c r="M128" t="n">
        <x:v>0.007</x:v>
      </x:c>
      <x:c r="N128" t="n">
        <x:v>0.1875</x:v>
      </x:c>
      <x:c r="O128" t="n">
        <x:v>3.834</x:v>
      </x:c>
      <x:c r="P128" t="n">
        <x:v>-0.093</x:v>
      </x:c>
      <x:c r="Q128" t="n">
        <x:v>-2.4257</x:v>
      </x:c>
      <x:c r="R128" t="n">
        <x:v>46201</x:v>
      </x:c>
      <x:c r="S128" t="str">
        <x:v>https://estadisticas.bcrp.gob.pe/estadisticas/series/mensuales/resultados/PN01207PM/html</x:v>
      </x:c>
    </x:row>
    <x:row r="129">
      <x:c r="A129" t="n">
        <x:v>45323</x:v>
      </x:c>
      <x:c r="B129" t="n">
        <x:v>2024</x:v>
      </x:c>
      <x:c r="C129" t="n">
        <x:v>2</x:v>
      </x:c>
      <x:c r="D129" t="str">
        <x:v>Febrero</x:v>
      </x:c>
      <x:c r="E129" t="str">
        <x:v>T1</x:v>
      </x:c>
      <x:c r="F129" t="str">
        <x:v>PN01207PM</x:v>
      </x:c>
      <x:c r="G129" t="str">
        <x:v>Tipo de cambio interbancario promedio</x:v>
      </x:c>
      <x:c r="H129" t="str">
        <x:v>Tipo de cambio</x:v>
      </x:c>
      <x:c r="I129" t="str">
        <x:v>Mercado cambiario</x:v>
      </x:c>
      <x:c r="J129" t="str">
        <x:v>S/ por US$</x:v>
      </x:c>
      <x:c r="K129" t="n">
        <x:v>3.828</x:v>
      </x:c>
      <x:c r="L129" t="n">
        <x:v>3.741</x:v>
      </x:c>
      <x:c r="M129" t="n">
        <x:v>0.087</x:v>
      </x:c>
      <x:c r="N129" t="n">
        <x:v>2.3256</x:v>
      </x:c>
      <x:c r="O129" t="n">
        <x:v>3.841</x:v>
      </x:c>
      <x:c r="P129" t="n">
        <x:v>-0.013</x:v>
      </x:c>
      <x:c r="Q129" t="n">
        <x:v>-0.3385</x:v>
      </x:c>
      <x:c r="R129" t="n">
        <x:v>46201</x:v>
      </x:c>
      <x:c r="S129" t="str">
        <x:v>https://estadisticas.bcrp.gob.pe/estadisticas/series/mensuales/resultados/PN01207PM/html</x:v>
      </x:c>
    </x:row>
    <x:row r="130">
      <x:c r="A130" t="n">
        <x:v>45352</x:v>
      </x:c>
      <x:c r="B130" t="n">
        <x:v>2024</x:v>
      </x:c>
      <x:c r="C130" t="n">
        <x:v>3</x:v>
      </x:c>
      <x:c r="D130" t="str">
        <x:v>Marzo</x:v>
      </x:c>
      <x:c r="E130" t="str">
        <x:v>T1</x:v>
      </x:c>
      <x:c r="F130" t="str">
        <x:v>PN01207PM</x:v>
      </x:c>
      <x:c r="G130" t="str">
        <x:v>Tipo de cambio interbancario promedio</x:v>
      </x:c>
      <x:c r="H130" t="str">
        <x:v>Tipo de cambio</x:v>
      </x:c>
      <x:c r="I130" t="str">
        <x:v>Mercado cambiario</x:v>
      </x:c>
      <x:c r="J130" t="str">
        <x:v>S/ por US$</x:v>
      </x:c>
      <x:c r="K130" t="n">
        <x:v>3.709</x:v>
      </x:c>
      <x:c r="L130" t="n">
        <x:v>3.828</x:v>
      </x:c>
      <x:c r="M130" t="n">
        <x:v>-0.119</x:v>
      </x:c>
      <x:c r="N130" t="n">
        <x:v>-3.1087</x:v>
      </x:c>
      <x:c r="O130" t="n">
        <x:v>3.779</x:v>
      </x:c>
      <x:c r="P130" t="n">
        <x:v>-0.07</x:v>
      </x:c>
      <x:c r="Q130" t="n">
        <x:v>-1.8523</x:v>
      </x:c>
      <x:c r="R130" t="n">
        <x:v>46201</x:v>
      </x:c>
      <x:c r="S130" t="str">
        <x:v>https://estadisticas.bcrp.gob.pe/estadisticas/series/mensuales/resultados/PN01207PM/html</x:v>
      </x:c>
    </x:row>
    <x:row r="131">
      <x:c r="A131" t="n">
        <x:v>45383</x:v>
      </x:c>
      <x:c r="B131" t="n">
        <x:v>2024</x:v>
      </x:c>
      <x:c r="C131" t="n">
        <x:v>4</x:v>
      </x:c>
      <x:c r="D131" t="str">
        <x:v>Abril</x:v>
      </x:c>
      <x:c r="E131" t="str">
        <x:v>T2</x:v>
      </x:c>
      <x:c r="F131" t="str">
        <x:v>PN01207PM</x:v>
      </x:c>
      <x:c r="G131" t="str">
        <x:v>Tipo de cambio interbancario promedio</x:v>
      </x:c>
      <x:c r="H131" t="str">
        <x:v>Tipo de cambio</x:v>
      </x:c>
      <x:c r="I131" t="str">
        <x:v>Mercado cambiario</x:v>
      </x:c>
      <x:c r="J131" t="str">
        <x:v>S/ por US$</x:v>
      </x:c>
      <x:c r="K131" t="n">
        <x:v>3.715</x:v>
      </x:c>
      <x:c r="L131" t="n">
        <x:v>3.709</x:v>
      </x:c>
      <x:c r="M131" t="n">
        <x:v>0.006</x:v>
      </x:c>
      <x:c r="N131" t="n">
        <x:v>0.1618</x:v>
      </x:c>
      <x:c r="O131" t="n">
        <x:v>3.765</x:v>
      </x:c>
      <x:c r="P131" t="n">
        <x:v>-0.05</x:v>
      </x:c>
      <x:c r="Q131" t="n">
        <x:v>-1.328</x:v>
      </x:c>
      <x:c r="R131" t="n">
        <x:v>46201</x:v>
      </x:c>
      <x:c r="S131" t="str">
        <x:v>https://estadisticas.bcrp.gob.pe/estadisticas/series/mensuales/resultados/PN01207PM/html</x:v>
      </x:c>
    </x:row>
    <x:row r="132">
      <x:c r="A132" t="n">
        <x:v>45413</x:v>
      </x:c>
      <x:c r="B132" t="n">
        <x:v>2024</x:v>
      </x:c>
      <x:c r="C132" t="n">
        <x:v>5</x:v>
      </x:c>
      <x:c r="D132" t="str">
        <x:v>Mayo</x:v>
      </x:c>
      <x:c r="E132" t="str">
        <x:v>T2</x:v>
      </x:c>
      <x:c r="F132" t="str">
        <x:v>PN01207PM</x:v>
      </x:c>
      <x:c r="G132" t="str">
        <x:v>Tipo de cambio interbancario promedio</x:v>
      </x:c>
      <x:c r="H132" t="str">
        <x:v>Tipo de cambio</x:v>
      </x:c>
      <x:c r="I132" t="str">
        <x:v>Mercado cambiario</x:v>
      </x:c>
      <x:c r="J132" t="str">
        <x:v>S/ por US$</x:v>
      </x:c>
      <x:c r="K132" t="n">
        <x:v>3.732</x:v>
      </x:c>
      <x:c r="L132" t="n">
        <x:v>3.715</x:v>
      </x:c>
      <x:c r="M132" t="n">
        <x:v>0.017</x:v>
      </x:c>
      <x:c r="N132" t="n">
        <x:v>0.4576</x:v>
      </x:c>
      <x:c r="O132" t="n">
        <x:v>3.689</x:v>
      </x:c>
      <x:c r="P132" t="n">
        <x:v>0.043</x:v>
      </x:c>
      <x:c r="Q132" t="n">
        <x:v>1.1656</x:v>
      </x:c>
      <x:c r="R132" t="n">
        <x:v>46201</x:v>
      </x:c>
      <x:c r="S132" t="str">
        <x:v>https://estadisticas.bcrp.gob.pe/estadisticas/series/mensuales/resultados/PN01207PM/html</x:v>
      </x:c>
    </x:row>
    <x:row r="133">
      <x:c r="A133" t="n">
        <x:v>45444</x:v>
      </x:c>
      <x:c r="B133" t="n">
        <x:v>2024</x:v>
      </x:c>
      <x:c r="C133" t="n">
        <x:v>6</x:v>
      </x:c>
      <x:c r="D133" t="str">
        <x:v>Junio</x:v>
      </x:c>
      <x:c r="E133" t="str">
        <x:v>T2</x:v>
      </x:c>
      <x:c r="F133" t="str">
        <x:v>PN01207PM</x:v>
      </x:c>
      <x:c r="G133" t="str">
        <x:v>Tipo de cambio interbancario promedio</x:v>
      </x:c>
      <x:c r="H133" t="str">
        <x:v>Tipo de cambio</x:v>
      </x:c>
      <x:c r="I133" t="str">
        <x:v>Mercado cambiario</x:v>
      </x:c>
      <x:c r="J133" t="str">
        <x:v>S/ por US$</x:v>
      </x:c>
      <x:c r="K133" t="n">
        <x:v>3.787</x:v>
      </x:c>
      <x:c r="L133" t="n">
        <x:v>3.732</x:v>
      </x:c>
      <x:c r="M133" t="n">
        <x:v>0.055</x:v>
      </x:c>
      <x:c r="N133" t="n">
        <x:v>1.4737</x:v>
      </x:c>
      <x:c r="O133" t="n">
        <x:v>3.65</x:v>
      </x:c>
      <x:c r="P133" t="n">
        <x:v>0.137</x:v>
      </x:c>
      <x:c r="Q133" t="n">
        <x:v>3.7534</x:v>
      </x:c>
      <x:c r="R133" t="n">
        <x:v>46201</x:v>
      </x:c>
      <x:c r="S133" t="str">
        <x:v>https://estadisticas.bcrp.gob.pe/estadisticas/series/mensuales/resultados/PN01207PM/html</x:v>
      </x:c>
    </x:row>
    <x:row r="134">
      <x:c r="A134" t="n">
        <x:v>45474</x:v>
      </x:c>
      <x:c r="B134" t="n">
        <x:v>2024</x:v>
      </x:c>
      <x:c r="C134" t="n">
        <x:v>7</x:v>
      </x:c>
      <x:c r="D134" t="str">
        <x:v>Julio</x:v>
      </x:c>
      <x:c r="E134" t="str">
        <x:v>T3</x:v>
      </x:c>
      <x:c r="F134" t="str">
        <x:v>PN01207PM</x:v>
      </x:c>
      <x:c r="G134" t="str">
        <x:v>Tipo de cambio interbancario promedio</x:v>
      </x:c>
      <x:c r="H134" t="str">
        <x:v>Tipo de cambio</x:v>
      </x:c>
      <x:c r="I134" t="str">
        <x:v>Mercado cambiario</x:v>
      </x:c>
      <x:c r="J134" t="str">
        <x:v>S/ por US$</x:v>
      </x:c>
      <x:c r="K134" t="n">
        <x:v>3.764</x:v>
      </x:c>
      <x:c r="L134" t="n">
        <x:v>3.787</x:v>
      </x:c>
      <x:c r="M134" t="n">
        <x:v>-0.023</x:v>
      </x:c>
      <x:c r="N134" t="n">
        <x:v>-0.6073</x:v>
      </x:c>
      <x:c r="O134" t="n">
        <x:v>3.601</x:v>
      </x:c>
      <x:c r="P134" t="n">
        <x:v>0.163</x:v>
      </x:c>
      <x:c r="Q134" t="n">
        <x:v>4.5265</x:v>
      </x:c>
      <x:c r="R134" t="n">
        <x:v>46201</x:v>
      </x:c>
      <x:c r="S134" t="str">
        <x:v>https://estadisticas.bcrp.gob.pe/estadisticas/series/mensuales/resultados/PN01207PM/html</x:v>
      </x:c>
    </x:row>
    <x:row r="135">
      <x:c r="A135" t="n">
        <x:v>45505</x:v>
      </x:c>
      <x:c r="B135" t="n">
        <x:v>2024</x:v>
      </x:c>
      <x:c r="C135" t="n">
        <x:v>8</x:v>
      </x:c>
      <x:c r="D135" t="str">
        <x:v>Agosto</x:v>
      </x:c>
      <x:c r="E135" t="str">
        <x:v>T3</x:v>
      </x:c>
      <x:c r="F135" t="str">
        <x:v>PN01207PM</x:v>
      </x:c>
      <x:c r="G135" t="str">
        <x:v>Tipo de cambio interbancario promedio</x:v>
      </x:c>
      <x:c r="H135" t="str">
        <x:v>Tipo de cambio</x:v>
      </x:c>
      <x:c r="I135" t="str">
        <x:v>Mercado cambiario</x:v>
      </x:c>
      <x:c r="J135" t="str">
        <x:v>S/ por US$</x:v>
      </x:c>
      <x:c r="K135" t="n">
        <x:v>3.742</x:v>
      </x:c>
      <x:c r="L135" t="n">
        <x:v>3.764</x:v>
      </x:c>
      <x:c r="M135" t="n">
        <x:v>-0.022</x:v>
      </x:c>
      <x:c r="N135" t="n">
        <x:v>-0.5845</x:v>
      </x:c>
      <x:c r="O135" t="n">
        <x:v>3.698</x:v>
      </x:c>
      <x:c r="P135" t="n">
        <x:v>0.044</x:v>
      </x:c>
      <x:c r="Q135" t="n">
        <x:v>1.1898</x:v>
      </x:c>
      <x:c r="R135" t="n">
        <x:v>46201</x:v>
      </x:c>
      <x:c r="S135" t="str">
        <x:v>https://estadisticas.bcrp.gob.pe/estadisticas/series/mensuales/resultados/PN01207PM/html</x:v>
      </x:c>
    </x:row>
    <x:row r="136">
      <x:c r="A136" t="n">
        <x:v>45536</x:v>
      </x:c>
      <x:c r="B136" t="n">
        <x:v>2024</x:v>
      </x:c>
      <x:c r="C136" t="n">
        <x:v>9</x:v>
      </x:c>
      <x:c r="D136" t="str">
        <x:v>Septiembre</x:v>
      </x:c>
      <x:c r="E136" t="str">
        <x:v>T3</x:v>
      </x:c>
      <x:c r="F136" t="str">
        <x:v>PN01207PM</x:v>
      </x:c>
      <x:c r="G136" t="str">
        <x:v>Tipo de cambio interbancario promedio</x:v>
      </x:c>
      <x:c r="H136" t="str">
        <x:v>Tipo de cambio</x:v>
      </x:c>
      <x:c r="I136" t="str">
        <x:v>Mercado cambiario</x:v>
      </x:c>
      <x:c r="J136" t="str">
        <x:v>S/ por US$</x:v>
      </x:c>
      <x:c r="K136" t="n">
        <x:v>3.769</x:v>
      </x:c>
      <x:c r="L136" t="n">
        <x:v>3.742</x:v>
      </x:c>
      <x:c r="M136" t="n">
        <x:v>0.027</x:v>
      </x:c>
      <x:c r="N136" t="n">
        <x:v>0.7215</x:v>
      </x:c>
      <x:c r="O136" t="n">
        <x:v>3.731</x:v>
      </x:c>
      <x:c r="P136" t="n">
        <x:v>0.038</x:v>
      </x:c>
      <x:c r="Q136" t="n">
        <x:v>1.0185</x:v>
      </x:c>
      <x:c r="R136" t="n">
        <x:v>46201</x:v>
      </x:c>
      <x:c r="S136" t="str">
        <x:v>https://estadisticas.bcrp.gob.pe/estadisticas/series/mensuales/resultados/PN01207PM/html</x:v>
      </x:c>
    </x:row>
    <x:row r="137">
      <x:c r="A137" t="n">
        <x:v>45566</x:v>
      </x:c>
      <x:c r="B137" t="n">
        <x:v>2024</x:v>
      </x:c>
      <x:c r="C137" t="n">
        <x:v>10</x:v>
      </x:c>
      <x:c r="D137" t="str">
        <x:v>Octubre</x:v>
      </x:c>
      <x:c r="E137" t="str">
        <x:v>T4</x:v>
      </x:c>
      <x:c r="F137" t="str">
        <x:v>PN01207PM</x:v>
      </x:c>
      <x:c r="G137" t="str">
        <x:v>Tipo de cambio interbancario promedio</x:v>
      </x:c>
      <x:c r="H137" t="str">
        <x:v>Tipo de cambio</x:v>
      </x:c>
      <x:c r="I137" t="str">
        <x:v>Mercado cambiario</x:v>
      </x:c>
      <x:c r="J137" t="str">
        <x:v>S/ por US$</x:v>
      </x:c>
      <x:c r="K137" t="n">
        <x:v>3.754</x:v>
      </x:c>
      <x:c r="L137" t="n">
        <x:v>3.769</x:v>
      </x:c>
      <x:c r="M137" t="n">
        <x:v>-0.015</x:v>
      </x:c>
      <x:c r="N137" t="n">
        <x:v>-0.398</x:v>
      </x:c>
      <x:c r="O137" t="n">
        <x:v>3.846</x:v>
      </x:c>
      <x:c r="P137" t="n">
        <x:v>-0.092</x:v>
      </x:c>
      <x:c r="Q137" t="n">
        <x:v>-2.3921</x:v>
      </x:c>
      <x:c r="R137" t="n">
        <x:v>46201</x:v>
      </x:c>
      <x:c r="S137" t="str">
        <x:v>https://estadisticas.bcrp.gob.pe/estadisticas/series/mensuales/resultados/PN01207PM/html</x:v>
      </x:c>
    </x:row>
    <x:row r="138">
      <x:c r="A138" t="n">
        <x:v>45597</x:v>
      </x:c>
      <x:c r="B138" t="n">
        <x:v>2024</x:v>
      </x:c>
      <x:c r="C138" t="n">
        <x:v>11</x:v>
      </x:c>
      <x:c r="D138" t="str">
        <x:v>Noviembre</x:v>
      </x:c>
      <x:c r="E138" t="str">
        <x:v>T4</x:v>
      </x:c>
      <x:c r="F138" t="str">
        <x:v>PN01207PM</x:v>
      </x:c>
      <x:c r="G138" t="str">
        <x:v>Tipo de cambio interbancario promedio</x:v>
      </x:c>
      <x:c r="H138" t="str">
        <x:v>Tipo de cambio</x:v>
      </x:c>
      <x:c r="I138" t="str">
        <x:v>Mercado cambiario</x:v>
      </x:c>
      <x:c r="J138" t="str">
        <x:v>S/ por US$</x:v>
      </x:c>
      <x:c r="K138" t="n">
        <x:v>3.779</x:v>
      </x:c>
      <x:c r="L138" t="n">
        <x:v>3.754</x:v>
      </x:c>
      <x:c r="M138" t="n">
        <x:v>0.025</x:v>
      </x:c>
      <x:c r="N138" t="n">
        <x:v>0.666</x:v>
      </x:c>
      <x:c r="O138" t="n">
        <x:v>3.761</x:v>
      </x:c>
      <x:c r="P138" t="n">
        <x:v>0.018</x:v>
      </x:c>
      <x:c r="Q138" t="n">
        <x:v>0.4786</x:v>
      </x:c>
      <x:c r="R138" t="n">
        <x:v>46201</x:v>
      </x:c>
      <x:c r="S138" t="str">
        <x:v>https://estadisticas.bcrp.gob.pe/estadisticas/series/mensuales/resultados/PN01207PM/html</x:v>
      </x:c>
    </x:row>
    <x:row r="139">
      <x:c r="A139" t="n">
        <x:v>45627</x:v>
      </x:c>
      <x:c r="B139" t="n">
        <x:v>2024</x:v>
      </x:c>
      <x:c r="C139" t="n">
        <x:v>12</x:v>
      </x:c>
      <x:c r="D139" t="str">
        <x:v>Diciembre</x:v>
      </x:c>
      <x:c r="E139" t="str">
        <x:v>T4</x:v>
      </x:c>
      <x:c r="F139" t="str">
        <x:v>PN01207PM</x:v>
      </x:c>
      <x:c r="G139" t="str">
        <x:v>Tipo de cambio interbancario promedio</x:v>
      </x:c>
      <x:c r="H139" t="str">
        <x:v>Tipo de cambio</x:v>
      </x:c>
      <x:c r="I139" t="str">
        <x:v>Mercado cambiario</x:v>
      </x:c>
      <x:c r="J139" t="str">
        <x:v>S/ por US$</x:v>
      </x:c>
      <x:c r="K139" t="n">
        <x:v>3.736</x:v>
      </x:c>
      <x:c r="L139" t="n">
        <x:v>3.779</x:v>
      </x:c>
      <x:c r="M139" t="n">
        <x:v>-0.043</x:v>
      </x:c>
      <x:c r="N139" t="n">
        <x:v>-1.1379</x:v>
      </x:c>
      <x:c r="O139" t="n">
        <x:v>3.734</x:v>
      </x:c>
      <x:c r="P139" t="n">
        <x:v>0.002</x:v>
      </x:c>
      <x:c r="Q139" t="n">
        <x:v>0.0536</x:v>
      </x:c>
      <x:c r="R139" t="n">
        <x:v>46201</x:v>
      </x:c>
      <x:c r="S139" t="str">
        <x:v>https://estadisticas.bcrp.gob.pe/estadisticas/series/mensuales/resultados/PN01207PM/html</x:v>
      </x:c>
    </x:row>
    <x:row r="140">
      <x:c r="A140" t="n">
        <x:v>45658</x:v>
      </x:c>
      <x:c r="B140" t="n">
        <x:v>2025</x:v>
      </x:c>
      <x:c r="C140" t="n">
        <x:v>1</x:v>
      </x:c>
      <x:c r="D140" t="str">
        <x:v>Enero</x:v>
      </x:c>
      <x:c r="E140" t="str">
        <x:v>T1</x:v>
      </x:c>
      <x:c r="F140" t="str">
        <x:v>PN01207PM</x:v>
      </x:c>
      <x:c r="G140" t="str">
        <x:v>Tipo de cambio interbancario promedio</x:v>
      </x:c>
      <x:c r="H140" t="str">
        <x:v>Tipo de cambio</x:v>
      </x:c>
      <x:c r="I140" t="str">
        <x:v>Mercado cambiario</x:v>
      </x:c>
      <x:c r="J140" t="str">
        <x:v>S/ por US$</x:v>
      </x:c>
      <x:c r="K140" t="n">
        <x:v>3.747</x:v>
      </x:c>
      <x:c r="L140" t="n">
        <x:v>3.736</x:v>
      </x:c>
      <x:c r="M140" t="n">
        <x:v>0.011</x:v>
      </x:c>
      <x:c r="N140" t="n">
        <x:v>0.2944</x:v>
      </x:c>
      <x:c r="O140" t="n">
        <x:v>3.741</x:v>
      </x:c>
      <x:c r="P140" t="n">
        <x:v>0.006</x:v>
      </x:c>
      <x:c r="Q140" t="n">
        <x:v>0.1604</x:v>
      </x:c>
      <x:c r="R140" t="n">
        <x:v>46201</x:v>
      </x:c>
      <x:c r="S140" t="str">
        <x:v>https://estadisticas.bcrp.gob.pe/estadisticas/series/mensuales/resultados/PN01207PM/html</x:v>
      </x:c>
    </x:row>
    <x:row r="141">
      <x:c r="A141" t="n">
        <x:v>45689</x:v>
      </x:c>
      <x:c r="B141" t="n">
        <x:v>2025</x:v>
      </x:c>
      <x:c r="C141" t="n">
        <x:v>2</x:v>
      </x:c>
      <x:c r="D141" t="str">
        <x:v>Febrero</x:v>
      </x:c>
      <x:c r="E141" t="str">
        <x:v>T1</x:v>
      </x:c>
      <x:c r="F141" t="str">
        <x:v>PN01207PM</x:v>
      </x:c>
      <x:c r="G141" t="str">
        <x:v>Tipo de cambio interbancario promedio</x:v>
      </x:c>
      <x:c r="H141" t="str">
        <x:v>Tipo de cambio</x:v>
      </x:c>
      <x:c r="I141" t="str">
        <x:v>Mercado cambiario</x:v>
      </x:c>
      <x:c r="J141" t="str">
        <x:v>S/ por US$</x:v>
      </x:c>
      <x:c r="K141" t="n">
        <x:v>3.697</x:v>
      </x:c>
      <x:c r="L141" t="n">
        <x:v>3.747</x:v>
      </x:c>
      <x:c r="M141" t="n">
        <x:v>-0.05</x:v>
      </x:c>
      <x:c r="N141" t="n">
        <x:v>-1.3344</x:v>
      </x:c>
      <x:c r="O141" t="n">
        <x:v>3.828</x:v>
      </x:c>
      <x:c r="P141" t="n">
        <x:v>-0.131</x:v>
      </x:c>
      <x:c r="Q141" t="n">
        <x:v>-3.4222</x:v>
      </x:c>
      <x:c r="R141" t="n">
        <x:v>46201</x:v>
      </x:c>
      <x:c r="S141" t="str">
        <x:v>https://estadisticas.bcrp.gob.pe/estadisticas/series/mensuales/resultados/PN01207PM/html</x:v>
      </x:c>
    </x:row>
    <x:row r="142">
      <x:c r="A142" t="n">
        <x:v>45717</x:v>
      </x:c>
      <x:c r="B142" t="n">
        <x:v>2025</x:v>
      </x:c>
      <x:c r="C142" t="n">
        <x:v>3</x:v>
      </x:c>
      <x:c r="D142" t="str">
        <x:v>Marzo</x:v>
      </x:c>
      <x:c r="E142" t="str">
        <x:v>T1</x:v>
      </x:c>
      <x:c r="F142" t="str">
        <x:v>PN01207PM</x:v>
      </x:c>
      <x:c r="G142" t="str">
        <x:v>Tipo de cambio interbancario promedio</x:v>
      </x:c>
      <x:c r="H142" t="str">
        <x:v>Tipo de cambio</x:v>
      </x:c>
      <x:c r="I142" t="str">
        <x:v>Mercado cambiario</x:v>
      </x:c>
      <x:c r="J142" t="str">
        <x:v>S/ por US$</x:v>
      </x:c>
      <x:c r="K142" t="n">
        <x:v>3.652</x:v>
      </x:c>
      <x:c r="L142" t="n">
        <x:v>3.697</x:v>
      </x:c>
      <x:c r="M142" t="n">
        <x:v>-0.045</x:v>
      </x:c>
      <x:c r="N142" t="n">
        <x:v>-1.2172</x:v>
      </x:c>
      <x:c r="O142" t="n">
        <x:v>3.709</x:v>
      </x:c>
      <x:c r="P142" t="n">
        <x:v>-0.057</x:v>
      </x:c>
      <x:c r="Q142" t="n">
        <x:v>-1.5368</x:v>
      </x:c>
      <x:c r="R142" t="n">
        <x:v>46201</x:v>
      </x:c>
      <x:c r="S142" t="str">
        <x:v>https://estadisticas.bcrp.gob.pe/estadisticas/series/mensuales/resultados/PN01207PM/html</x:v>
      </x:c>
    </x:row>
    <x:row r="143">
      <x:c r="A143" t="n">
        <x:v>45748</x:v>
      </x:c>
      <x:c r="B143" t="n">
        <x:v>2025</x:v>
      </x:c>
      <x:c r="C143" t="n">
        <x:v>4</x:v>
      </x:c>
      <x:c r="D143" t="str">
        <x:v>Abril</x:v>
      </x:c>
      <x:c r="E143" t="str">
        <x:v>T2</x:v>
      </x:c>
      <x:c r="F143" t="str">
        <x:v>PN01207PM</x:v>
      </x:c>
      <x:c r="G143" t="str">
        <x:v>Tipo de cambio interbancario promedio</x:v>
      </x:c>
      <x:c r="H143" t="str">
        <x:v>Tipo de cambio</x:v>
      </x:c>
      <x:c r="I143" t="str">
        <x:v>Mercado cambiario</x:v>
      </x:c>
      <x:c r="J143" t="str">
        <x:v>S/ por US$</x:v>
      </x:c>
      <x:c r="K143" t="n">
        <x:v>3.7</x:v>
      </x:c>
      <x:c r="L143" t="n">
        <x:v>3.652</x:v>
      </x:c>
      <x:c r="M143" t="n">
        <x:v>0.048</x:v>
      </x:c>
      <x:c r="N143" t="n">
        <x:v>1.3143</x:v>
      </x:c>
      <x:c r="O143" t="n">
        <x:v>3.715</x:v>
      </x:c>
      <x:c r="P143" t="n">
        <x:v>-0.015</x:v>
      </x:c>
      <x:c r="Q143" t="n">
        <x:v>-0.4038</x:v>
      </x:c>
      <x:c r="R143" t="n">
        <x:v>46201</x:v>
      </x:c>
      <x:c r="S143" t="str">
        <x:v>https://estadisticas.bcrp.gob.pe/estadisticas/series/mensuales/resultados/PN01207PM/html</x:v>
      </x:c>
    </x:row>
    <x:row r="144">
      <x:c r="A144" t="n">
        <x:v>45778</x:v>
      </x:c>
      <x:c r="B144" t="n">
        <x:v>2025</x:v>
      </x:c>
      <x:c r="C144" t="n">
        <x:v>5</x:v>
      </x:c>
      <x:c r="D144" t="str">
        <x:v>Mayo</x:v>
      </x:c>
      <x:c r="E144" t="str">
        <x:v>T2</x:v>
      </x:c>
      <x:c r="F144" t="str">
        <x:v>PN01207PM</x:v>
      </x:c>
      <x:c r="G144" t="str">
        <x:v>Tipo de cambio interbancario promedio</x:v>
      </x:c>
      <x:c r="H144" t="str">
        <x:v>Tipo de cambio</x:v>
      </x:c>
      <x:c r="I144" t="str">
        <x:v>Mercado cambiario</x:v>
      </x:c>
      <x:c r="J144" t="str">
        <x:v>S/ por US$</x:v>
      </x:c>
      <x:c r="K144" t="n">
        <x:v>3.66</x:v>
      </x:c>
      <x:c r="L144" t="n">
        <x:v>3.7</x:v>
      </x:c>
      <x:c r="M144" t="n">
        <x:v>-0.04</x:v>
      </x:c>
      <x:c r="N144" t="n">
        <x:v>-1.0811</x:v>
      </x:c>
      <x:c r="O144" t="n">
        <x:v>3.732</x:v>
      </x:c>
      <x:c r="P144" t="n">
        <x:v>-0.072</x:v>
      </x:c>
      <x:c r="Q144" t="n">
        <x:v>-1.9293</x:v>
      </x:c>
      <x:c r="R144" t="n">
        <x:v>46201</x:v>
      </x:c>
      <x:c r="S144" t="str">
        <x:v>https://estadisticas.bcrp.gob.pe/estadisticas/series/mensuales/resultados/PN01207PM/html</x:v>
      </x:c>
    </x:row>
    <x:row r="145">
      <x:c r="A145" t="n">
        <x:v>45809</x:v>
      </x:c>
      <x:c r="B145" t="n">
        <x:v>2025</x:v>
      </x:c>
      <x:c r="C145" t="n">
        <x:v>6</x:v>
      </x:c>
      <x:c r="D145" t="str">
        <x:v>Junio</x:v>
      </x:c>
      <x:c r="E145" t="str">
        <x:v>T2</x:v>
      </x:c>
      <x:c r="F145" t="str">
        <x:v>PN01207PM</x:v>
      </x:c>
      <x:c r="G145" t="str">
        <x:v>Tipo de cambio interbancario promedio</x:v>
      </x:c>
      <x:c r="H145" t="str">
        <x:v>Tipo de cambio</x:v>
      </x:c>
      <x:c r="I145" t="str">
        <x:v>Mercado cambiario</x:v>
      </x:c>
      <x:c r="J145" t="str">
        <x:v>S/ por US$</x:v>
      </x:c>
      <x:c r="K145" t="n">
        <x:v>3.602</x:v>
      </x:c>
      <x:c r="L145" t="n">
        <x:v>3.66</x:v>
      </x:c>
      <x:c r="M145" t="n">
        <x:v>-0.058</x:v>
      </x:c>
      <x:c r="N145" t="n">
        <x:v>-1.5847</x:v>
      </x:c>
      <x:c r="O145" t="n">
        <x:v>3.787</x:v>
      </x:c>
      <x:c r="P145" t="n">
        <x:v>-0.185</x:v>
      </x:c>
      <x:c r="Q145" t="n">
        <x:v>-4.8851</x:v>
      </x:c>
      <x:c r="R145" t="n">
        <x:v>46201</x:v>
      </x:c>
      <x:c r="S145" t="str">
        <x:v>https://estadisticas.bcrp.gob.pe/estadisticas/series/mensuales/resultados/PN01207PM/html</x:v>
      </x:c>
    </x:row>
    <x:row r="146">
      <x:c r="A146" t="n">
        <x:v>45839</x:v>
      </x:c>
      <x:c r="B146" t="n">
        <x:v>2025</x:v>
      </x:c>
      <x:c r="C146" t="n">
        <x:v>7</x:v>
      </x:c>
      <x:c r="D146" t="str">
        <x:v>Julio</x:v>
      </x:c>
      <x:c r="E146" t="str">
        <x:v>T3</x:v>
      </x:c>
      <x:c r="F146" t="str">
        <x:v>PN01207PM</x:v>
      </x:c>
      <x:c r="G146" t="str">
        <x:v>Tipo de cambio interbancario promedio</x:v>
      </x:c>
      <x:c r="H146" t="str">
        <x:v>Tipo de cambio</x:v>
      </x:c>
      <x:c r="I146" t="str">
        <x:v>Mercado cambiario</x:v>
      </x:c>
      <x:c r="J146" t="str">
        <x:v>S/ por US$</x:v>
      </x:c>
      <x:c r="K146" t="n">
        <x:v>3.557</x:v>
      </x:c>
      <x:c r="L146" t="n">
        <x:v>3.602</x:v>
      </x:c>
      <x:c r="M146" t="n">
        <x:v>-0.045</x:v>
      </x:c>
      <x:c r="N146" t="n">
        <x:v>-1.2493</x:v>
      </x:c>
      <x:c r="O146" t="n">
        <x:v>3.764</x:v>
      </x:c>
      <x:c r="P146" t="n">
        <x:v>-0.207</x:v>
      </x:c>
      <x:c r="Q146" t="n">
        <x:v>-5.4995</x:v>
      </x:c>
      <x:c r="R146" t="n">
        <x:v>46201</x:v>
      </x:c>
      <x:c r="S146" t="str">
        <x:v>https://estadisticas.bcrp.gob.pe/estadisticas/series/mensuales/resultados/PN01207PM/html</x:v>
      </x:c>
    </x:row>
    <x:row r="147">
      <x:c r="A147" t="n">
        <x:v>45870</x:v>
      </x:c>
      <x:c r="B147" t="n">
        <x:v>2025</x:v>
      </x:c>
      <x:c r="C147" t="n">
        <x:v>8</x:v>
      </x:c>
      <x:c r="D147" t="str">
        <x:v>Agosto</x:v>
      </x:c>
      <x:c r="E147" t="str">
        <x:v>T3</x:v>
      </x:c>
      <x:c r="F147" t="str">
        <x:v>PN01207PM</x:v>
      </x:c>
      <x:c r="G147" t="str">
        <x:v>Tipo de cambio interbancario promedio</x:v>
      </x:c>
      <x:c r="H147" t="str">
        <x:v>Tipo de cambio</x:v>
      </x:c>
      <x:c r="I147" t="str">
        <x:v>Mercado cambiario</x:v>
      </x:c>
      <x:c r="J147" t="str">
        <x:v>S/ por US$</x:v>
      </x:c>
      <x:c r="K147" t="n">
        <x:v>3.542</x:v>
      </x:c>
      <x:c r="L147" t="n">
        <x:v>3.557</x:v>
      </x:c>
      <x:c r="M147" t="n">
        <x:v>-0.015</x:v>
      </x:c>
      <x:c r="N147" t="n">
        <x:v>-0.4217</x:v>
      </x:c>
      <x:c r="O147" t="n">
        <x:v>3.742</x:v>
      </x:c>
      <x:c r="P147" t="n">
        <x:v>-0.2</x:v>
      </x:c>
      <x:c r="Q147" t="n">
        <x:v>-5.3447</x:v>
      </x:c>
      <x:c r="R147" t="n">
        <x:v>46201</x:v>
      </x:c>
      <x:c r="S147" t="str">
        <x:v>https://estadisticas.bcrp.gob.pe/estadisticas/series/mensuales/resultados/PN01207PM/html</x:v>
      </x:c>
    </x:row>
    <x:row r="148">
      <x:c r="A148" t="n">
        <x:v>45901</x:v>
      </x:c>
      <x:c r="B148" t="n">
        <x:v>2025</x:v>
      </x:c>
      <x:c r="C148" t="n">
        <x:v>9</x:v>
      </x:c>
      <x:c r="D148" t="str">
        <x:v>Septiembre</x:v>
      </x:c>
      <x:c r="E148" t="str">
        <x:v>T3</x:v>
      </x:c>
      <x:c r="F148" t="str">
        <x:v>PN01207PM</x:v>
      </x:c>
      <x:c r="G148" t="str">
        <x:v>Tipo de cambio interbancario promedio</x:v>
      </x:c>
      <x:c r="H148" t="str">
        <x:v>Tipo de cambio</x:v>
      </x:c>
      <x:c r="I148" t="str">
        <x:v>Mercado cambiario</x:v>
      </x:c>
      <x:c r="J148" t="str">
        <x:v>S/ por US$</x:v>
      </x:c>
      <x:c r="K148" t="n">
        <x:v>3.502</x:v>
      </x:c>
      <x:c r="L148" t="n">
        <x:v>3.542</x:v>
      </x:c>
      <x:c r="M148" t="n">
        <x:v>-0.04</x:v>
      </x:c>
      <x:c r="N148" t="n">
        <x:v>-1.1293</x:v>
      </x:c>
      <x:c r="O148" t="n">
        <x:v>3.769</x:v>
      </x:c>
      <x:c r="P148" t="n">
        <x:v>-0.267</x:v>
      </x:c>
      <x:c r="Q148" t="n">
        <x:v>-7.0841</x:v>
      </x:c>
      <x:c r="R148" t="n">
        <x:v>46201</x:v>
      </x:c>
      <x:c r="S148" t="str">
        <x:v>https://estadisticas.bcrp.gob.pe/estadisticas/series/mensuales/resultados/PN01207PM/html</x:v>
      </x:c>
    </x:row>
    <x:row r="149">
      <x:c r="A149" t="n">
        <x:v>45931</x:v>
      </x:c>
      <x:c r="B149" t="n">
        <x:v>2025</x:v>
      </x:c>
      <x:c r="C149" t="n">
        <x:v>10</x:v>
      </x:c>
      <x:c r="D149" t="str">
        <x:v>Octubre</x:v>
      </x:c>
      <x:c r="E149" t="str">
        <x:v>T4</x:v>
      </x:c>
      <x:c r="F149" t="str">
        <x:v>PN01207PM</x:v>
      </x:c>
      <x:c r="G149" t="str">
        <x:v>Tipo de cambio interbancario promedio</x:v>
      </x:c>
      <x:c r="H149" t="str">
        <x:v>Tipo de cambio</x:v>
      </x:c>
      <x:c r="I149" t="str">
        <x:v>Mercado cambiario</x:v>
      </x:c>
      <x:c r="J149" t="str">
        <x:v>S/ por US$</x:v>
      </x:c>
      <x:c r="K149" t="n">
        <x:v>3.413</x:v>
      </x:c>
      <x:c r="L149" t="n">
        <x:v>3.502</x:v>
      </x:c>
      <x:c r="M149" t="n">
        <x:v>-0.089</x:v>
      </x:c>
      <x:c r="N149" t="n">
        <x:v>-2.5414</x:v>
      </x:c>
      <x:c r="O149" t="n">
        <x:v>3.754</x:v>
      </x:c>
      <x:c r="P149" t="n">
        <x:v>-0.341</x:v>
      </x:c>
      <x:c r="Q149" t="n">
        <x:v>-9.0836</x:v>
      </x:c>
      <x:c r="R149" t="n">
        <x:v>46201</x:v>
      </x:c>
      <x:c r="S149" t="str">
        <x:v>https://estadisticas.bcrp.gob.pe/estadisticas/series/mensuales/resultados/PN01207PM/html</x:v>
      </x:c>
    </x:row>
    <x:row r="150">
      <x:c r="A150" t="n">
        <x:v>45962</x:v>
      </x:c>
      <x:c r="B150" t="n">
        <x:v>2025</x:v>
      </x:c>
      <x:c r="C150" t="n">
        <x:v>11</x:v>
      </x:c>
      <x:c r="D150" t="str">
        <x:v>Noviembre</x:v>
      </x:c>
      <x:c r="E150" t="str">
        <x:v>T4</x:v>
      </x:c>
      <x:c r="F150" t="str">
        <x:v>PN01207PM</x:v>
      </x:c>
      <x:c r="G150" t="str">
        <x:v>Tipo de cambio interbancario promedio</x:v>
      </x:c>
      <x:c r="H150" t="str">
        <x:v>Tipo de cambio</x:v>
      </x:c>
      <x:c r="I150" t="str">
        <x:v>Mercado cambiario</x:v>
      </x:c>
      <x:c r="J150" t="str">
        <x:v>S/ por US$</x:v>
      </x:c>
      <x:c r="K150" t="n">
        <x:v>3.373</x:v>
      </x:c>
      <x:c r="L150" t="n">
        <x:v>3.413</x:v>
      </x:c>
      <x:c r="M150" t="n">
        <x:v>-0.04</x:v>
      </x:c>
      <x:c r="N150" t="n">
        <x:v>-1.172</x:v>
      </x:c>
      <x:c r="O150" t="n">
        <x:v>3.779</x:v>
      </x:c>
      <x:c r="P150" t="n">
        <x:v>-0.406</x:v>
      </x:c>
      <x:c r="Q150" t="n">
        <x:v>-10.7436</x:v>
      </x:c>
      <x:c r="R150" t="n">
        <x:v>46201</x:v>
      </x:c>
      <x:c r="S150" t="str">
        <x:v>https://estadisticas.bcrp.gob.pe/estadisticas/series/mensuales/resultados/PN01207PM/html</x:v>
      </x:c>
    </x:row>
    <x:row r="151">
      <x:c r="A151" t="n">
        <x:v>45992</x:v>
      </x:c>
      <x:c r="B151" t="n">
        <x:v>2025</x:v>
      </x:c>
      <x:c r="C151" t="n">
        <x:v>12</x:v>
      </x:c>
      <x:c r="D151" t="str">
        <x:v>Diciembre</x:v>
      </x:c>
      <x:c r="E151" t="str">
        <x:v>T4</x:v>
      </x:c>
      <x:c r="F151" t="str">
        <x:v>PN01207PM</x:v>
      </x:c>
      <x:c r="G151" t="str">
        <x:v>Tipo de cambio interbancario promedio</x:v>
      </x:c>
      <x:c r="H151" t="str">
        <x:v>Tipo de cambio</x:v>
      </x:c>
      <x:c r="I151" t="str">
        <x:v>Mercado cambiario</x:v>
      </x:c>
      <x:c r="J151" t="str">
        <x:v>S/ por US$</x:v>
      </x:c>
      <x:c r="K151" t="n">
        <x:v>3.367</x:v>
      </x:c>
      <x:c r="L151" t="n">
        <x:v>3.373</x:v>
      </x:c>
      <x:c r="M151" t="n">
        <x:v>-0.006</x:v>
      </x:c>
      <x:c r="N151" t="n">
        <x:v>-0.1779</x:v>
      </x:c>
      <x:c r="O151" t="n">
        <x:v>3.736</x:v>
      </x:c>
      <x:c r="P151" t="n">
        <x:v>-0.369</x:v>
      </x:c>
      <x:c r="Q151" t="n">
        <x:v>-9.8769</x:v>
      </x:c>
      <x:c r="R151" t="n">
        <x:v>46201</x:v>
      </x:c>
      <x:c r="S151" t="str">
        <x:v>https://estadisticas.bcrp.gob.pe/estadisticas/series/mensuales/resultados/PN01207PM/html</x:v>
      </x:c>
    </x:row>
    <x:row r="152">
      <x:c r="A152" t="n">
        <x:v>46023</x:v>
      </x:c>
      <x:c r="B152" t="n">
        <x:v>2026</x:v>
      </x:c>
      <x:c r="C152" t="n">
        <x:v>1</x:v>
      </x:c>
      <x:c r="D152" t="str">
        <x:v>Enero</x:v>
      </x:c>
      <x:c r="E152" t="str">
        <x:v>T1</x:v>
      </x:c>
      <x:c r="F152" t="str">
        <x:v>PN01207PM</x:v>
      </x:c>
      <x:c r="G152" t="str">
        <x:v>Tipo de cambio interbancario promedio</x:v>
      </x:c>
      <x:c r="H152" t="str">
        <x:v>Tipo de cambio</x:v>
      </x:c>
      <x:c r="I152" t="str">
        <x:v>Mercado cambiario</x:v>
      </x:c>
      <x:c r="J152" t="str">
        <x:v>S/ por US$</x:v>
      </x:c>
      <x:c r="K152" t="n">
        <x:v>3.356</x:v>
      </x:c>
      <x:c r="L152" t="n">
        <x:v>3.367</x:v>
      </x:c>
      <x:c r="M152" t="n">
        <x:v>-0.011</x:v>
      </x:c>
      <x:c r="N152" t="n">
        <x:v>-0.3267</x:v>
      </x:c>
      <x:c r="O152" t="n">
        <x:v>3.747</x:v>
      </x:c>
      <x:c r="P152" t="n">
        <x:v>-0.391</x:v>
      </x:c>
      <x:c r="Q152" t="n">
        <x:v>-10.435</x:v>
      </x:c>
      <x:c r="R152" t="n">
        <x:v>46201</x:v>
      </x:c>
      <x:c r="S152" t="str">
        <x:v>https://estadisticas.bcrp.gob.pe/estadisticas/series/mensuales/resultados/PN01207PM/html</x:v>
      </x:c>
    </x:row>
    <x:row r="153">
      <x:c r="A153" t="n">
        <x:v>46054</x:v>
      </x:c>
      <x:c r="B153" t="n">
        <x:v>2026</x:v>
      </x:c>
      <x:c r="C153" t="n">
        <x:v>2</x:v>
      </x:c>
      <x:c r="D153" t="str">
        <x:v>Febrero</x:v>
      </x:c>
      <x:c r="E153" t="str">
        <x:v>T1</x:v>
      </x:c>
      <x:c r="F153" t="str">
        <x:v>PN01207PM</x:v>
      </x:c>
      <x:c r="G153" t="str">
        <x:v>Tipo de cambio interbancario promedio</x:v>
      </x:c>
      <x:c r="H153" t="str">
        <x:v>Tipo de cambio</x:v>
      </x:c>
      <x:c r="I153" t="str">
        <x:v>Mercado cambiario</x:v>
      </x:c>
      <x:c r="J153" t="str">
        <x:v>S/ por US$</x:v>
      </x:c>
      <x:c r="K153" t="n">
        <x:v>3.357</x:v>
      </x:c>
      <x:c r="L153" t="n">
        <x:v>3.356</x:v>
      </x:c>
      <x:c r="M153" t="n">
        <x:v>0.001</x:v>
      </x:c>
      <x:c r="N153" t="n">
        <x:v>0.0298</x:v>
      </x:c>
      <x:c r="O153" t="n">
        <x:v>3.697</x:v>
      </x:c>
      <x:c r="P153" t="n">
        <x:v>-0.34</x:v>
      </x:c>
      <x:c r="Q153" t="n">
        <x:v>-9.1966</x:v>
      </x:c>
      <x:c r="R153" t="n">
        <x:v>46201</x:v>
      </x:c>
      <x:c r="S153" t="str">
        <x:v>https://estadisticas.bcrp.gob.pe/estadisticas/series/mensuales/resultados/PN01207PM/html</x:v>
      </x:c>
    </x:row>
    <x:row r="154">
      <x:c r="A154" t="n">
        <x:v>46082</x:v>
      </x:c>
      <x:c r="B154" t="n">
        <x:v>2026</x:v>
      </x:c>
      <x:c r="C154" t="n">
        <x:v>3</x:v>
      </x:c>
      <x:c r="D154" t="str">
        <x:v>Marzo</x:v>
      </x:c>
      <x:c r="E154" t="str">
        <x:v>T1</x:v>
      </x:c>
      <x:c r="F154" t="str">
        <x:v>PN01207PM</x:v>
      </x:c>
      <x:c r="G154" t="str">
        <x:v>Tipo de cambio interbancario promedio</x:v>
      </x:c>
      <x:c r="H154" t="str">
        <x:v>Tipo de cambio</x:v>
      </x:c>
      <x:c r="I154" t="str">
        <x:v>Mercado cambiario</x:v>
      </x:c>
      <x:c r="J154" t="str">
        <x:v>S/ por US$</x:v>
      </x:c>
      <x:c r="K154" t="n">
        <x:v>3.448</x:v>
      </x:c>
      <x:c r="L154" t="n">
        <x:v>3.357</x:v>
      </x:c>
      <x:c r="M154" t="n">
        <x:v>0.091</x:v>
      </x:c>
      <x:c r="N154" t="n">
        <x:v>2.7108</x:v>
      </x:c>
      <x:c r="O154" t="n">
        <x:v>3.652</x:v>
      </x:c>
      <x:c r="P154" t="n">
        <x:v>-0.204</x:v>
      </x:c>
      <x:c r="Q154" t="n">
        <x:v>-5.586</x:v>
      </x:c>
      <x:c r="R154" t="n">
        <x:v>46201</x:v>
      </x:c>
      <x:c r="S154" t="str">
        <x:v>https://estadisticas.bcrp.gob.pe/estadisticas/series/mensuales/resultados/PN01207PM/html</x:v>
      </x:c>
    </x:row>
    <x:row r="155">
      <x:c r="A155" t="n">
        <x:v>46113</x:v>
      </x:c>
      <x:c r="B155" t="n">
        <x:v>2026</x:v>
      </x:c>
      <x:c r="C155" t="n">
        <x:v>4</x:v>
      </x:c>
      <x:c r="D155" t="str">
        <x:v>Abril</x:v>
      </x:c>
      <x:c r="E155" t="str">
        <x:v>T2</x:v>
      </x:c>
      <x:c r="F155" t="str">
        <x:v>PN01207PM</x:v>
      </x:c>
      <x:c r="G155" t="str">
        <x:v>Tipo de cambio interbancario promedio</x:v>
      </x:c>
      <x:c r="H155" t="str">
        <x:v>Tipo de cambio</x:v>
      </x:c>
      <x:c r="I155" t="str">
        <x:v>Mercado cambiario</x:v>
      </x:c>
      <x:c r="J155" t="str">
        <x:v>S/ por US$</x:v>
      </x:c>
      <x:c r="K155" t="n">
        <x:v>3.443</x:v>
      </x:c>
      <x:c r="L155" t="n">
        <x:v>3.448</x:v>
      </x:c>
      <x:c r="M155" t="n">
        <x:v>-0.005</x:v>
      </x:c>
      <x:c r="N155" t="n">
        <x:v>-0.145</x:v>
      </x:c>
      <x:c r="O155" t="n">
        <x:v>3.7</x:v>
      </x:c>
      <x:c r="P155" t="n">
        <x:v>-0.257</x:v>
      </x:c>
      <x:c r="Q155" t="n">
        <x:v>-6.9459</x:v>
      </x:c>
      <x:c r="R155" t="n">
        <x:v>46201</x:v>
      </x:c>
      <x:c r="S155" t="str">
        <x:v>https://estadisticas.bcrp.gob.pe/estadisticas/series/mensuales/resultados/PN01207PM/html</x:v>
      </x:c>
    </x:row>
    <x:row r="156">
      <x:c r="A156" t="n">
        <x:v>46143</x:v>
      </x:c>
      <x:c r="B156" t="n">
        <x:v>2026</x:v>
      </x:c>
      <x:c r="C156" t="n">
        <x:v>5</x:v>
      </x:c>
      <x:c r="D156" t="str">
        <x:v>Mayo</x:v>
      </x:c>
      <x:c r="E156" t="str">
        <x:v>T2</x:v>
      </x:c>
      <x:c r="F156" t="str">
        <x:v>PN01207PM</x:v>
      </x:c>
      <x:c r="G156" t="str">
        <x:v>Tipo de cambio interbancario promedio</x:v>
      </x:c>
      <x:c r="H156" t="str">
        <x:v>Tipo de cambio</x:v>
      </x:c>
      <x:c r="I156" t="str">
        <x:v>Mercado cambiario</x:v>
      </x:c>
      <x:c r="J156" t="str">
        <x:v>S/ por US$</x:v>
      </x:c>
      <x:c r="K156" t="n">
        <x:v>3.435</x:v>
      </x:c>
      <x:c r="L156" t="n">
        <x:v>3.443</x:v>
      </x:c>
      <x:c r="M156" t="n">
        <x:v>-0.008</x:v>
      </x:c>
      <x:c r="N156" t="n">
        <x:v>-0.2324</x:v>
      </x:c>
      <x:c r="O156" t="n">
        <x:v>3.66</x:v>
      </x:c>
      <x:c r="P156" t="n">
        <x:v>-0.225</x:v>
      </x:c>
      <x:c r="Q156" t="n">
        <x:v>-6.1475</x:v>
      </x:c>
      <x:c r="R156" t="n">
        <x:v>46201</x:v>
      </x:c>
      <x:c r="S156" t="str">
        <x:v>https://estadisticas.bcrp.gob.pe/estadisticas/series/mensuales/resultados/PN01207PM/html</x:v>
      </x:c>
    </x:row>
    <x:row r="157">
      <x:c r="A157" t="n">
        <x:v>43831</x:v>
      </x:c>
      <x:c r="B157" t="n">
        <x:v>2020</x:v>
      </x:c>
      <x:c r="C157" t="n">
        <x:v>1</x:v>
      </x:c>
      <x:c r="D157" t="str">
        <x:v>Enero</x:v>
      </x:c>
      <x:c r="E157" t="str">
        <x:v>T1</x:v>
      </x:c>
      <x:c r="F157" t="str">
        <x:v>PN01273PM</x:v>
      </x:c>
      <x:c r="G157" t="str">
        <x:v>Inflación anual - IPC Lima Metropolitana</x:v>
      </x:c>
      <x:c r="H157" t="str">
        <x:v>Inflación 12 meses</x:v>
      </x:c>
      <x:c r="I157" t="str">
        <x:v>Precios</x:v>
      </x:c>
      <x:c r="J157" t="str">
        <x:v>% 12 meses</x:v>
      </x:c>
      <x:c r="K157" t="n">
        <x:v>1.89</x:v>
      </x:c>
      <x:c r="L157"/>
      <x:c r="M157"/>
      <x:c r="N157"/>
      <x:c r="O157"/>
      <x:c r="P157"/>
      <x:c r="Q157"/>
      <x:c r="R157" t="n">
        <x:v>46201</x:v>
      </x:c>
      <x:c r="S157" t="str">
        <x:v>https://estadisticas.bcrp.gob.pe/estadisticas/series/mensuales/resultados/PN01273PM/html</x:v>
      </x:c>
    </x:row>
    <x:row r="158">
      <x:c r="A158" t="n">
        <x:v>43862</x:v>
      </x:c>
      <x:c r="B158" t="n">
        <x:v>2020</x:v>
      </x:c>
      <x:c r="C158" t="n">
        <x:v>2</x:v>
      </x:c>
      <x:c r="D158" t="str">
        <x:v>Febrero</x:v>
      </x:c>
      <x:c r="E158" t="str">
        <x:v>T1</x:v>
      </x:c>
      <x:c r="F158" t="str">
        <x:v>PN01273PM</x:v>
      </x:c>
      <x:c r="G158" t="str">
        <x:v>Inflación anual - IPC Lima Metropolitana</x:v>
      </x:c>
      <x:c r="H158" t="str">
        <x:v>Inflación 12 meses</x:v>
      </x:c>
      <x:c r="I158" t="str">
        <x:v>Precios</x:v>
      </x:c>
      <x:c r="J158" t="str">
        <x:v>% 12 meses</x:v>
      </x:c>
      <x:c r="K158" t="n">
        <x:v>1.9</x:v>
      </x:c>
      <x:c r="L158" t="n">
        <x:v>1.89</x:v>
      </x:c>
      <x:c r="M158" t="n">
        <x:v>0.01</x:v>
      </x:c>
      <x:c r="N158" t="n">
        <x:v>0.5291</x:v>
      </x:c>
      <x:c r="O158"/>
      <x:c r="P158"/>
      <x:c r="Q158"/>
      <x:c r="R158" t="n">
        <x:v>46201</x:v>
      </x:c>
      <x:c r="S158" t="str">
        <x:v>https://estadisticas.bcrp.gob.pe/estadisticas/series/mensuales/resultados/PN01273PM/html</x:v>
      </x:c>
    </x:row>
    <x:row r="159">
      <x:c r="A159" t="n">
        <x:v>43891</x:v>
      </x:c>
      <x:c r="B159" t="n">
        <x:v>2020</x:v>
      </x:c>
      <x:c r="C159" t="n">
        <x:v>3</x:v>
      </x:c>
      <x:c r="D159" t="str">
        <x:v>Marzo</x:v>
      </x:c>
      <x:c r="E159" t="str">
        <x:v>T1</x:v>
      </x:c>
      <x:c r="F159" t="str">
        <x:v>PN01273PM</x:v>
      </x:c>
      <x:c r="G159" t="str">
        <x:v>Inflación anual - IPC Lima Metropolitana</x:v>
      </x:c>
      <x:c r="H159" t="str">
        <x:v>Inflación 12 meses</x:v>
      </x:c>
      <x:c r="I159" t="str">
        <x:v>Precios</x:v>
      </x:c>
      <x:c r="J159" t="str">
        <x:v>% 12 meses</x:v>
      </x:c>
      <x:c r="K159" t="n">
        <x:v>1.82</x:v>
      </x:c>
      <x:c r="L159" t="n">
        <x:v>1.9</x:v>
      </x:c>
      <x:c r="M159" t="n">
        <x:v>-0.08</x:v>
      </x:c>
      <x:c r="N159" t="n">
        <x:v>-4.2105</x:v>
      </x:c>
      <x:c r="O159"/>
      <x:c r="P159"/>
      <x:c r="Q159"/>
      <x:c r="R159" t="n">
        <x:v>46201</x:v>
      </x:c>
      <x:c r="S159" t="str">
        <x:v>https://estadisticas.bcrp.gob.pe/estadisticas/series/mensuales/resultados/PN01273PM/html</x:v>
      </x:c>
    </x:row>
    <x:row r="160">
      <x:c r="A160" t="n">
        <x:v>43922</x:v>
      </x:c>
      <x:c r="B160" t="n">
        <x:v>2020</x:v>
      </x:c>
      <x:c r="C160" t="n">
        <x:v>4</x:v>
      </x:c>
      <x:c r="D160" t="str">
        <x:v>Abril</x:v>
      </x:c>
      <x:c r="E160" t="str">
        <x:v>T2</x:v>
      </x:c>
      <x:c r="F160" t="str">
        <x:v>PN01273PM</x:v>
      </x:c>
      <x:c r="G160" t="str">
        <x:v>Inflación anual - IPC Lima Metropolitana</x:v>
      </x:c>
      <x:c r="H160" t="str">
        <x:v>Inflación 12 meses</x:v>
      </x:c>
      <x:c r="I160" t="str">
        <x:v>Precios</x:v>
      </x:c>
      <x:c r="J160" t="str">
        <x:v>% 12 meses</x:v>
      </x:c>
      <x:c r="K160" t="n">
        <x:v>1.72</x:v>
      </x:c>
      <x:c r="L160" t="n">
        <x:v>1.82</x:v>
      </x:c>
      <x:c r="M160" t="n">
        <x:v>-0.1</x:v>
      </x:c>
      <x:c r="N160" t="n">
        <x:v>-5.4945</x:v>
      </x:c>
      <x:c r="O160"/>
      <x:c r="P160"/>
      <x:c r="Q160"/>
      <x:c r="R160" t="n">
        <x:v>46201</x:v>
      </x:c>
      <x:c r="S160" t="str">
        <x:v>https://estadisticas.bcrp.gob.pe/estadisticas/series/mensuales/resultados/PN01273PM/html</x:v>
      </x:c>
    </x:row>
    <x:row r="161">
      <x:c r="A161" t="n">
        <x:v>43952</x:v>
      </x:c>
      <x:c r="B161" t="n">
        <x:v>2020</x:v>
      </x:c>
      <x:c r="C161" t="n">
        <x:v>5</x:v>
      </x:c>
      <x:c r="D161" t="str">
        <x:v>Mayo</x:v>
      </x:c>
      <x:c r="E161" t="str">
        <x:v>T2</x:v>
      </x:c>
      <x:c r="F161" t="str">
        <x:v>PN01273PM</x:v>
      </x:c>
      <x:c r="G161" t="str">
        <x:v>Inflación anual - IPC Lima Metropolitana</x:v>
      </x:c>
      <x:c r="H161" t="str">
        <x:v>Inflación 12 meses</x:v>
      </x:c>
      <x:c r="I161" t="str">
        <x:v>Precios</x:v>
      </x:c>
      <x:c r="J161" t="str">
        <x:v>% 12 meses</x:v>
      </x:c>
      <x:c r="K161" t="n">
        <x:v>1.78</x:v>
      </x:c>
      <x:c r="L161" t="n">
        <x:v>1.72</x:v>
      </x:c>
      <x:c r="M161" t="n">
        <x:v>0.06</x:v>
      </x:c>
      <x:c r="N161" t="n">
        <x:v>3.4884</x:v>
      </x:c>
      <x:c r="O161"/>
      <x:c r="P161"/>
      <x:c r="Q161"/>
      <x:c r="R161" t="n">
        <x:v>46201</x:v>
      </x:c>
      <x:c r="S161" t="str">
        <x:v>https://estadisticas.bcrp.gob.pe/estadisticas/series/mensuales/resultados/PN01273PM/html</x:v>
      </x:c>
    </x:row>
    <x:row r="162">
      <x:c r="A162" t="n">
        <x:v>43983</x:v>
      </x:c>
      <x:c r="B162" t="n">
        <x:v>2020</x:v>
      </x:c>
      <x:c r="C162" t="n">
        <x:v>6</x:v>
      </x:c>
      <x:c r="D162" t="str">
        <x:v>Junio</x:v>
      </x:c>
      <x:c r="E162" t="str">
        <x:v>T2</x:v>
      </x:c>
      <x:c r="F162" t="str">
        <x:v>PN01273PM</x:v>
      </x:c>
      <x:c r="G162" t="str">
        <x:v>Inflación anual - IPC Lima Metropolitana</x:v>
      </x:c>
      <x:c r="H162" t="str">
        <x:v>Inflación 12 meses</x:v>
      </x:c>
      <x:c r="I162" t="str">
        <x:v>Precios</x:v>
      </x:c>
      <x:c r="J162" t="str">
        <x:v>% 12 meses</x:v>
      </x:c>
      <x:c r="K162" t="n">
        <x:v>1.6</x:v>
      </x:c>
      <x:c r="L162" t="n">
        <x:v>1.78</x:v>
      </x:c>
      <x:c r="M162" t="n">
        <x:v>-0.18</x:v>
      </x:c>
      <x:c r="N162" t="n">
        <x:v>-10.1124</x:v>
      </x:c>
      <x:c r="O162"/>
      <x:c r="P162"/>
      <x:c r="Q162"/>
      <x:c r="R162" t="n">
        <x:v>46201</x:v>
      </x:c>
      <x:c r="S162" t="str">
        <x:v>https://estadisticas.bcrp.gob.pe/estadisticas/series/mensuales/resultados/PN01273PM/html</x:v>
      </x:c>
    </x:row>
    <x:row r="163">
      <x:c r="A163" t="n">
        <x:v>44013</x:v>
      </x:c>
      <x:c r="B163" t="n">
        <x:v>2020</x:v>
      </x:c>
      <x:c r="C163" t="n">
        <x:v>7</x:v>
      </x:c>
      <x:c r="D163" t="str">
        <x:v>Julio</x:v>
      </x:c>
      <x:c r="E163" t="str">
        <x:v>T3</x:v>
      </x:c>
      <x:c r="F163" t="str">
        <x:v>PN01273PM</x:v>
      </x:c>
      <x:c r="G163" t="str">
        <x:v>Inflación anual - IPC Lima Metropolitana</x:v>
      </x:c>
      <x:c r="H163" t="str">
        <x:v>Inflación 12 meses</x:v>
      </x:c>
      <x:c r="I163" t="str">
        <x:v>Precios</x:v>
      </x:c>
      <x:c r="J163" t="str">
        <x:v>% 12 meses</x:v>
      </x:c>
      <x:c r="K163" t="n">
        <x:v>1.86</x:v>
      </x:c>
      <x:c r="L163" t="n">
        <x:v>1.6</x:v>
      </x:c>
      <x:c r="M163" t="n">
        <x:v>0.26</x:v>
      </x:c>
      <x:c r="N163" t="n">
        <x:v>16.25</x:v>
      </x:c>
      <x:c r="O163"/>
      <x:c r="P163"/>
      <x:c r="Q163"/>
      <x:c r="R163" t="n">
        <x:v>46201</x:v>
      </x:c>
      <x:c r="S163" t="str">
        <x:v>https://estadisticas.bcrp.gob.pe/estadisticas/series/mensuales/resultados/PN01273PM/html</x:v>
      </x:c>
    </x:row>
    <x:row r="164">
      <x:c r="A164" t="n">
        <x:v>44044</x:v>
      </x:c>
      <x:c r="B164" t="n">
        <x:v>2020</x:v>
      </x:c>
      <x:c r="C164" t="n">
        <x:v>8</x:v>
      </x:c>
      <x:c r="D164" t="str">
        <x:v>Agosto</x:v>
      </x:c>
      <x:c r="E164" t="str">
        <x:v>T3</x:v>
      </x:c>
      <x:c r="F164" t="str">
        <x:v>PN01273PM</x:v>
      </x:c>
      <x:c r="G164" t="str">
        <x:v>Inflación anual - IPC Lima Metropolitana</x:v>
      </x:c>
      <x:c r="H164" t="str">
        <x:v>Inflación 12 meses</x:v>
      </x:c>
      <x:c r="I164" t="str">
        <x:v>Precios</x:v>
      </x:c>
      <x:c r="J164" t="str">
        <x:v>% 12 meses</x:v>
      </x:c>
      <x:c r="K164" t="n">
        <x:v>1.69</x:v>
      </x:c>
      <x:c r="L164" t="n">
        <x:v>1.86</x:v>
      </x:c>
      <x:c r="M164" t="n">
        <x:v>-0.17</x:v>
      </x:c>
      <x:c r="N164" t="n">
        <x:v>-9.1398</x:v>
      </x:c>
      <x:c r="O164"/>
      <x:c r="P164"/>
      <x:c r="Q164"/>
      <x:c r="R164" t="n">
        <x:v>46201</x:v>
      </x:c>
      <x:c r="S164" t="str">
        <x:v>https://estadisticas.bcrp.gob.pe/estadisticas/series/mensuales/resultados/PN01273PM/html</x:v>
      </x:c>
    </x:row>
    <x:row r="165">
      <x:c r="A165" t="n">
        <x:v>44075</x:v>
      </x:c>
      <x:c r="B165" t="n">
        <x:v>2020</x:v>
      </x:c>
      <x:c r="C165" t="n">
        <x:v>9</x:v>
      </x:c>
      <x:c r="D165" t="str">
        <x:v>Septiembre</x:v>
      </x:c>
      <x:c r="E165" t="str">
        <x:v>T3</x:v>
      </x:c>
      <x:c r="F165" t="str">
        <x:v>PN01273PM</x:v>
      </x:c>
      <x:c r="G165" t="str">
        <x:v>Inflación anual - IPC Lima Metropolitana</x:v>
      </x:c>
      <x:c r="H165" t="str">
        <x:v>Inflación 12 meses</x:v>
      </x:c>
      <x:c r="I165" t="str">
        <x:v>Precios</x:v>
      </x:c>
      <x:c r="J165" t="str">
        <x:v>% 12 meses</x:v>
      </x:c>
      <x:c r="K165" t="n">
        <x:v>1.82</x:v>
      </x:c>
      <x:c r="L165" t="n">
        <x:v>1.69</x:v>
      </x:c>
      <x:c r="M165" t="n">
        <x:v>0.13</x:v>
      </x:c>
      <x:c r="N165" t="n">
        <x:v>7.6923</x:v>
      </x:c>
      <x:c r="O165"/>
      <x:c r="P165"/>
      <x:c r="Q165"/>
      <x:c r="R165" t="n">
        <x:v>46201</x:v>
      </x:c>
      <x:c r="S165" t="str">
        <x:v>https://estadisticas.bcrp.gob.pe/estadisticas/series/mensuales/resultados/PN01273PM/html</x:v>
      </x:c>
    </x:row>
    <x:row r="166">
      <x:c r="A166" t="n">
        <x:v>44105</x:v>
      </x:c>
      <x:c r="B166" t="n">
        <x:v>2020</x:v>
      </x:c>
      <x:c r="C166" t="n">
        <x:v>10</x:v>
      </x:c>
      <x:c r="D166" t="str">
        <x:v>Octubre</x:v>
      </x:c>
      <x:c r="E166" t="str">
        <x:v>T4</x:v>
      </x:c>
      <x:c r="F166" t="str">
        <x:v>PN01273PM</x:v>
      </x:c>
      <x:c r="G166" t="str">
        <x:v>Inflación anual - IPC Lima Metropolitana</x:v>
      </x:c>
      <x:c r="H166" t="str">
        <x:v>Inflación 12 meses</x:v>
      </x:c>
      <x:c r="I166" t="str">
        <x:v>Precios</x:v>
      </x:c>
      <x:c r="J166" t="str">
        <x:v>% 12 meses</x:v>
      </x:c>
      <x:c r="K166" t="n">
        <x:v>1.72</x:v>
      </x:c>
      <x:c r="L166" t="n">
        <x:v>1.82</x:v>
      </x:c>
      <x:c r="M166" t="n">
        <x:v>-0.1</x:v>
      </x:c>
      <x:c r="N166" t="n">
        <x:v>-5.4945</x:v>
      </x:c>
      <x:c r="O166"/>
      <x:c r="P166"/>
      <x:c r="Q166"/>
      <x:c r="R166" t="n">
        <x:v>46201</x:v>
      </x:c>
      <x:c r="S166" t="str">
        <x:v>https://estadisticas.bcrp.gob.pe/estadisticas/series/mensuales/resultados/PN01273PM/html</x:v>
      </x:c>
    </x:row>
    <x:row r="167">
      <x:c r="A167" t="n">
        <x:v>44136</x:v>
      </x:c>
      <x:c r="B167" t="n">
        <x:v>2020</x:v>
      </x:c>
      <x:c r="C167" t="n">
        <x:v>11</x:v>
      </x:c>
      <x:c r="D167" t="str">
        <x:v>Noviembre</x:v>
      </x:c>
      <x:c r="E167" t="str">
        <x:v>T4</x:v>
      </x:c>
      <x:c r="F167" t="str">
        <x:v>PN01273PM</x:v>
      </x:c>
      <x:c r="G167" t="str">
        <x:v>Inflación anual - IPC Lima Metropolitana</x:v>
      </x:c>
      <x:c r="H167" t="str">
        <x:v>Inflación 12 meses</x:v>
      </x:c>
      <x:c r="I167" t="str">
        <x:v>Precios</x:v>
      </x:c>
      <x:c r="J167" t="str">
        <x:v>% 12 meses</x:v>
      </x:c>
      <x:c r="K167" t="n">
        <x:v>2.14</x:v>
      </x:c>
      <x:c r="L167" t="n">
        <x:v>1.72</x:v>
      </x:c>
      <x:c r="M167" t="n">
        <x:v>0.42</x:v>
      </x:c>
      <x:c r="N167" t="n">
        <x:v>24.4186</x:v>
      </x:c>
      <x:c r="O167"/>
      <x:c r="P167"/>
      <x:c r="Q167"/>
      <x:c r="R167" t="n">
        <x:v>46201</x:v>
      </x:c>
      <x:c r="S167" t="str">
        <x:v>https://estadisticas.bcrp.gob.pe/estadisticas/series/mensuales/resultados/PN01273PM/html</x:v>
      </x:c>
    </x:row>
    <x:row r="168">
      <x:c r="A168" t="n">
        <x:v>44166</x:v>
      </x:c>
      <x:c r="B168" t="n">
        <x:v>2020</x:v>
      </x:c>
      <x:c r="C168" t="n">
        <x:v>12</x:v>
      </x:c>
      <x:c r="D168" t="str">
        <x:v>Diciembre</x:v>
      </x:c>
      <x:c r="E168" t="str">
        <x:v>T4</x:v>
      </x:c>
      <x:c r="F168" t="str">
        <x:v>PN01273PM</x:v>
      </x:c>
      <x:c r="G168" t="str">
        <x:v>Inflación anual - IPC Lima Metropolitana</x:v>
      </x:c>
      <x:c r="H168" t="str">
        <x:v>Inflación 12 meses</x:v>
      </x:c>
      <x:c r="I168" t="str">
        <x:v>Precios</x:v>
      </x:c>
      <x:c r="J168" t="str">
        <x:v>% 12 meses</x:v>
      </x:c>
      <x:c r="K168" t="n">
        <x:v>1.97</x:v>
      </x:c>
      <x:c r="L168" t="n">
        <x:v>2.14</x:v>
      </x:c>
      <x:c r="M168" t="n">
        <x:v>-0.17</x:v>
      </x:c>
      <x:c r="N168" t="n">
        <x:v>-7.9439</x:v>
      </x:c>
      <x:c r="O168"/>
      <x:c r="P168"/>
      <x:c r="Q168"/>
      <x:c r="R168" t="n">
        <x:v>46201</x:v>
      </x:c>
      <x:c r="S168" t="str">
        <x:v>https://estadisticas.bcrp.gob.pe/estadisticas/series/mensuales/resultados/PN01273PM/html</x:v>
      </x:c>
    </x:row>
    <x:row r="169">
      <x:c r="A169" t="n">
        <x:v>44197</x:v>
      </x:c>
      <x:c r="B169" t="n">
        <x:v>2021</x:v>
      </x:c>
      <x:c r="C169" t="n">
        <x:v>1</x:v>
      </x:c>
      <x:c r="D169" t="str">
        <x:v>Enero</x:v>
      </x:c>
      <x:c r="E169" t="str">
        <x:v>T1</x:v>
      </x:c>
      <x:c r="F169" t="str">
        <x:v>PN01273PM</x:v>
      </x:c>
      <x:c r="G169" t="str">
        <x:v>Inflación anual - IPC Lima Metropolitana</x:v>
      </x:c>
      <x:c r="H169" t="str">
        <x:v>Inflación 12 meses</x:v>
      </x:c>
      <x:c r="I169" t="str">
        <x:v>Precios</x:v>
      </x:c>
      <x:c r="J169" t="str">
        <x:v>% 12 meses</x:v>
      </x:c>
      <x:c r="K169" t="n">
        <x:v>2.68</x:v>
      </x:c>
      <x:c r="L169" t="n">
        <x:v>1.97</x:v>
      </x:c>
      <x:c r="M169" t="n">
        <x:v>0.71</x:v>
      </x:c>
      <x:c r="N169" t="n">
        <x:v>36.0406</x:v>
      </x:c>
      <x:c r="O169" t="n">
        <x:v>1.89</x:v>
      </x:c>
      <x:c r="P169" t="n">
        <x:v>0.79</x:v>
      </x:c>
      <x:c r="Q169" t="n">
        <x:v>41.7989</x:v>
      </x:c>
      <x:c r="R169" t="n">
        <x:v>46201</x:v>
      </x:c>
      <x:c r="S169" t="str">
        <x:v>https://estadisticas.bcrp.gob.pe/estadisticas/series/mensuales/resultados/PN01273PM/html</x:v>
      </x:c>
    </x:row>
    <x:row r="170">
      <x:c r="A170" t="n">
        <x:v>44228</x:v>
      </x:c>
      <x:c r="B170" t="n">
        <x:v>2021</x:v>
      </x:c>
      <x:c r="C170" t="n">
        <x:v>2</x:v>
      </x:c>
      <x:c r="D170" t="str">
        <x:v>Febrero</x:v>
      </x:c>
      <x:c r="E170" t="str">
        <x:v>T1</x:v>
      </x:c>
      <x:c r="F170" t="str">
        <x:v>PN01273PM</x:v>
      </x:c>
      <x:c r="G170" t="str">
        <x:v>Inflación anual - IPC Lima Metropolitana</x:v>
      </x:c>
      <x:c r="H170" t="str">
        <x:v>Inflación 12 meses</x:v>
      </x:c>
      <x:c r="I170" t="str">
        <x:v>Precios</x:v>
      </x:c>
      <x:c r="J170" t="str">
        <x:v>% 12 meses</x:v>
      </x:c>
      <x:c r="K170" t="n">
        <x:v>2.4</x:v>
      </x:c>
      <x:c r="L170" t="n">
        <x:v>2.68</x:v>
      </x:c>
      <x:c r="M170" t="n">
        <x:v>-0.28</x:v>
      </x:c>
      <x:c r="N170" t="n">
        <x:v>-10.4478</x:v>
      </x:c>
      <x:c r="O170" t="n">
        <x:v>1.9</x:v>
      </x:c>
      <x:c r="P170" t="n">
        <x:v>0.5</x:v>
      </x:c>
      <x:c r="Q170" t="n">
        <x:v>26.3158</x:v>
      </x:c>
      <x:c r="R170" t="n">
        <x:v>46201</x:v>
      </x:c>
      <x:c r="S170" t="str">
        <x:v>https://estadisticas.bcrp.gob.pe/estadisticas/series/mensuales/resultados/PN01273PM/html</x:v>
      </x:c>
    </x:row>
    <x:row r="171">
      <x:c r="A171" t="n">
        <x:v>44256</x:v>
      </x:c>
      <x:c r="B171" t="n">
        <x:v>2021</x:v>
      </x:c>
      <x:c r="C171" t="n">
        <x:v>3</x:v>
      </x:c>
      <x:c r="D171" t="str">
        <x:v>Marzo</x:v>
      </x:c>
      <x:c r="E171" t="str">
        <x:v>T1</x:v>
      </x:c>
      <x:c r="F171" t="str">
        <x:v>PN01273PM</x:v>
      </x:c>
      <x:c r="G171" t="str">
        <x:v>Inflación anual - IPC Lima Metropolitana</x:v>
      </x:c>
      <x:c r="H171" t="str">
        <x:v>Inflación 12 meses</x:v>
      </x:c>
      <x:c r="I171" t="str">
        <x:v>Precios</x:v>
      </x:c>
      <x:c r="J171" t="str">
        <x:v>% 12 meses</x:v>
      </x:c>
      <x:c r="K171" t="n">
        <x:v>2.6</x:v>
      </x:c>
      <x:c r="L171" t="n">
        <x:v>2.4</x:v>
      </x:c>
      <x:c r="M171" t="n">
        <x:v>0.2</x:v>
      </x:c>
      <x:c r="N171" t="n">
        <x:v>8.3333</x:v>
      </x:c>
      <x:c r="O171" t="n">
        <x:v>1.82</x:v>
      </x:c>
      <x:c r="P171" t="n">
        <x:v>0.78</x:v>
      </x:c>
      <x:c r="Q171" t="n">
        <x:v>42.8571</x:v>
      </x:c>
      <x:c r="R171" t="n">
        <x:v>46201</x:v>
      </x:c>
      <x:c r="S171" t="str">
        <x:v>https://estadisticas.bcrp.gob.pe/estadisticas/series/mensuales/resultados/PN01273PM/html</x:v>
      </x:c>
    </x:row>
    <x:row r="172">
      <x:c r="A172" t="n">
        <x:v>44287</x:v>
      </x:c>
      <x:c r="B172" t="n">
        <x:v>2021</x:v>
      </x:c>
      <x:c r="C172" t="n">
        <x:v>4</x:v>
      </x:c>
      <x:c r="D172" t="str">
        <x:v>Abril</x:v>
      </x:c>
      <x:c r="E172" t="str">
        <x:v>T2</x:v>
      </x:c>
      <x:c r="F172" t="str">
        <x:v>PN01273PM</x:v>
      </x:c>
      <x:c r="G172" t="str">
        <x:v>Inflación anual - IPC Lima Metropolitana</x:v>
      </x:c>
      <x:c r="H172" t="str">
        <x:v>Inflación 12 meses</x:v>
      </x:c>
      <x:c r="I172" t="str">
        <x:v>Precios</x:v>
      </x:c>
      <x:c r="J172" t="str">
        <x:v>% 12 meses</x:v>
      </x:c>
      <x:c r="K172" t="n">
        <x:v>2.38</x:v>
      </x:c>
      <x:c r="L172" t="n">
        <x:v>2.6</x:v>
      </x:c>
      <x:c r="M172" t="n">
        <x:v>-0.22</x:v>
      </x:c>
      <x:c r="N172" t="n">
        <x:v>-8.4615</x:v>
      </x:c>
      <x:c r="O172" t="n">
        <x:v>1.72</x:v>
      </x:c>
      <x:c r="P172" t="n">
        <x:v>0.66</x:v>
      </x:c>
      <x:c r="Q172" t="n">
        <x:v>38.3721</x:v>
      </x:c>
      <x:c r="R172" t="n">
        <x:v>46201</x:v>
      </x:c>
      <x:c r="S172" t="str">
        <x:v>https://estadisticas.bcrp.gob.pe/estadisticas/series/mensuales/resultados/PN01273PM/html</x:v>
      </x:c>
    </x:row>
    <x:row r="173">
      <x:c r="A173" t="n">
        <x:v>44317</x:v>
      </x:c>
      <x:c r="B173" t="n">
        <x:v>2021</x:v>
      </x:c>
      <x:c r="C173" t="n">
        <x:v>5</x:v>
      </x:c>
      <x:c r="D173" t="str">
        <x:v>Mayo</x:v>
      </x:c>
      <x:c r="E173" t="str">
        <x:v>T2</x:v>
      </x:c>
      <x:c r="F173" t="str">
        <x:v>PN01273PM</x:v>
      </x:c>
      <x:c r="G173" t="str">
        <x:v>Inflación anual - IPC Lima Metropolitana</x:v>
      </x:c>
      <x:c r="H173" t="str">
        <x:v>Inflación 12 meses</x:v>
      </x:c>
      <x:c r="I173" t="str">
        <x:v>Precios</x:v>
      </x:c>
      <x:c r="J173" t="str">
        <x:v>% 12 meses</x:v>
      </x:c>
      <x:c r="K173" t="n">
        <x:v>2.45</x:v>
      </x:c>
      <x:c r="L173" t="n">
        <x:v>2.38</x:v>
      </x:c>
      <x:c r="M173" t="n">
        <x:v>0.07</x:v>
      </x:c>
      <x:c r="N173" t="n">
        <x:v>2.9412</x:v>
      </x:c>
      <x:c r="O173" t="n">
        <x:v>1.78</x:v>
      </x:c>
      <x:c r="P173" t="n">
        <x:v>0.67</x:v>
      </x:c>
      <x:c r="Q173" t="n">
        <x:v>37.6404</x:v>
      </x:c>
      <x:c r="R173" t="n">
        <x:v>46201</x:v>
      </x:c>
      <x:c r="S173" t="str">
        <x:v>https://estadisticas.bcrp.gob.pe/estadisticas/series/mensuales/resultados/PN01273PM/html</x:v>
      </x:c>
    </x:row>
    <x:row r="174">
      <x:c r="A174" t="n">
        <x:v>44348</x:v>
      </x:c>
      <x:c r="B174" t="n">
        <x:v>2021</x:v>
      </x:c>
      <x:c r="C174" t="n">
        <x:v>6</x:v>
      </x:c>
      <x:c r="D174" t="str">
        <x:v>Junio</x:v>
      </x:c>
      <x:c r="E174" t="str">
        <x:v>T2</x:v>
      </x:c>
      <x:c r="F174" t="str">
        <x:v>PN01273PM</x:v>
      </x:c>
      <x:c r="G174" t="str">
        <x:v>Inflación anual - IPC Lima Metropolitana</x:v>
      </x:c>
      <x:c r="H174" t="str">
        <x:v>Inflación 12 meses</x:v>
      </x:c>
      <x:c r="I174" t="str">
        <x:v>Precios</x:v>
      </x:c>
      <x:c r="J174" t="str">
        <x:v>% 12 meses</x:v>
      </x:c>
      <x:c r="K174" t="n">
        <x:v>3.25</x:v>
      </x:c>
      <x:c r="L174" t="n">
        <x:v>2.45</x:v>
      </x:c>
      <x:c r="M174" t="n">
        <x:v>0.8</x:v>
      </x:c>
      <x:c r="N174" t="n">
        <x:v>32.6531</x:v>
      </x:c>
      <x:c r="O174" t="n">
        <x:v>1.6</x:v>
      </x:c>
      <x:c r="P174" t="n">
        <x:v>1.65</x:v>
      </x:c>
      <x:c r="Q174" t="n">
        <x:v>103.125</x:v>
      </x:c>
      <x:c r="R174" t="n">
        <x:v>46201</x:v>
      </x:c>
      <x:c r="S174" t="str">
        <x:v>https://estadisticas.bcrp.gob.pe/estadisticas/series/mensuales/resultados/PN01273PM/html</x:v>
      </x:c>
    </x:row>
    <x:row r="175">
      <x:c r="A175" t="n">
        <x:v>44378</x:v>
      </x:c>
      <x:c r="B175" t="n">
        <x:v>2021</x:v>
      </x:c>
      <x:c r="C175" t="n">
        <x:v>7</x:v>
      </x:c>
      <x:c r="D175" t="str">
        <x:v>Julio</x:v>
      </x:c>
      <x:c r="E175" t="str">
        <x:v>T3</x:v>
      </x:c>
      <x:c r="F175" t="str">
        <x:v>PN01273PM</x:v>
      </x:c>
      <x:c r="G175" t="str">
        <x:v>Inflación anual - IPC Lima Metropolitana</x:v>
      </x:c>
      <x:c r="H175" t="str">
        <x:v>Inflación 12 meses</x:v>
      </x:c>
      <x:c r="I175" t="str">
        <x:v>Precios</x:v>
      </x:c>
      <x:c r="J175" t="str">
        <x:v>% 12 meses</x:v>
      </x:c>
      <x:c r="K175" t="n">
        <x:v>3.81</x:v>
      </x:c>
      <x:c r="L175" t="n">
        <x:v>3.25</x:v>
      </x:c>
      <x:c r="M175" t="n">
        <x:v>0.56</x:v>
      </x:c>
      <x:c r="N175" t="n">
        <x:v>17.2308</x:v>
      </x:c>
      <x:c r="O175" t="n">
        <x:v>1.86</x:v>
      </x:c>
      <x:c r="P175" t="n">
        <x:v>1.95</x:v>
      </x:c>
      <x:c r="Q175" t="n">
        <x:v>104.8387</x:v>
      </x:c>
      <x:c r="R175" t="n">
        <x:v>46201</x:v>
      </x:c>
      <x:c r="S175" t="str">
        <x:v>https://estadisticas.bcrp.gob.pe/estadisticas/series/mensuales/resultados/PN01273PM/html</x:v>
      </x:c>
    </x:row>
    <x:row r="176">
      <x:c r="A176" t="n">
        <x:v>44409</x:v>
      </x:c>
      <x:c r="B176" t="n">
        <x:v>2021</x:v>
      </x:c>
      <x:c r="C176" t="n">
        <x:v>8</x:v>
      </x:c>
      <x:c r="D176" t="str">
        <x:v>Agosto</x:v>
      </x:c>
      <x:c r="E176" t="str">
        <x:v>T3</x:v>
      </x:c>
      <x:c r="F176" t="str">
        <x:v>PN01273PM</x:v>
      </x:c>
      <x:c r="G176" t="str">
        <x:v>Inflación anual - IPC Lima Metropolitana</x:v>
      </x:c>
      <x:c r="H176" t="str">
        <x:v>Inflación 12 meses</x:v>
      </x:c>
      <x:c r="I176" t="str">
        <x:v>Precios</x:v>
      </x:c>
      <x:c r="J176" t="str">
        <x:v>% 12 meses</x:v>
      </x:c>
      <x:c r="K176" t="n">
        <x:v>4.95</x:v>
      </x:c>
      <x:c r="L176" t="n">
        <x:v>3.81</x:v>
      </x:c>
      <x:c r="M176" t="n">
        <x:v>1.14</x:v>
      </x:c>
      <x:c r="N176" t="n">
        <x:v>29.9213</x:v>
      </x:c>
      <x:c r="O176" t="n">
        <x:v>1.69</x:v>
      </x:c>
      <x:c r="P176" t="n">
        <x:v>3.26</x:v>
      </x:c>
      <x:c r="Q176" t="n">
        <x:v>192.8994</x:v>
      </x:c>
      <x:c r="R176" t="n">
        <x:v>46201</x:v>
      </x:c>
      <x:c r="S176" t="str">
        <x:v>https://estadisticas.bcrp.gob.pe/estadisticas/series/mensuales/resultados/PN01273PM/html</x:v>
      </x:c>
    </x:row>
    <x:row r="177">
      <x:c r="A177" t="n">
        <x:v>44440</x:v>
      </x:c>
      <x:c r="B177" t="n">
        <x:v>2021</x:v>
      </x:c>
      <x:c r="C177" t="n">
        <x:v>9</x:v>
      </x:c>
      <x:c r="D177" t="str">
        <x:v>Septiembre</x:v>
      </x:c>
      <x:c r="E177" t="str">
        <x:v>T3</x:v>
      </x:c>
      <x:c r="F177" t="str">
        <x:v>PN01273PM</x:v>
      </x:c>
      <x:c r="G177" t="str">
        <x:v>Inflación anual - IPC Lima Metropolitana</x:v>
      </x:c>
      <x:c r="H177" t="str">
        <x:v>Inflación 12 meses</x:v>
      </x:c>
      <x:c r="I177" t="str">
        <x:v>Precios</x:v>
      </x:c>
      <x:c r="J177" t="str">
        <x:v>% 12 meses</x:v>
      </x:c>
      <x:c r="K177" t="n">
        <x:v>5.23</x:v>
      </x:c>
      <x:c r="L177" t="n">
        <x:v>4.95</x:v>
      </x:c>
      <x:c r="M177" t="n">
        <x:v>0.28</x:v>
      </x:c>
      <x:c r="N177" t="n">
        <x:v>5.6566</x:v>
      </x:c>
      <x:c r="O177" t="n">
        <x:v>1.82</x:v>
      </x:c>
      <x:c r="P177" t="n">
        <x:v>3.41</x:v>
      </x:c>
      <x:c r="Q177" t="n">
        <x:v>187.3626</x:v>
      </x:c>
      <x:c r="R177" t="n">
        <x:v>46201</x:v>
      </x:c>
      <x:c r="S177" t="str">
        <x:v>https://estadisticas.bcrp.gob.pe/estadisticas/series/mensuales/resultados/PN01273PM/html</x:v>
      </x:c>
    </x:row>
    <x:row r="178">
      <x:c r="A178" t="n">
        <x:v>44470</x:v>
      </x:c>
      <x:c r="B178" t="n">
        <x:v>2021</x:v>
      </x:c>
      <x:c r="C178" t="n">
        <x:v>10</x:v>
      </x:c>
      <x:c r="D178" t="str">
        <x:v>Octubre</x:v>
      </x:c>
      <x:c r="E178" t="str">
        <x:v>T4</x:v>
      </x:c>
      <x:c r="F178" t="str">
        <x:v>PN01273PM</x:v>
      </x:c>
      <x:c r="G178" t="str">
        <x:v>Inflación anual - IPC Lima Metropolitana</x:v>
      </x:c>
      <x:c r="H178" t="str">
        <x:v>Inflación 12 meses</x:v>
      </x:c>
      <x:c r="I178" t="str">
        <x:v>Precios</x:v>
      </x:c>
      <x:c r="J178" t="str">
        <x:v>% 12 meses</x:v>
      </x:c>
      <x:c r="K178" t="n">
        <x:v>5.83</x:v>
      </x:c>
      <x:c r="L178" t="n">
        <x:v>5.23</x:v>
      </x:c>
      <x:c r="M178" t="n">
        <x:v>0.6</x:v>
      </x:c>
      <x:c r="N178" t="n">
        <x:v>11.4723</x:v>
      </x:c>
      <x:c r="O178" t="n">
        <x:v>1.72</x:v>
      </x:c>
      <x:c r="P178" t="n">
        <x:v>4.11</x:v>
      </x:c>
      <x:c r="Q178" t="n">
        <x:v>238.9535</x:v>
      </x:c>
      <x:c r="R178" t="n">
        <x:v>46201</x:v>
      </x:c>
      <x:c r="S178" t="str">
        <x:v>https://estadisticas.bcrp.gob.pe/estadisticas/series/mensuales/resultados/PN01273PM/html</x:v>
      </x:c>
    </x:row>
    <x:row r="179">
      <x:c r="A179" t="n">
        <x:v>44501</x:v>
      </x:c>
      <x:c r="B179" t="n">
        <x:v>2021</x:v>
      </x:c>
      <x:c r="C179" t="n">
        <x:v>11</x:v>
      </x:c>
      <x:c r="D179" t="str">
        <x:v>Noviembre</x:v>
      </x:c>
      <x:c r="E179" t="str">
        <x:v>T4</x:v>
      </x:c>
      <x:c r="F179" t="str">
        <x:v>PN01273PM</x:v>
      </x:c>
      <x:c r="G179" t="str">
        <x:v>Inflación anual - IPC Lima Metropolitana</x:v>
      </x:c>
      <x:c r="H179" t="str">
        <x:v>Inflación 12 meses</x:v>
      </x:c>
      <x:c r="I179" t="str">
        <x:v>Precios</x:v>
      </x:c>
      <x:c r="J179" t="str">
        <x:v>% 12 meses</x:v>
      </x:c>
      <x:c r="K179" t="n">
        <x:v>5.66</x:v>
      </x:c>
      <x:c r="L179" t="n">
        <x:v>5.83</x:v>
      </x:c>
      <x:c r="M179" t="n">
        <x:v>-0.17</x:v>
      </x:c>
      <x:c r="N179" t="n">
        <x:v>-2.916</x:v>
      </x:c>
      <x:c r="O179" t="n">
        <x:v>2.14</x:v>
      </x:c>
      <x:c r="P179" t="n">
        <x:v>3.52</x:v>
      </x:c>
      <x:c r="Q179" t="n">
        <x:v>164.486</x:v>
      </x:c>
      <x:c r="R179" t="n">
        <x:v>46201</x:v>
      </x:c>
      <x:c r="S179" t="str">
        <x:v>https://estadisticas.bcrp.gob.pe/estadisticas/series/mensuales/resultados/PN01273PM/html</x:v>
      </x:c>
    </x:row>
    <x:row r="180">
      <x:c r="A180" t="n">
        <x:v>44531</x:v>
      </x:c>
      <x:c r="B180" t="n">
        <x:v>2021</x:v>
      </x:c>
      <x:c r="C180" t="n">
        <x:v>12</x:v>
      </x:c>
      <x:c r="D180" t="str">
        <x:v>Diciembre</x:v>
      </x:c>
      <x:c r="E180" t="str">
        <x:v>T4</x:v>
      </x:c>
      <x:c r="F180" t="str">
        <x:v>PN01273PM</x:v>
      </x:c>
      <x:c r="G180" t="str">
        <x:v>Inflación anual - IPC Lima Metropolitana</x:v>
      </x:c>
      <x:c r="H180" t="str">
        <x:v>Inflación 12 meses</x:v>
      </x:c>
      <x:c r="I180" t="str">
        <x:v>Precios</x:v>
      </x:c>
      <x:c r="J180" t="str">
        <x:v>% 12 meses</x:v>
      </x:c>
      <x:c r="K180" t="n">
        <x:v>6.43</x:v>
      </x:c>
      <x:c r="L180" t="n">
        <x:v>5.66</x:v>
      </x:c>
      <x:c r="M180" t="n">
        <x:v>0.77</x:v>
      </x:c>
      <x:c r="N180" t="n">
        <x:v>13.6042</x:v>
      </x:c>
      <x:c r="O180" t="n">
        <x:v>1.97</x:v>
      </x:c>
      <x:c r="P180" t="n">
        <x:v>4.46</x:v>
      </x:c>
      <x:c r="Q180" t="n">
        <x:v>226.3959</x:v>
      </x:c>
      <x:c r="R180" t="n">
        <x:v>46201</x:v>
      </x:c>
      <x:c r="S180" t="str">
        <x:v>https://estadisticas.bcrp.gob.pe/estadisticas/series/mensuales/resultados/PN01273PM/html</x:v>
      </x:c>
    </x:row>
    <x:row r="181">
      <x:c r="A181" t="n">
        <x:v>44562</x:v>
      </x:c>
      <x:c r="B181" t="n">
        <x:v>2022</x:v>
      </x:c>
      <x:c r="C181" t="n">
        <x:v>1</x:v>
      </x:c>
      <x:c r="D181" t="str">
        <x:v>Enero</x:v>
      </x:c>
      <x:c r="E181" t="str">
        <x:v>T1</x:v>
      </x:c>
      <x:c r="F181" t="str">
        <x:v>PN01273PM</x:v>
      </x:c>
      <x:c r="G181" t="str">
        <x:v>Inflación anual - IPC Lima Metropolitana</x:v>
      </x:c>
      <x:c r="H181" t="str">
        <x:v>Inflación 12 meses</x:v>
      </x:c>
      <x:c r="I181" t="str">
        <x:v>Precios</x:v>
      </x:c>
      <x:c r="J181" t="str">
        <x:v>% 12 meses</x:v>
      </x:c>
      <x:c r="K181" t="n">
        <x:v>5.68</x:v>
      </x:c>
      <x:c r="L181" t="n">
        <x:v>6.43</x:v>
      </x:c>
      <x:c r="M181" t="n">
        <x:v>-0.75</x:v>
      </x:c>
      <x:c r="N181" t="n">
        <x:v>-11.6641</x:v>
      </x:c>
      <x:c r="O181" t="n">
        <x:v>2.68</x:v>
      </x:c>
      <x:c r="P181" t="n">
        <x:v>3</x:v>
      </x:c>
      <x:c r="Q181" t="n">
        <x:v>111.9403</x:v>
      </x:c>
      <x:c r="R181" t="n">
        <x:v>46201</x:v>
      </x:c>
      <x:c r="S181" t="str">
        <x:v>https://estadisticas.bcrp.gob.pe/estadisticas/series/mensuales/resultados/PN01273PM/html</x:v>
      </x:c>
    </x:row>
    <x:row r="182">
      <x:c r="A182" t="n">
        <x:v>44593</x:v>
      </x:c>
      <x:c r="B182" t="n">
        <x:v>2022</x:v>
      </x:c>
      <x:c r="C182" t="n">
        <x:v>2</x:v>
      </x:c>
      <x:c r="D182" t="str">
        <x:v>Febrero</x:v>
      </x:c>
      <x:c r="E182" t="str">
        <x:v>T1</x:v>
      </x:c>
      <x:c r="F182" t="str">
        <x:v>PN01273PM</x:v>
      </x:c>
      <x:c r="G182" t="str">
        <x:v>Inflación anual - IPC Lima Metropolitana</x:v>
      </x:c>
      <x:c r="H182" t="str">
        <x:v>Inflación 12 meses</x:v>
      </x:c>
      <x:c r="I182" t="str">
        <x:v>Precios</x:v>
      </x:c>
      <x:c r="J182" t="str">
        <x:v>% 12 meses</x:v>
      </x:c>
      <x:c r="K182" t="n">
        <x:v>6.15</x:v>
      </x:c>
      <x:c r="L182" t="n">
        <x:v>5.68</x:v>
      </x:c>
      <x:c r="M182" t="n">
        <x:v>0.47</x:v>
      </x:c>
      <x:c r="N182" t="n">
        <x:v>8.2746</x:v>
      </x:c>
      <x:c r="O182" t="n">
        <x:v>2.4</x:v>
      </x:c>
      <x:c r="P182" t="n">
        <x:v>3.75</x:v>
      </x:c>
      <x:c r="Q182" t="n">
        <x:v>156.25</x:v>
      </x:c>
      <x:c r="R182" t="n">
        <x:v>46201</x:v>
      </x:c>
      <x:c r="S182" t="str">
        <x:v>https://estadisticas.bcrp.gob.pe/estadisticas/series/mensuales/resultados/PN01273PM/html</x:v>
      </x:c>
    </x:row>
    <x:row r="183">
      <x:c r="A183" t="n">
        <x:v>44621</x:v>
      </x:c>
      <x:c r="B183" t="n">
        <x:v>2022</x:v>
      </x:c>
      <x:c r="C183" t="n">
        <x:v>3</x:v>
      </x:c>
      <x:c r="D183" t="str">
        <x:v>Marzo</x:v>
      </x:c>
      <x:c r="E183" t="str">
        <x:v>T1</x:v>
      </x:c>
      <x:c r="F183" t="str">
        <x:v>PN01273PM</x:v>
      </x:c>
      <x:c r="G183" t="str">
        <x:v>Inflación anual - IPC Lima Metropolitana</x:v>
      </x:c>
      <x:c r="H183" t="str">
        <x:v>Inflación 12 meses</x:v>
      </x:c>
      <x:c r="I183" t="str">
        <x:v>Precios</x:v>
      </x:c>
      <x:c r="J183" t="str">
        <x:v>% 12 meses</x:v>
      </x:c>
      <x:c r="K183" t="n">
        <x:v>6.82</x:v>
      </x:c>
      <x:c r="L183" t="n">
        <x:v>6.15</x:v>
      </x:c>
      <x:c r="M183" t="n">
        <x:v>0.67</x:v>
      </x:c>
      <x:c r="N183" t="n">
        <x:v>10.8943</x:v>
      </x:c>
      <x:c r="O183" t="n">
        <x:v>2.6</x:v>
      </x:c>
      <x:c r="P183" t="n">
        <x:v>4.22</x:v>
      </x:c>
      <x:c r="Q183" t="n">
        <x:v>162.3077</x:v>
      </x:c>
      <x:c r="R183" t="n">
        <x:v>46201</x:v>
      </x:c>
      <x:c r="S183" t="str">
        <x:v>https://estadisticas.bcrp.gob.pe/estadisticas/series/mensuales/resultados/PN01273PM/html</x:v>
      </x:c>
    </x:row>
    <x:row r="184">
      <x:c r="A184" t="n">
        <x:v>44652</x:v>
      </x:c>
      <x:c r="B184" t="n">
        <x:v>2022</x:v>
      </x:c>
      <x:c r="C184" t="n">
        <x:v>4</x:v>
      </x:c>
      <x:c r="D184" t="str">
        <x:v>Abril</x:v>
      </x:c>
      <x:c r="E184" t="str">
        <x:v>T2</x:v>
      </x:c>
      <x:c r="F184" t="str">
        <x:v>PN01273PM</x:v>
      </x:c>
      <x:c r="G184" t="str">
        <x:v>Inflación anual - IPC Lima Metropolitana</x:v>
      </x:c>
      <x:c r="H184" t="str">
        <x:v>Inflación 12 meses</x:v>
      </x:c>
      <x:c r="I184" t="str">
        <x:v>Precios</x:v>
      </x:c>
      <x:c r="J184" t="str">
        <x:v>% 12 meses</x:v>
      </x:c>
      <x:c r="K184" t="n">
        <x:v>7.96</x:v>
      </x:c>
      <x:c r="L184" t="n">
        <x:v>6.82</x:v>
      </x:c>
      <x:c r="M184" t="n">
        <x:v>1.14</x:v>
      </x:c>
      <x:c r="N184" t="n">
        <x:v>16.7155</x:v>
      </x:c>
      <x:c r="O184" t="n">
        <x:v>2.38</x:v>
      </x:c>
      <x:c r="P184" t="n">
        <x:v>5.58</x:v>
      </x:c>
      <x:c r="Q184" t="n">
        <x:v>234.4538</x:v>
      </x:c>
      <x:c r="R184" t="n">
        <x:v>46201</x:v>
      </x:c>
      <x:c r="S184" t="str">
        <x:v>https://estadisticas.bcrp.gob.pe/estadisticas/series/mensuales/resultados/PN01273PM/html</x:v>
      </x:c>
    </x:row>
    <x:row r="185">
      <x:c r="A185" t="n">
        <x:v>44682</x:v>
      </x:c>
      <x:c r="B185" t="n">
        <x:v>2022</x:v>
      </x:c>
      <x:c r="C185" t="n">
        <x:v>5</x:v>
      </x:c>
      <x:c r="D185" t="str">
        <x:v>Mayo</x:v>
      </x:c>
      <x:c r="E185" t="str">
        <x:v>T2</x:v>
      </x:c>
      <x:c r="F185" t="str">
        <x:v>PN01273PM</x:v>
      </x:c>
      <x:c r="G185" t="str">
        <x:v>Inflación anual - IPC Lima Metropolitana</x:v>
      </x:c>
      <x:c r="H185" t="str">
        <x:v>Inflación 12 meses</x:v>
      </x:c>
      <x:c r="I185" t="str">
        <x:v>Precios</x:v>
      </x:c>
      <x:c r="J185" t="str">
        <x:v>% 12 meses</x:v>
      </x:c>
      <x:c r="K185" t="n">
        <x:v>8.09</x:v>
      </x:c>
      <x:c r="L185" t="n">
        <x:v>7.96</x:v>
      </x:c>
      <x:c r="M185" t="n">
        <x:v>0.13</x:v>
      </x:c>
      <x:c r="N185" t="n">
        <x:v>1.6332</x:v>
      </x:c>
      <x:c r="O185" t="n">
        <x:v>2.45</x:v>
      </x:c>
      <x:c r="P185" t="n">
        <x:v>5.64</x:v>
      </x:c>
      <x:c r="Q185" t="n">
        <x:v>230.2041</x:v>
      </x:c>
      <x:c r="R185" t="n">
        <x:v>46201</x:v>
      </x:c>
      <x:c r="S185" t="str">
        <x:v>https://estadisticas.bcrp.gob.pe/estadisticas/series/mensuales/resultados/PN01273PM/html</x:v>
      </x:c>
    </x:row>
    <x:row r="186">
      <x:c r="A186" t="n">
        <x:v>44713</x:v>
      </x:c>
      <x:c r="B186" t="n">
        <x:v>2022</x:v>
      </x:c>
      <x:c r="C186" t="n">
        <x:v>6</x:v>
      </x:c>
      <x:c r="D186" t="str">
        <x:v>Junio</x:v>
      </x:c>
      <x:c r="E186" t="str">
        <x:v>T2</x:v>
      </x:c>
      <x:c r="F186" t="str">
        <x:v>PN01273PM</x:v>
      </x:c>
      <x:c r="G186" t="str">
        <x:v>Inflación anual - IPC Lima Metropolitana</x:v>
      </x:c>
      <x:c r="H186" t="str">
        <x:v>Inflación 12 meses</x:v>
      </x:c>
      <x:c r="I186" t="str">
        <x:v>Precios</x:v>
      </x:c>
      <x:c r="J186" t="str">
        <x:v>% 12 meses</x:v>
      </x:c>
      <x:c r="K186" t="n">
        <x:v>8.81</x:v>
      </x:c>
      <x:c r="L186" t="n">
        <x:v>8.09</x:v>
      </x:c>
      <x:c r="M186" t="n">
        <x:v>0.72</x:v>
      </x:c>
      <x:c r="N186" t="n">
        <x:v>8.8999</x:v>
      </x:c>
      <x:c r="O186" t="n">
        <x:v>3.25</x:v>
      </x:c>
      <x:c r="P186" t="n">
        <x:v>5.56</x:v>
      </x:c>
      <x:c r="Q186" t="n">
        <x:v>171.0769</x:v>
      </x:c>
      <x:c r="R186" t="n">
        <x:v>46201</x:v>
      </x:c>
      <x:c r="S186" t="str">
        <x:v>https://estadisticas.bcrp.gob.pe/estadisticas/series/mensuales/resultados/PN01273PM/html</x:v>
      </x:c>
    </x:row>
    <x:row r="187">
      <x:c r="A187" t="n">
        <x:v>44743</x:v>
      </x:c>
      <x:c r="B187" t="n">
        <x:v>2022</x:v>
      </x:c>
      <x:c r="C187" t="n">
        <x:v>7</x:v>
      </x:c>
      <x:c r="D187" t="str">
        <x:v>Julio</x:v>
      </x:c>
      <x:c r="E187" t="str">
        <x:v>T3</x:v>
      </x:c>
      <x:c r="F187" t="str">
        <x:v>PN01273PM</x:v>
      </x:c>
      <x:c r="G187" t="str">
        <x:v>Inflación anual - IPC Lima Metropolitana</x:v>
      </x:c>
      <x:c r="H187" t="str">
        <x:v>Inflación 12 meses</x:v>
      </x:c>
      <x:c r="I187" t="str">
        <x:v>Precios</x:v>
      </x:c>
      <x:c r="J187" t="str">
        <x:v>% 12 meses</x:v>
      </x:c>
      <x:c r="K187" t="n">
        <x:v>8.74</x:v>
      </x:c>
      <x:c r="L187" t="n">
        <x:v>8.81</x:v>
      </x:c>
      <x:c r="M187" t="n">
        <x:v>-0.07</x:v>
      </x:c>
      <x:c r="N187" t="n">
        <x:v>-0.7946</x:v>
      </x:c>
      <x:c r="O187" t="n">
        <x:v>3.81</x:v>
      </x:c>
      <x:c r="P187" t="n">
        <x:v>4.93</x:v>
      </x:c>
      <x:c r="Q187" t="n">
        <x:v>129.3963</x:v>
      </x:c>
      <x:c r="R187" t="n">
        <x:v>46201</x:v>
      </x:c>
      <x:c r="S187" t="str">
        <x:v>https://estadisticas.bcrp.gob.pe/estadisticas/series/mensuales/resultados/PN01273PM/html</x:v>
      </x:c>
    </x:row>
    <x:row r="188">
      <x:c r="A188" t="n">
        <x:v>44774</x:v>
      </x:c>
      <x:c r="B188" t="n">
        <x:v>2022</x:v>
      </x:c>
      <x:c r="C188" t="n">
        <x:v>8</x:v>
      </x:c>
      <x:c r="D188" t="str">
        <x:v>Agosto</x:v>
      </x:c>
      <x:c r="E188" t="str">
        <x:v>T3</x:v>
      </x:c>
      <x:c r="F188" t="str">
        <x:v>PN01273PM</x:v>
      </x:c>
      <x:c r="G188" t="str">
        <x:v>Inflación anual - IPC Lima Metropolitana</x:v>
      </x:c>
      <x:c r="H188" t="str">
        <x:v>Inflación 12 meses</x:v>
      </x:c>
      <x:c r="I188" t="str">
        <x:v>Precios</x:v>
      </x:c>
      <x:c r="J188" t="str">
        <x:v>% 12 meses</x:v>
      </x:c>
      <x:c r="K188" t="n">
        <x:v>8.4</x:v>
      </x:c>
      <x:c r="L188" t="n">
        <x:v>8.74</x:v>
      </x:c>
      <x:c r="M188" t="n">
        <x:v>-0.34</x:v>
      </x:c>
      <x:c r="N188" t="n">
        <x:v>-3.8902</x:v>
      </x:c>
      <x:c r="O188" t="n">
        <x:v>4.95</x:v>
      </x:c>
      <x:c r="P188" t="n">
        <x:v>3.45</x:v>
      </x:c>
      <x:c r="Q188" t="n">
        <x:v>69.697</x:v>
      </x:c>
      <x:c r="R188" t="n">
        <x:v>46201</x:v>
      </x:c>
      <x:c r="S188" t="str">
        <x:v>https://estadisticas.bcrp.gob.pe/estadisticas/series/mensuales/resultados/PN01273PM/html</x:v>
      </x:c>
    </x:row>
    <x:row r="189">
      <x:c r="A189" t="n">
        <x:v>44805</x:v>
      </x:c>
      <x:c r="B189" t="n">
        <x:v>2022</x:v>
      </x:c>
      <x:c r="C189" t="n">
        <x:v>9</x:v>
      </x:c>
      <x:c r="D189" t="str">
        <x:v>Septiembre</x:v>
      </x:c>
      <x:c r="E189" t="str">
        <x:v>T3</x:v>
      </x:c>
      <x:c r="F189" t="str">
        <x:v>PN01273PM</x:v>
      </x:c>
      <x:c r="G189" t="str">
        <x:v>Inflación anual - IPC Lima Metropolitana</x:v>
      </x:c>
      <x:c r="H189" t="str">
        <x:v>Inflación 12 meses</x:v>
      </x:c>
      <x:c r="I189" t="str">
        <x:v>Precios</x:v>
      </x:c>
      <x:c r="J189" t="str">
        <x:v>% 12 meses</x:v>
      </x:c>
      <x:c r="K189" t="n">
        <x:v>8.53</x:v>
      </x:c>
      <x:c r="L189" t="n">
        <x:v>8.4</x:v>
      </x:c>
      <x:c r="M189" t="n">
        <x:v>0.13</x:v>
      </x:c>
      <x:c r="N189" t="n">
        <x:v>1.5476</x:v>
      </x:c>
      <x:c r="O189" t="n">
        <x:v>5.23</x:v>
      </x:c>
      <x:c r="P189" t="n">
        <x:v>3.3</x:v>
      </x:c>
      <x:c r="Q189" t="n">
        <x:v>63.0975</x:v>
      </x:c>
      <x:c r="R189" t="n">
        <x:v>46201</x:v>
      </x:c>
      <x:c r="S189" t="str">
        <x:v>https://estadisticas.bcrp.gob.pe/estadisticas/series/mensuales/resultados/PN01273PM/html</x:v>
      </x:c>
    </x:row>
    <x:row r="190">
      <x:c r="A190" t="n">
        <x:v>44835</x:v>
      </x:c>
      <x:c r="B190" t="n">
        <x:v>2022</x:v>
      </x:c>
      <x:c r="C190" t="n">
        <x:v>10</x:v>
      </x:c>
      <x:c r="D190" t="str">
        <x:v>Octubre</x:v>
      </x:c>
      <x:c r="E190" t="str">
        <x:v>T4</x:v>
      </x:c>
      <x:c r="F190" t="str">
        <x:v>PN01273PM</x:v>
      </x:c>
      <x:c r="G190" t="str">
        <x:v>Inflación anual - IPC Lima Metropolitana</x:v>
      </x:c>
      <x:c r="H190" t="str">
        <x:v>Inflación 12 meses</x:v>
      </x:c>
      <x:c r="I190" t="str">
        <x:v>Precios</x:v>
      </x:c>
      <x:c r="J190" t="str">
        <x:v>% 12 meses</x:v>
      </x:c>
      <x:c r="K190" t="n">
        <x:v>8.28</x:v>
      </x:c>
      <x:c r="L190" t="n">
        <x:v>8.53</x:v>
      </x:c>
      <x:c r="M190" t="n">
        <x:v>-0.25</x:v>
      </x:c>
      <x:c r="N190" t="n">
        <x:v>-2.9308</x:v>
      </x:c>
      <x:c r="O190" t="n">
        <x:v>5.83</x:v>
      </x:c>
      <x:c r="P190" t="n">
        <x:v>2.45</x:v>
      </x:c>
      <x:c r="Q190" t="n">
        <x:v>42.024</x:v>
      </x:c>
      <x:c r="R190" t="n">
        <x:v>46201</x:v>
      </x:c>
      <x:c r="S190" t="str">
        <x:v>https://estadisticas.bcrp.gob.pe/estadisticas/series/mensuales/resultados/PN01273PM/html</x:v>
      </x:c>
    </x:row>
    <x:row r="191">
      <x:c r="A191" t="n">
        <x:v>44866</x:v>
      </x:c>
      <x:c r="B191" t="n">
        <x:v>2022</x:v>
      </x:c>
      <x:c r="C191" t="n">
        <x:v>11</x:v>
      </x:c>
      <x:c r="D191" t="str">
        <x:v>Noviembre</x:v>
      </x:c>
      <x:c r="E191" t="str">
        <x:v>T4</x:v>
      </x:c>
      <x:c r="F191" t="str">
        <x:v>PN01273PM</x:v>
      </x:c>
      <x:c r="G191" t="str">
        <x:v>Inflación anual - IPC Lima Metropolitana</x:v>
      </x:c>
      <x:c r="H191" t="str">
        <x:v>Inflación 12 meses</x:v>
      </x:c>
      <x:c r="I191" t="str">
        <x:v>Precios</x:v>
      </x:c>
      <x:c r="J191" t="str">
        <x:v>% 12 meses</x:v>
      </x:c>
      <x:c r="K191" t="n">
        <x:v>8.45</x:v>
      </x:c>
      <x:c r="L191" t="n">
        <x:v>8.28</x:v>
      </x:c>
      <x:c r="M191" t="n">
        <x:v>0.17</x:v>
      </x:c>
      <x:c r="N191" t="n">
        <x:v>2.0531</x:v>
      </x:c>
      <x:c r="O191" t="n">
        <x:v>5.66</x:v>
      </x:c>
      <x:c r="P191" t="n">
        <x:v>2.79</x:v>
      </x:c>
      <x:c r="Q191" t="n">
        <x:v>49.2933</x:v>
      </x:c>
      <x:c r="R191" t="n">
        <x:v>46201</x:v>
      </x:c>
      <x:c r="S191" t="str">
        <x:v>https://estadisticas.bcrp.gob.pe/estadisticas/series/mensuales/resultados/PN01273PM/html</x:v>
      </x:c>
    </x:row>
    <x:row r="192">
      <x:c r="A192" t="n">
        <x:v>44896</x:v>
      </x:c>
      <x:c r="B192" t="n">
        <x:v>2022</x:v>
      </x:c>
      <x:c r="C192" t="n">
        <x:v>12</x:v>
      </x:c>
      <x:c r="D192" t="str">
        <x:v>Diciembre</x:v>
      </x:c>
      <x:c r="E192" t="str">
        <x:v>T4</x:v>
      </x:c>
      <x:c r="F192" t="str">
        <x:v>PN01273PM</x:v>
      </x:c>
      <x:c r="G192" t="str">
        <x:v>Inflación anual - IPC Lima Metropolitana</x:v>
      </x:c>
      <x:c r="H192" t="str">
        <x:v>Inflación 12 meses</x:v>
      </x:c>
      <x:c r="I192" t="str">
        <x:v>Precios</x:v>
      </x:c>
      <x:c r="J192" t="str">
        <x:v>% 12 meses</x:v>
      </x:c>
      <x:c r="K192" t="n">
        <x:v>8.46</x:v>
      </x:c>
      <x:c r="L192" t="n">
        <x:v>8.45</x:v>
      </x:c>
      <x:c r="M192" t="n">
        <x:v>0.01</x:v>
      </x:c>
      <x:c r="N192" t="n">
        <x:v>0.1183</x:v>
      </x:c>
      <x:c r="O192" t="n">
        <x:v>6.43</x:v>
      </x:c>
      <x:c r="P192" t="n">
        <x:v>2.03</x:v>
      </x:c>
      <x:c r="Q192" t="n">
        <x:v>31.5708</x:v>
      </x:c>
      <x:c r="R192" t="n">
        <x:v>46201</x:v>
      </x:c>
      <x:c r="S192" t="str">
        <x:v>https://estadisticas.bcrp.gob.pe/estadisticas/series/mensuales/resultados/PN01273PM/html</x:v>
      </x:c>
    </x:row>
    <x:row r="193">
      <x:c r="A193" t="n">
        <x:v>44927</x:v>
      </x:c>
      <x:c r="B193" t="n">
        <x:v>2023</x:v>
      </x:c>
      <x:c r="C193" t="n">
        <x:v>1</x:v>
      </x:c>
      <x:c r="D193" t="str">
        <x:v>Enero</x:v>
      </x:c>
      <x:c r="E193" t="str">
        <x:v>T1</x:v>
      </x:c>
      <x:c r="F193" t="str">
        <x:v>PN01273PM</x:v>
      </x:c>
      <x:c r="G193" t="str">
        <x:v>Inflación anual - IPC Lima Metropolitana</x:v>
      </x:c>
      <x:c r="H193" t="str">
        <x:v>Inflación 12 meses</x:v>
      </x:c>
      <x:c r="I193" t="str">
        <x:v>Precios</x:v>
      </x:c>
      <x:c r="J193" t="str">
        <x:v>% 12 meses</x:v>
      </x:c>
      <x:c r="K193" t="n">
        <x:v>8.66</x:v>
      </x:c>
      <x:c r="L193" t="n">
        <x:v>8.46</x:v>
      </x:c>
      <x:c r="M193" t="n">
        <x:v>0.2</x:v>
      </x:c>
      <x:c r="N193" t="n">
        <x:v>2.3641</x:v>
      </x:c>
      <x:c r="O193" t="n">
        <x:v>5.68</x:v>
      </x:c>
      <x:c r="P193" t="n">
        <x:v>2.98</x:v>
      </x:c>
      <x:c r="Q193" t="n">
        <x:v>52.4648</x:v>
      </x:c>
      <x:c r="R193" t="n">
        <x:v>46201</x:v>
      </x:c>
      <x:c r="S193" t="str">
        <x:v>https://estadisticas.bcrp.gob.pe/estadisticas/series/mensuales/resultados/PN01273PM/html</x:v>
      </x:c>
    </x:row>
    <x:row r="194">
      <x:c r="A194" t="n">
        <x:v>44958</x:v>
      </x:c>
      <x:c r="B194" t="n">
        <x:v>2023</x:v>
      </x:c>
      <x:c r="C194" t="n">
        <x:v>2</x:v>
      </x:c>
      <x:c r="D194" t="str">
        <x:v>Febrero</x:v>
      </x:c>
      <x:c r="E194" t="str">
        <x:v>T1</x:v>
      </x:c>
      <x:c r="F194" t="str">
        <x:v>PN01273PM</x:v>
      </x:c>
      <x:c r="G194" t="str">
        <x:v>Inflación anual - IPC Lima Metropolitana</x:v>
      </x:c>
      <x:c r="H194" t="str">
        <x:v>Inflación 12 meses</x:v>
      </x:c>
      <x:c r="I194" t="str">
        <x:v>Precios</x:v>
      </x:c>
      <x:c r="J194" t="str">
        <x:v>% 12 meses</x:v>
      </x:c>
      <x:c r="K194" t="n">
        <x:v>8.65</x:v>
      </x:c>
      <x:c r="L194" t="n">
        <x:v>8.66</x:v>
      </x:c>
      <x:c r="M194" t="n">
        <x:v>-0.01</x:v>
      </x:c>
      <x:c r="N194" t="n">
        <x:v>-0.1155</x:v>
      </x:c>
      <x:c r="O194" t="n">
        <x:v>6.15</x:v>
      </x:c>
      <x:c r="P194" t="n">
        <x:v>2.5</x:v>
      </x:c>
      <x:c r="Q194" t="n">
        <x:v>40.6504</x:v>
      </x:c>
      <x:c r="R194" t="n">
        <x:v>46201</x:v>
      </x:c>
      <x:c r="S194" t="str">
        <x:v>https://estadisticas.bcrp.gob.pe/estadisticas/series/mensuales/resultados/PN01273PM/html</x:v>
      </x:c>
    </x:row>
    <x:row r="195">
      <x:c r="A195" t="n">
        <x:v>44986</x:v>
      </x:c>
      <x:c r="B195" t="n">
        <x:v>2023</x:v>
      </x:c>
      <x:c r="C195" t="n">
        <x:v>3</x:v>
      </x:c>
      <x:c r="D195" t="str">
        <x:v>Marzo</x:v>
      </x:c>
      <x:c r="E195" t="str">
        <x:v>T1</x:v>
      </x:c>
      <x:c r="F195" t="str">
        <x:v>PN01273PM</x:v>
      </x:c>
      <x:c r="G195" t="str">
        <x:v>Inflación anual - IPC Lima Metropolitana</x:v>
      </x:c>
      <x:c r="H195" t="str">
        <x:v>Inflación 12 meses</x:v>
      </x:c>
      <x:c r="I195" t="str">
        <x:v>Precios</x:v>
      </x:c>
      <x:c r="J195" t="str">
        <x:v>% 12 meses</x:v>
      </x:c>
      <x:c r="K195" t="n">
        <x:v>8.4</x:v>
      </x:c>
      <x:c r="L195" t="n">
        <x:v>8.65</x:v>
      </x:c>
      <x:c r="M195" t="n">
        <x:v>-0.25</x:v>
      </x:c>
      <x:c r="N195" t="n">
        <x:v>-2.8902</x:v>
      </x:c>
      <x:c r="O195" t="n">
        <x:v>6.82</x:v>
      </x:c>
      <x:c r="P195" t="n">
        <x:v>1.58</x:v>
      </x:c>
      <x:c r="Q195" t="n">
        <x:v>23.1672</x:v>
      </x:c>
      <x:c r="R195" t="n">
        <x:v>46201</x:v>
      </x:c>
      <x:c r="S195" t="str">
        <x:v>https://estadisticas.bcrp.gob.pe/estadisticas/series/mensuales/resultados/PN01273PM/html</x:v>
      </x:c>
    </x:row>
    <x:row r="196">
      <x:c r="A196" t="n">
        <x:v>45017</x:v>
      </x:c>
      <x:c r="B196" t="n">
        <x:v>2023</x:v>
      </x:c>
      <x:c r="C196" t="n">
        <x:v>4</x:v>
      </x:c>
      <x:c r="D196" t="str">
        <x:v>Abril</x:v>
      </x:c>
      <x:c r="E196" t="str">
        <x:v>T2</x:v>
      </x:c>
      <x:c r="F196" t="str">
        <x:v>PN01273PM</x:v>
      </x:c>
      <x:c r="G196" t="str">
        <x:v>Inflación anual - IPC Lima Metropolitana</x:v>
      </x:c>
      <x:c r="H196" t="str">
        <x:v>Inflación 12 meses</x:v>
      </x:c>
      <x:c r="I196" t="str">
        <x:v>Precios</x:v>
      </x:c>
      <x:c r="J196" t="str">
        <x:v>% 12 meses</x:v>
      </x:c>
      <x:c r="K196" t="n">
        <x:v>7.97</x:v>
      </x:c>
      <x:c r="L196" t="n">
        <x:v>8.4</x:v>
      </x:c>
      <x:c r="M196" t="n">
        <x:v>-0.43</x:v>
      </x:c>
      <x:c r="N196" t="n">
        <x:v>-5.119</x:v>
      </x:c>
      <x:c r="O196" t="n">
        <x:v>7.96</x:v>
      </x:c>
      <x:c r="P196" t="n">
        <x:v>0.01</x:v>
      </x:c>
      <x:c r="Q196" t="n">
        <x:v>0.1256</x:v>
      </x:c>
      <x:c r="R196" t="n">
        <x:v>46201</x:v>
      </x:c>
      <x:c r="S196" t="str">
        <x:v>https://estadisticas.bcrp.gob.pe/estadisticas/series/mensuales/resultados/PN01273PM/html</x:v>
      </x:c>
    </x:row>
    <x:row r="197">
      <x:c r="A197" t="n">
        <x:v>45047</x:v>
      </x:c>
      <x:c r="B197" t="n">
        <x:v>2023</x:v>
      </x:c>
      <x:c r="C197" t="n">
        <x:v>5</x:v>
      </x:c>
      <x:c r="D197" t="str">
        <x:v>Mayo</x:v>
      </x:c>
      <x:c r="E197" t="str">
        <x:v>T2</x:v>
      </x:c>
      <x:c r="F197" t="str">
        <x:v>PN01273PM</x:v>
      </x:c>
      <x:c r="G197" t="str">
        <x:v>Inflación anual - IPC Lima Metropolitana</x:v>
      </x:c>
      <x:c r="H197" t="str">
        <x:v>Inflación 12 meses</x:v>
      </x:c>
      <x:c r="I197" t="str">
        <x:v>Precios</x:v>
      </x:c>
      <x:c r="J197" t="str">
        <x:v>% 12 meses</x:v>
      </x:c>
      <x:c r="K197" t="n">
        <x:v>7.89</x:v>
      </x:c>
      <x:c r="L197" t="n">
        <x:v>7.97</x:v>
      </x:c>
      <x:c r="M197" t="n">
        <x:v>-0.08</x:v>
      </x:c>
      <x:c r="N197" t="n">
        <x:v>-1.0038</x:v>
      </x:c>
      <x:c r="O197" t="n">
        <x:v>8.09</x:v>
      </x:c>
      <x:c r="P197" t="n">
        <x:v>-0.2</x:v>
      </x:c>
      <x:c r="Q197" t="n">
        <x:v>-2.4722</x:v>
      </x:c>
      <x:c r="R197" t="n">
        <x:v>46201</x:v>
      </x:c>
      <x:c r="S197" t="str">
        <x:v>https://estadisticas.bcrp.gob.pe/estadisticas/series/mensuales/resultados/PN01273PM/html</x:v>
      </x:c>
    </x:row>
    <x:row r="198">
      <x:c r="A198" t="n">
        <x:v>45078</x:v>
      </x:c>
      <x:c r="B198" t="n">
        <x:v>2023</x:v>
      </x:c>
      <x:c r="C198" t="n">
        <x:v>6</x:v>
      </x:c>
      <x:c r="D198" t="str">
        <x:v>Junio</x:v>
      </x:c>
      <x:c r="E198" t="str">
        <x:v>T2</x:v>
      </x:c>
      <x:c r="F198" t="str">
        <x:v>PN01273PM</x:v>
      </x:c>
      <x:c r="G198" t="str">
        <x:v>Inflación anual - IPC Lima Metropolitana</x:v>
      </x:c>
      <x:c r="H198" t="str">
        <x:v>Inflación 12 meses</x:v>
      </x:c>
      <x:c r="I198" t="str">
        <x:v>Precios</x:v>
      </x:c>
      <x:c r="J198" t="str">
        <x:v>% 12 meses</x:v>
      </x:c>
      <x:c r="K198" t="n">
        <x:v>6.46</x:v>
      </x:c>
      <x:c r="L198" t="n">
        <x:v>7.89</x:v>
      </x:c>
      <x:c r="M198" t="n">
        <x:v>-1.43</x:v>
      </x:c>
      <x:c r="N198" t="n">
        <x:v>-18.1242</x:v>
      </x:c>
      <x:c r="O198" t="n">
        <x:v>8.81</x:v>
      </x:c>
      <x:c r="P198" t="n">
        <x:v>-2.35</x:v>
      </x:c>
      <x:c r="Q198" t="n">
        <x:v>-26.6742</x:v>
      </x:c>
      <x:c r="R198" t="n">
        <x:v>46201</x:v>
      </x:c>
      <x:c r="S198" t="str">
        <x:v>https://estadisticas.bcrp.gob.pe/estadisticas/series/mensuales/resultados/PN01273PM/html</x:v>
      </x:c>
    </x:row>
    <x:row r="199">
      <x:c r="A199" t="n">
        <x:v>45108</x:v>
      </x:c>
      <x:c r="B199" t="n">
        <x:v>2023</x:v>
      </x:c>
      <x:c r="C199" t="n">
        <x:v>7</x:v>
      </x:c>
      <x:c r="D199" t="str">
        <x:v>Julio</x:v>
      </x:c>
      <x:c r="E199" t="str">
        <x:v>T3</x:v>
      </x:c>
      <x:c r="F199" t="str">
        <x:v>PN01273PM</x:v>
      </x:c>
      <x:c r="G199" t="str">
        <x:v>Inflación anual - IPC Lima Metropolitana</x:v>
      </x:c>
      <x:c r="H199" t="str">
        <x:v>Inflación 12 meses</x:v>
      </x:c>
      <x:c r="I199" t="str">
        <x:v>Precios</x:v>
      </x:c>
      <x:c r="J199" t="str">
        <x:v>% 12 meses</x:v>
      </x:c>
      <x:c r="K199" t="n">
        <x:v>5.88</x:v>
      </x:c>
      <x:c r="L199" t="n">
        <x:v>6.46</x:v>
      </x:c>
      <x:c r="M199" t="n">
        <x:v>-0.58</x:v>
      </x:c>
      <x:c r="N199" t="n">
        <x:v>-8.9783</x:v>
      </x:c>
      <x:c r="O199" t="n">
        <x:v>8.74</x:v>
      </x:c>
      <x:c r="P199" t="n">
        <x:v>-2.86</x:v>
      </x:c>
      <x:c r="Q199" t="n">
        <x:v>-32.7231</x:v>
      </x:c>
      <x:c r="R199" t="n">
        <x:v>46201</x:v>
      </x:c>
      <x:c r="S199" t="str">
        <x:v>https://estadisticas.bcrp.gob.pe/estadisticas/series/mensuales/resultados/PN01273PM/html</x:v>
      </x:c>
    </x:row>
    <x:row r="200">
      <x:c r="A200" t="n">
        <x:v>45139</x:v>
      </x:c>
      <x:c r="B200" t="n">
        <x:v>2023</x:v>
      </x:c>
      <x:c r="C200" t="n">
        <x:v>8</x:v>
      </x:c>
      <x:c r="D200" t="str">
        <x:v>Agosto</x:v>
      </x:c>
      <x:c r="E200" t="str">
        <x:v>T3</x:v>
      </x:c>
      <x:c r="F200" t="str">
        <x:v>PN01273PM</x:v>
      </x:c>
      <x:c r="G200" t="str">
        <x:v>Inflación anual - IPC Lima Metropolitana</x:v>
      </x:c>
      <x:c r="H200" t="str">
        <x:v>Inflación 12 meses</x:v>
      </x:c>
      <x:c r="I200" t="str">
        <x:v>Precios</x:v>
      </x:c>
      <x:c r="J200" t="str">
        <x:v>% 12 meses</x:v>
      </x:c>
      <x:c r="K200" t="n">
        <x:v>5.58</x:v>
      </x:c>
      <x:c r="L200" t="n">
        <x:v>5.88</x:v>
      </x:c>
      <x:c r="M200" t="n">
        <x:v>-0.3</x:v>
      </x:c>
      <x:c r="N200" t="n">
        <x:v>-5.102</x:v>
      </x:c>
      <x:c r="O200" t="n">
        <x:v>8.4</x:v>
      </x:c>
      <x:c r="P200" t="n">
        <x:v>-2.82</x:v>
      </x:c>
      <x:c r="Q200" t="n">
        <x:v>-33.5714</x:v>
      </x:c>
      <x:c r="R200" t="n">
        <x:v>46201</x:v>
      </x:c>
      <x:c r="S200" t="str">
        <x:v>https://estadisticas.bcrp.gob.pe/estadisticas/series/mensuales/resultados/PN01273PM/html</x:v>
      </x:c>
    </x:row>
    <x:row r="201">
      <x:c r="A201" t="n">
        <x:v>45170</x:v>
      </x:c>
      <x:c r="B201" t="n">
        <x:v>2023</x:v>
      </x:c>
      <x:c r="C201" t="n">
        <x:v>9</x:v>
      </x:c>
      <x:c r="D201" t="str">
        <x:v>Septiembre</x:v>
      </x:c>
      <x:c r="E201" t="str">
        <x:v>T3</x:v>
      </x:c>
      <x:c r="F201" t="str">
        <x:v>PN01273PM</x:v>
      </x:c>
      <x:c r="G201" t="str">
        <x:v>Inflación anual - IPC Lima Metropolitana</x:v>
      </x:c>
      <x:c r="H201" t="str">
        <x:v>Inflación 12 meses</x:v>
      </x:c>
      <x:c r="I201" t="str">
        <x:v>Precios</x:v>
      </x:c>
      <x:c r="J201" t="str">
        <x:v>% 12 meses</x:v>
      </x:c>
      <x:c r="K201" t="n">
        <x:v>5.04</x:v>
      </x:c>
      <x:c r="L201" t="n">
        <x:v>5.58</x:v>
      </x:c>
      <x:c r="M201" t="n">
        <x:v>-0.54</x:v>
      </x:c>
      <x:c r="N201" t="n">
        <x:v>-9.6774</x:v>
      </x:c>
      <x:c r="O201" t="n">
        <x:v>8.53</x:v>
      </x:c>
      <x:c r="P201" t="n">
        <x:v>-3.49</x:v>
      </x:c>
      <x:c r="Q201" t="n">
        <x:v>-40.9144</x:v>
      </x:c>
      <x:c r="R201" t="n">
        <x:v>46201</x:v>
      </x:c>
      <x:c r="S201" t="str">
        <x:v>https://estadisticas.bcrp.gob.pe/estadisticas/series/mensuales/resultados/PN01273PM/html</x:v>
      </x:c>
    </x:row>
    <x:row r="202">
      <x:c r="A202" t="n">
        <x:v>45200</x:v>
      </x:c>
      <x:c r="B202" t="n">
        <x:v>2023</x:v>
      </x:c>
      <x:c r="C202" t="n">
        <x:v>10</x:v>
      </x:c>
      <x:c r="D202" t="str">
        <x:v>Octubre</x:v>
      </x:c>
      <x:c r="E202" t="str">
        <x:v>T4</x:v>
      </x:c>
      <x:c r="F202" t="str">
        <x:v>PN01273PM</x:v>
      </x:c>
      <x:c r="G202" t="str">
        <x:v>Inflación anual - IPC Lima Metropolitana</x:v>
      </x:c>
      <x:c r="H202" t="str">
        <x:v>Inflación 12 meses</x:v>
      </x:c>
      <x:c r="I202" t="str">
        <x:v>Precios</x:v>
      </x:c>
      <x:c r="J202" t="str">
        <x:v>% 12 meses</x:v>
      </x:c>
      <x:c r="K202" t="n">
        <x:v>4.34</x:v>
      </x:c>
      <x:c r="L202" t="n">
        <x:v>5.04</x:v>
      </x:c>
      <x:c r="M202" t="n">
        <x:v>-0.7</x:v>
      </x:c>
      <x:c r="N202" t="n">
        <x:v>-13.8889</x:v>
      </x:c>
      <x:c r="O202" t="n">
        <x:v>8.28</x:v>
      </x:c>
      <x:c r="P202" t="n">
        <x:v>-3.94</x:v>
      </x:c>
      <x:c r="Q202" t="n">
        <x:v>-47.5845</x:v>
      </x:c>
      <x:c r="R202" t="n">
        <x:v>46201</x:v>
      </x:c>
      <x:c r="S202" t="str">
        <x:v>https://estadisticas.bcrp.gob.pe/estadisticas/series/mensuales/resultados/PN01273PM/html</x:v>
      </x:c>
    </x:row>
    <x:row r="203">
      <x:c r="A203" t="n">
        <x:v>45231</x:v>
      </x:c>
      <x:c r="B203" t="n">
        <x:v>2023</x:v>
      </x:c>
      <x:c r="C203" t="n">
        <x:v>11</x:v>
      </x:c>
      <x:c r="D203" t="str">
        <x:v>Noviembre</x:v>
      </x:c>
      <x:c r="E203" t="str">
        <x:v>T4</x:v>
      </x:c>
      <x:c r="F203" t="str">
        <x:v>PN01273PM</x:v>
      </x:c>
      <x:c r="G203" t="str">
        <x:v>Inflación anual - IPC Lima Metropolitana</x:v>
      </x:c>
      <x:c r="H203" t="str">
        <x:v>Inflación 12 meses</x:v>
      </x:c>
      <x:c r="I203" t="str">
        <x:v>Precios</x:v>
      </x:c>
      <x:c r="J203" t="str">
        <x:v>% 12 meses</x:v>
      </x:c>
      <x:c r="K203" t="n">
        <x:v>3.64</x:v>
      </x:c>
      <x:c r="L203" t="n">
        <x:v>4.34</x:v>
      </x:c>
      <x:c r="M203" t="n">
        <x:v>-0.7</x:v>
      </x:c>
      <x:c r="N203" t="n">
        <x:v>-16.129</x:v>
      </x:c>
      <x:c r="O203" t="n">
        <x:v>8.45</x:v>
      </x:c>
      <x:c r="P203" t="n">
        <x:v>-4.81</x:v>
      </x:c>
      <x:c r="Q203" t="n">
        <x:v>-56.9231</x:v>
      </x:c>
      <x:c r="R203" t="n">
        <x:v>46201</x:v>
      </x:c>
      <x:c r="S203" t="str">
        <x:v>https://estadisticas.bcrp.gob.pe/estadisticas/series/mensuales/resultados/PN01273PM/html</x:v>
      </x:c>
    </x:row>
    <x:row r="204">
      <x:c r="A204" t="n">
        <x:v>45261</x:v>
      </x:c>
      <x:c r="B204" t="n">
        <x:v>2023</x:v>
      </x:c>
      <x:c r="C204" t="n">
        <x:v>12</x:v>
      </x:c>
      <x:c r="D204" t="str">
        <x:v>Diciembre</x:v>
      </x:c>
      <x:c r="E204" t="str">
        <x:v>T4</x:v>
      </x:c>
      <x:c r="F204" t="str">
        <x:v>PN01273PM</x:v>
      </x:c>
      <x:c r="G204" t="str">
        <x:v>Inflación anual - IPC Lima Metropolitana</x:v>
      </x:c>
      <x:c r="H204" t="str">
        <x:v>Inflación 12 meses</x:v>
      </x:c>
      <x:c r="I204" t="str">
        <x:v>Precios</x:v>
      </x:c>
      <x:c r="J204" t="str">
        <x:v>% 12 meses</x:v>
      </x:c>
      <x:c r="K204" t="n">
        <x:v>3.24</x:v>
      </x:c>
      <x:c r="L204" t="n">
        <x:v>3.64</x:v>
      </x:c>
      <x:c r="M204" t="n">
        <x:v>-0.4</x:v>
      </x:c>
      <x:c r="N204" t="n">
        <x:v>-10.989</x:v>
      </x:c>
      <x:c r="O204" t="n">
        <x:v>8.46</x:v>
      </x:c>
      <x:c r="P204" t="n">
        <x:v>-5.22</x:v>
      </x:c>
      <x:c r="Q204" t="n">
        <x:v>-61.7021</x:v>
      </x:c>
      <x:c r="R204" t="n">
        <x:v>46201</x:v>
      </x:c>
      <x:c r="S204" t="str">
        <x:v>https://estadisticas.bcrp.gob.pe/estadisticas/series/mensuales/resultados/PN01273PM/html</x:v>
      </x:c>
    </x:row>
    <x:row r="205">
      <x:c r="A205" t="n">
        <x:v>45292</x:v>
      </x:c>
      <x:c r="B205" t="n">
        <x:v>2024</x:v>
      </x:c>
      <x:c r="C205" t="n">
        <x:v>1</x:v>
      </x:c>
      <x:c r="D205" t="str">
        <x:v>Enero</x:v>
      </x:c>
      <x:c r="E205" t="str">
        <x:v>T1</x:v>
      </x:c>
      <x:c r="F205" t="str">
        <x:v>PN01273PM</x:v>
      </x:c>
      <x:c r="G205" t="str">
        <x:v>Inflación anual - IPC Lima Metropolitana</x:v>
      </x:c>
      <x:c r="H205" t="str">
        <x:v>Inflación 12 meses</x:v>
      </x:c>
      <x:c r="I205" t="str">
        <x:v>Precios</x:v>
      </x:c>
      <x:c r="J205" t="str">
        <x:v>% 12 meses</x:v>
      </x:c>
      <x:c r="K205" t="n">
        <x:v>3.02</x:v>
      </x:c>
      <x:c r="L205" t="n">
        <x:v>3.24</x:v>
      </x:c>
      <x:c r="M205" t="n">
        <x:v>-0.22</x:v>
      </x:c>
      <x:c r="N205" t="n">
        <x:v>-6.7901</x:v>
      </x:c>
      <x:c r="O205" t="n">
        <x:v>8.66</x:v>
      </x:c>
      <x:c r="P205" t="n">
        <x:v>-5.64</x:v>
      </x:c>
      <x:c r="Q205" t="n">
        <x:v>-65.127</x:v>
      </x:c>
      <x:c r="R205" t="n">
        <x:v>46201</x:v>
      </x:c>
      <x:c r="S205" t="str">
        <x:v>https://estadisticas.bcrp.gob.pe/estadisticas/series/mensuales/resultados/PN01273PM/html</x:v>
      </x:c>
    </x:row>
    <x:row r="206">
      <x:c r="A206" t="n">
        <x:v>45323</x:v>
      </x:c>
      <x:c r="B206" t="n">
        <x:v>2024</x:v>
      </x:c>
      <x:c r="C206" t="n">
        <x:v>2</x:v>
      </x:c>
      <x:c r="D206" t="str">
        <x:v>Febrero</x:v>
      </x:c>
      <x:c r="E206" t="str">
        <x:v>T1</x:v>
      </x:c>
      <x:c r="F206" t="str">
        <x:v>PN01273PM</x:v>
      </x:c>
      <x:c r="G206" t="str">
        <x:v>Inflación anual - IPC Lima Metropolitana</x:v>
      </x:c>
      <x:c r="H206" t="str">
        <x:v>Inflación 12 meses</x:v>
      </x:c>
      <x:c r="I206" t="str">
        <x:v>Precios</x:v>
      </x:c>
      <x:c r="J206" t="str">
        <x:v>% 12 meses</x:v>
      </x:c>
      <x:c r="K206" t="n">
        <x:v>3.29</x:v>
      </x:c>
      <x:c r="L206" t="n">
        <x:v>3.02</x:v>
      </x:c>
      <x:c r="M206" t="n">
        <x:v>0.27</x:v>
      </x:c>
      <x:c r="N206" t="n">
        <x:v>8.9404</x:v>
      </x:c>
      <x:c r="O206" t="n">
        <x:v>8.65</x:v>
      </x:c>
      <x:c r="P206" t="n">
        <x:v>-5.36</x:v>
      </x:c>
      <x:c r="Q206" t="n">
        <x:v>-61.9653</x:v>
      </x:c>
      <x:c r="R206" t="n">
        <x:v>46201</x:v>
      </x:c>
      <x:c r="S206" t="str">
        <x:v>https://estadisticas.bcrp.gob.pe/estadisticas/series/mensuales/resultados/PN01273PM/html</x:v>
      </x:c>
    </x:row>
    <x:row r="207">
      <x:c r="A207" t="n">
        <x:v>45352</x:v>
      </x:c>
      <x:c r="B207" t="n">
        <x:v>2024</x:v>
      </x:c>
      <x:c r="C207" t="n">
        <x:v>3</x:v>
      </x:c>
      <x:c r="D207" t="str">
        <x:v>Marzo</x:v>
      </x:c>
      <x:c r="E207" t="str">
        <x:v>T1</x:v>
      </x:c>
      <x:c r="F207" t="str">
        <x:v>PN01273PM</x:v>
      </x:c>
      <x:c r="G207" t="str">
        <x:v>Inflación anual - IPC Lima Metropolitana</x:v>
      </x:c>
      <x:c r="H207" t="str">
        <x:v>Inflación 12 meses</x:v>
      </x:c>
      <x:c r="I207" t="str">
        <x:v>Precios</x:v>
      </x:c>
      <x:c r="J207" t="str">
        <x:v>% 12 meses</x:v>
      </x:c>
      <x:c r="K207" t="n">
        <x:v>3.05</x:v>
      </x:c>
      <x:c r="L207" t="n">
        <x:v>3.29</x:v>
      </x:c>
      <x:c r="M207" t="n">
        <x:v>-0.24</x:v>
      </x:c>
      <x:c r="N207" t="n">
        <x:v>-7.2948</x:v>
      </x:c>
      <x:c r="O207" t="n">
        <x:v>8.4</x:v>
      </x:c>
      <x:c r="P207" t="n">
        <x:v>-5.35</x:v>
      </x:c>
      <x:c r="Q207" t="n">
        <x:v>-63.6905</x:v>
      </x:c>
      <x:c r="R207" t="n">
        <x:v>46201</x:v>
      </x:c>
      <x:c r="S207" t="str">
        <x:v>https://estadisticas.bcrp.gob.pe/estadisticas/series/mensuales/resultados/PN01273PM/html</x:v>
      </x:c>
    </x:row>
    <x:row r="208">
      <x:c r="A208" t="n">
        <x:v>45383</x:v>
      </x:c>
      <x:c r="B208" t="n">
        <x:v>2024</x:v>
      </x:c>
      <x:c r="C208" t="n">
        <x:v>4</x:v>
      </x:c>
      <x:c r="D208" t="str">
        <x:v>Abril</x:v>
      </x:c>
      <x:c r="E208" t="str">
        <x:v>T2</x:v>
      </x:c>
      <x:c r="F208" t="str">
        <x:v>PN01273PM</x:v>
      </x:c>
      <x:c r="G208" t="str">
        <x:v>Inflación anual - IPC Lima Metropolitana</x:v>
      </x:c>
      <x:c r="H208" t="str">
        <x:v>Inflación 12 meses</x:v>
      </x:c>
      <x:c r="I208" t="str">
        <x:v>Precios</x:v>
      </x:c>
      <x:c r="J208" t="str">
        <x:v>% 12 meses</x:v>
      </x:c>
      <x:c r="K208" t="n">
        <x:v>2.42</x:v>
      </x:c>
      <x:c r="L208" t="n">
        <x:v>3.05</x:v>
      </x:c>
      <x:c r="M208" t="n">
        <x:v>-0.63</x:v>
      </x:c>
      <x:c r="N208" t="n">
        <x:v>-20.6557</x:v>
      </x:c>
      <x:c r="O208" t="n">
        <x:v>7.97</x:v>
      </x:c>
      <x:c r="P208" t="n">
        <x:v>-5.55</x:v>
      </x:c>
      <x:c r="Q208" t="n">
        <x:v>-69.6361</x:v>
      </x:c>
      <x:c r="R208" t="n">
        <x:v>46201</x:v>
      </x:c>
      <x:c r="S208" t="str">
        <x:v>https://estadisticas.bcrp.gob.pe/estadisticas/series/mensuales/resultados/PN01273PM/html</x:v>
      </x:c>
    </x:row>
    <x:row r="209">
      <x:c r="A209" t="n">
        <x:v>45413</x:v>
      </x:c>
      <x:c r="B209" t="n">
        <x:v>2024</x:v>
      </x:c>
      <x:c r="C209" t="n">
        <x:v>5</x:v>
      </x:c>
      <x:c r="D209" t="str">
        <x:v>Mayo</x:v>
      </x:c>
      <x:c r="E209" t="str">
        <x:v>T2</x:v>
      </x:c>
      <x:c r="F209" t="str">
        <x:v>PN01273PM</x:v>
      </x:c>
      <x:c r="G209" t="str">
        <x:v>Inflación anual - IPC Lima Metropolitana</x:v>
      </x:c>
      <x:c r="H209" t="str">
        <x:v>Inflación 12 meses</x:v>
      </x:c>
      <x:c r="I209" t="str">
        <x:v>Precios</x:v>
      </x:c>
      <x:c r="J209" t="str">
        <x:v>% 12 meses</x:v>
      </x:c>
      <x:c r="K209" t="n">
        <x:v>2</x:v>
      </x:c>
      <x:c r="L209" t="n">
        <x:v>2.42</x:v>
      </x:c>
      <x:c r="M209" t="n">
        <x:v>-0.42</x:v>
      </x:c>
      <x:c r="N209" t="n">
        <x:v>-17.3554</x:v>
      </x:c>
      <x:c r="O209" t="n">
        <x:v>7.89</x:v>
      </x:c>
      <x:c r="P209" t="n">
        <x:v>-5.89</x:v>
      </x:c>
      <x:c r="Q209" t="n">
        <x:v>-74.6515</x:v>
      </x:c>
      <x:c r="R209" t="n">
        <x:v>46201</x:v>
      </x:c>
      <x:c r="S209" t="str">
        <x:v>https://estadisticas.bcrp.gob.pe/estadisticas/series/mensuales/resultados/PN01273PM/html</x:v>
      </x:c>
    </x:row>
    <x:row r="210">
      <x:c r="A210" t="n">
        <x:v>45444</x:v>
      </x:c>
      <x:c r="B210" t="n">
        <x:v>2024</x:v>
      </x:c>
      <x:c r="C210" t="n">
        <x:v>6</x:v>
      </x:c>
      <x:c r="D210" t="str">
        <x:v>Junio</x:v>
      </x:c>
      <x:c r="E210" t="str">
        <x:v>T2</x:v>
      </x:c>
      <x:c r="F210" t="str">
        <x:v>PN01273PM</x:v>
      </x:c>
      <x:c r="G210" t="str">
        <x:v>Inflación anual - IPC Lima Metropolitana</x:v>
      </x:c>
      <x:c r="H210" t="str">
        <x:v>Inflación 12 meses</x:v>
      </x:c>
      <x:c r="I210" t="str">
        <x:v>Precios</x:v>
      </x:c>
      <x:c r="J210" t="str">
        <x:v>% 12 meses</x:v>
      </x:c>
      <x:c r="K210" t="n">
        <x:v>2.29</x:v>
      </x:c>
      <x:c r="L210" t="n">
        <x:v>2</x:v>
      </x:c>
      <x:c r="M210" t="n">
        <x:v>0.29</x:v>
      </x:c>
      <x:c r="N210" t="n">
        <x:v>14.5</x:v>
      </x:c>
      <x:c r="O210" t="n">
        <x:v>6.46</x:v>
      </x:c>
      <x:c r="P210" t="n">
        <x:v>-4.17</x:v>
      </x:c>
      <x:c r="Q210" t="n">
        <x:v>-64.5511</x:v>
      </x:c>
      <x:c r="R210" t="n">
        <x:v>46201</x:v>
      </x:c>
      <x:c r="S210" t="str">
        <x:v>https://estadisticas.bcrp.gob.pe/estadisticas/series/mensuales/resultados/PN01273PM/html</x:v>
      </x:c>
    </x:row>
    <x:row r="211">
      <x:c r="A211" t="n">
        <x:v>45474</x:v>
      </x:c>
      <x:c r="B211" t="n">
        <x:v>2024</x:v>
      </x:c>
      <x:c r="C211" t="n">
        <x:v>7</x:v>
      </x:c>
      <x:c r="D211" t="str">
        <x:v>Julio</x:v>
      </x:c>
      <x:c r="E211" t="str">
        <x:v>T3</x:v>
      </x:c>
      <x:c r="F211" t="str">
        <x:v>PN01273PM</x:v>
      </x:c>
      <x:c r="G211" t="str">
        <x:v>Inflación anual - IPC Lima Metropolitana</x:v>
      </x:c>
      <x:c r="H211" t="str">
        <x:v>Inflación 12 meses</x:v>
      </x:c>
      <x:c r="I211" t="str">
        <x:v>Precios</x:v>
      </x:c>
      <x:c r="J211" t="str">
        <x:v>% 12 meses</x:v>
      </x:c>
      <x:c r="K211" t="n">
        <x:v>2.13</x:v>
      </x:c>
      <x:c r="L211" t="n">
        <x:v>2.29</x:v>
      </x:c>
      <x:c r="M211" t="n">
        <x:v>-0.16</x:v>
      </x:c>
      <x:c r="N211" t="n">
        <x:v>-6.9869</x:v>
      </x:c>
      <x:c r="O211" t="n">
        <x:v>5.88</x:v>
      </x:c>
      <x:c r="P211" t="n">
        <x:v>-3.75</x:v>
      </x:c>
      <x:c r="Q211" t="n">
        <x:v>-63.7755</x:v>
      </x:c>
      <x:c r="R211" t="n">
        <x:v>46201</x:v>
      </x:c>
      <x:c r="S211" t="str">
        <x:v>https://estadisticas.bcrp.gob.pe/estadisticas/series/mensuales/resultados/PN01273PM/html</x:v>
      </x:c>
    </x:row>
    <x:row r="212">
      <x:c r="A212" t="n">
        <x:v>45505</x:v>
      </x:c>
      <x:c r="B212" t="n">
        <x:v>2024</x:v>
      </x:c>
      <x:c r="C212" t="n">
        <x:v>8</x:v>
      </x:c>
      <x:c r="D212" t="str">
        <x:v>Agosto</x:v>
      </x:c>
      <x:c r="E212" t="str">
        <x:v>T3</x:v>
      </x:c>
      <x:c r="F212" t="str">
        <x:v>PN01273PM</x:v>
      </x:c>
      <x:c r="G212" t="str">
        <x:v>Inflación anual - IPC Lima Metropolitana</x:v>
      </x:c>
      <x:c r="H212" t="str">
        <x:v>Inflación 12 meses</x:v>
      </x:c>
      <x:c r="I212" t="str">
        <x:v>Precios</x:v>
      </x:c>
      <x:c r="J212" t="str">
        <x:v>% 12 meses</x:v>
      </x:c>
      <x:c r="K212" t="n">
        <x:v>2.03</x:v>
      </x:c>
      <x:c r="L212" t="n">
        <x:v>2.13</x:v>
      </x:c>
      <x:c r="M212" t="n">
        <x:v>-0.1</x:v>
      </x:c>
      <x:c r="N212" t="n">
        <x:v>-4.6948</x:v>
      </x:c>
      <x:c r="O212" t="n">
        <x:v>5.58</x:v>
      </x:c>
      <x:c r="P212" t="n">
        <x:v>-3.55</x:v>
      </x:c>
      <x:c r="Q212" t="n">
        <x:v>-63.6201</x:v>
      </x:c>
      <x:c r="R212" t="n">
        <x:v>46201</x:v>
      </x:c>
      <x:c r="S212" t="str">
        <x:v>https://estadisticas.bcrp.gob.pe/estadisticas/series/mensuales/resultados/PN01273PM/html</x:v>
      </x:c>
    </x:row>
    <x:row r="213">
      <x:c r="A213" t="n">
        <x:v>45536</x:v>
      </x:c>
      <x:c r="B213" t="n">
        <x:v>2024</x:v>
      </x:c>
      <x:c r="C213" t="n">
        <x:v>9</x:v>
      </x:c>
      <x:c r="D213" t="str">
        <x:v>Septiembre</x:v>
      </x:c>
      <x:c r="E213" t="str">
        <x:v>T3</x:v>
      </x:c>
      <x:c r="F213" t="str">
        <x:v>PN01273PM</x:v>
      </x:c>
      <x:c r="G213" t="str">
        <x:v>Inflación anual - IPC Lima Metropolitana</x:v>
      </x:c>
      <x:c r="H213" t="str">
        <x:v>Inflación 12 meses</x:v>
      </x:c>
      <x:c r="I213" t="str">
        <x:v>Precios</x:v>
      </x:c>
      <x:c r="J213" t="str">
        <x:v>% 12 meses</x:v>
      </x:c>
      <x:c r="K213" t="n">
        <x:v>1.78</x:v>
      </x:c>
      <x:c r="L213" t="n">
        <x:v>2.03</x:v>
      </x:c>
      <x:c r="M213" t="n">
        <x:v>-0.25</x:v>
      </x:c>
      <x:c r="N213" t="n">
        <x:v>-12.3153</x:v>
      </x:c>
      <x:c r="O213" t="n">
        <x:v>5.04</x:v>
      </x:c>
      <x:c r="P213" t="n">
        <x:v>-3.26</x:v>
      </x:c>
      <x:c r="Q213" t="n">
        <x:v>-64.6825</x:v>
      </x:c>
      <x:c r="R213" t="n">
        <x:v>46201</x:v>
      </x:c>
      <x:c r="S213" t="str">
        <x:v>https://estadisticas.bcrp.gob.pe/estadisticas/series/mensuales/resultados/PN01273PM/html</x:v>
      </x:c>
    </x:row>
    <x:row r="214">
      <x:c r="A214" t="n">
        <x:v>45566</x:v>
      </x:c>
      <x:c r="B214" t="n">
        <x:v>2024</x:v>
      </x:c>
      <x:c r="C214" t="n">
        <x:v>10</x:v>
      </x:c>
      <x:c r="D214" t="str">
        <x:v>Octubre</x:v>
      </x:c>
      <x:c r="E214" t="str">
        <x:v>T4</x:v>
      </x:c>
      <x:c r="F214" t="str">
        <x:v>PN01273PM</x:v>
      </x:c>
      <x:c r="G214" t="str">
        <x:v>Inflación anual - IPC Lima Metropolitana</x:v>
      </x:c>
      <x:c r="H214" t="str">
        <x:v>Inflación 12 meses</x:v>
      </x:c>
      <x:c r="I214" t="str">
        <x:v>Precios</x:v>
      </x:c>
      <x:c r="J214" t="str">
        <x:v>% 12 meses</x:v>
      </x:c>
      <x:c r="K214" t="n">
        <x:v>2.01</x:v>
      </x:c>
      <x:c r="L214" t="n">
        <x:v>1.78</x:v>
      </x:c>
      <x:c r="M214" t="n">
        <x:v>0.23</x:v>
      </x:c>
      <x:c r="N214" t="n">
        <x:v>12.9213</x:v>
      </x:c>
      <x:c r="O214" t="n">
        <x:v>4.34</x:v>
      </x:c>
      <x:c r="P214" t="n">
        <x:v>-2.33</x:v>
      </x:c>
      <x:c r="Q214" t="n">
        <x:v>-53.6866</x:v>
      </x:c>
      <x:c r="R214" t="n">
        <x:v>46201</x:v>
      </x:c>
      <x:c r="S214" t="str">
        <x:v>https://estadisticas.bcrp.gob.pe/estadisticas/series/mensuales/resultados/PN01273PM/html</x:v>
      </x:c>
    </x:row>
    <x:row r="215">
      <x:c r="A215" t="n">
        <x:v>45597</x:v>
      </x:c>
      <x:c r="B215" t="n">
        <x:v>2024</x:v>
      </x:c>
      <x:c r="C215" t="n">
        <x:v>11</x:v>
      </x:c>
      <x:c r="D215" t="str">
        <x:v>Noviembre</x:v>
      </x:c>
      <x:c r="E215" t="str">
        <x:v>T4</x:v>
      </x:c>
      <x:c r="F215" t="str">
        <x:v>PN01273PM</x:v>
      </x:c>
      <x:c r="G215" t="str">
        <x:v>Inflación anual - IPC Lima Metropolitana</x:v>
      </x:c>
      <x:c r="H215" t="str">
        <x:v>Inflación 12 meses</x:v>
      </x:c>
      <x:c r="I215" t="str">
        <x:v>Precios</x:v>
      </x:c>
      <x:c r="J215" t="str">
        <x:v>% 12 meses</x:v>
      </x:c>
      <x:c r="K215" t="n">
        <x:v>2.27</x:v>
      </x:c>
      <x:c r="L215" t="n">
        <x:v>2.01</x:v>
      </x:c>
      <x:c r="M215" t="n">
        <x:v>0.26</x:v>
      </x:c>
      <x:c r="N215" t="n">
        <x:v>12.9353</x:v>
      </x:c>
      <x:c r="O215" t="n">
        <x:v>3.64</x:v>
      </x:c>
      <x:c r="P215" t="n">
        <x:v>-1.37</x:v>
      </x:c>
      <x:c r="Q215" t="n">
        <x:v>-37.6374</x:v>
      </x:c>
      <x:c r="R215" t="n">
        <x:v>46201</x:v>
      </x:c>
      <x:c r="S215" t="str">
        <x:v>https://estadisticas.bcrp.gob.pe/estadisticas/series/mensuales/resultados/PN01273PM/html</x:v>
      </x:c>
    </x:row>
    <x:row r="216">
      <x:c r="A216" t="n">
        <x:v>45627</x:v>
      </x:c>
      <x:c r="B216" t="n">
        <x:v>2024</x:v>
      </x:c>
      <x:c r="C216" t="n">
        <x:v>12</x:v>
      </x:c>
      <x:c r="D216" t="str">
        <x:v>Diciembre</x:v>
      </x:c>
      <x:c r="E216" t="str">
        <x:v>T4</x:v>
      </x:c>
      <x:c r="F216" t="str">
        <x:v>PN01273PM</x:v>
      </x:c>
      <x:c r="G216" t="str">
        <x:v>Inflación anual - IPC Lima Metropolitana</x:v>
      </x:c>
      <x:c r="H216" t="str">
        <x:v>Inflación 12 meses</x:v>
      </x:c>
      <x:c r="I216" t="str">
        <x:v>Precios</x:v>
      </x:c>
      <x:c r="J216" t="str">
        <x:v>% 12 meses</x:v>
      </x:c>
      <x:c r="K216" t="n">
        <x:v>1.97</x:v>
      </x:c>
      <x:c r="L216" t="n">
        <x:v>2.27</x:v>
      </x:c>
      <x:c r="M216" t="n">
        <x:v>-0.3</x:v>
      </x:c>
      <x:c r="N216" t="n">
        <x:v>-13.2159</x:v>
      </x:c>
      <x:c r="O216" t="n">
        <x:v>3.24</x:v>
      </x:c>
      <x:c r="P216" t="n">
        <x:v>-1.27</x:v>
      </x:c>
      <x:c r="Q216" t="n">
        <x:v>-39.1975</x:v>
      </x:c>
      <x:c r="R216" t="n">
        <x:v>46201</x:v>
      </x:c>
      <x:c r="S216" t="str">
        <x:v>https://estadisticas.bcrp.gob.pe/estadisticas/series/mensuales/resultados/PN01273PM/html</x:v>
      </x:c>
    </x:row>
    <x:row r="217">
      <x:c r="A217" t="n">
        <x:v>45658</x:v>
      </x:c>
      <x:c r="B217" t="n">
        <x:v>2025</x:v>
      </x:c>
      <x:c r="C217" t="n">
        <x:v>1</x:v>
      </x:c>
      <x:c r="D217" t="str">
        <x:v>Enero</x:v>
      </x:c>
      <x:c r="E217" t="str">
        <x:v>T1</x:v>
      </x:c>
      <x:c r="F217" t="str">
        <x:v>PN01273PM</x:v>
      </x:c>
      <x:c r="G217" t="str">
        <x:v>Inflación anual - IPC Lima Metropolitana</x:v>
      </x:c>
      <x:c r="H217" t="str">
        <x:v>Inflación 12 meses</x:v>
      </x:c>
      <x:c r="I217" t="str">
        <x:v>Precios</x:v>
      </x:c>
      <x:c r="J217" t="str">
        <x:v>% 12 meses</x:v>
      </x:c>
      <x:c r="K217" t="n">
        <x:v>1.85</x:v>
      </x:c>
      <x:c r="L217" t="n">
        <x:v>1.97</x:v>
      </x:c>
      <x:c r="M217" t="n">
        <x:v>-0.12</x:v>
      </x:c>
      <x:c r="N217" t="n">
        <x:v>-6.0914</x:v>
      </x:c>
      <x:c r="O217" t="n">
        <x:v>3.02</x:v>
      </x:c>
      <x:c r="P217" t="n">
        <x:v>-1.17</x:v>
      </x:c>
      <x:c r="Q217" t="n">
        <x:v>-38.7417</x:v>
      </x:c>
      <x:c r="R217" t="n">
        <x:v>46201</x:v>
      </x:c>
      <x:c r="S217" t="str">
        <x:v>https://estadisticas.bcrp.gob.pe/estadisticas/series/mensuales/resultados/PN01273PM/html</x:v>
      </x:c>
    </x:row>
    <x:row r="218">
      <x:c r="A218" t="n">
        <x:v>45689</x:v>
      </x:c>
      <x:c r="B218" t="n">
        <x:v>2025</x:v>
      </x:c>
      <x:c r="C218" t="n">
        <x:v>2</x:v>
      </x:c>
      <x:c r="D218" t="str">
        <x:v>Febrero</x:v>
      </x:c>
      <x:c r="E218" t="str">
        <x:v>T1</x:v>
      </x:c>
      <x:c r="F218" t="str">
        <x:v>PN01273PM</x:v>
      </x:c>
      <x:c r="G218" t="str">
        <x:v>Inflación anual - IPC Lima Metropolitana</x:v>
      </x:c>
      <x:c r="H218" t="str">
        <x:v>Inflación 12 meses</x:v>
      </x:c>
      <x:c r="I218" t="str">
        <x:v>Precios</x:v>
      </x:c>
      <x:c r="J218" t="str">
        <x:v>% 12 meses</x:v>
      </x:c>
      <x:c r="K218" t="n">
        <x:v>1.48</x:v>
      </x:c>
      <x:c r="L218" t="n">
        <x:v>1.85</x:v>
      </x:c>
      <x:c r="M218" t="n">
        <x:v>-0.37</x:v>
      </x:c>
      <x:c r="N218" t="n">
        <x:v>-20</x:v>
      </x:c>
      <x:c r="O218" t="n">
        <x:v>3.29</x:v>
      </x:c>
      <x:c r="P218" t="n">
        <x:v>-1.81</x:v>
      </x:c>
      <x:c r="Q218" t="n">
        <x:v>-55.0152</x:v>
      </x:c>
      <x:c r="R218" t="n">
        <x:v>46201</x:v>
      </x:c>
      <x:c r="S218" t="str">
        <x:v>https://estadisticas.bcrp.gob.pe/estadisticas/series/mensuales/resultados/PN01273PM/html</x:v>
      </x:c>
    </x:row>
    <x:row r="219">
      <x:c r="A219" t="n">
        <x:v>45717</x:v>
      </x:c>
      <x:c r="B219" t="n">
        <x:v>2025</x:v>
      </x:c>
      <x:c r="C219" t="n">
        <x:v>3</x:v>
      </x:c>
      <x:c r="D219" t="str">
        <x:v>Marzo</x:v>
      </x:c>
      <x:c r="E219" t="str">
        <x:v>T1</x:v>
      </x:c>
      <x:c r="F219" t="str">
        <x:v>PN01273PM</x:v>
      </x:c>
      <x:c r="G219" t="str">
        <x:v>Inflación anual - IPC Lima Metropolitana</x:v>
      </x:c>
      <x:c r="H219" t="str">
        <x:v>Inflación 12 meses</x:v>
      </x:c>
      <x:c r="I219" t="str">
        <x:v>Precios</x:v>
      </x:c>
      <x:c r="J219" t="str">
        <x:v>% 12 meses</x:v>
      </x:c>
      <x:c r="K219" t="n">
        <x:v>1.28</x:v>
      </x:c>
      <x:c r="L219" t="n">
        <x:v>1.48</x:v>
      </x:c>
      <x:c r="M219" t="n">
        <x:v>-0.2</x:v>
      </x:c>
      <x:c r="N219" t="n">
        <x:v>-13.5135</x:v>
      </x:c>
      <x:c r="O219" t="n">
        <x:v>3.05</x:v>
      </x:c>
      <x:c r="P219" t="n">
        <x:v>-1.77</x:v>
      </x:c>
      <x:c r="Q219" t="n">
        <x:v>-58.0328</x:v>
      </x:c>
      <x:c r="R219" t="n">
        <x:v>46201</x:v>
      </x:c>
      <x:c r="S219" t="str">
        <x:v>https://estadisticas.bcrp.gob.pe/estadisticas/series/mensuales/resultados/PN01273PM/html</x:v>
      </x:c>
    </x:row>
    <x:row r="220">
      <x:c r="A220" t="n">
        <x:v>45748</x:v>
      </x:c>
      <x:c r="B220" t="n">
        <x:v>2025</x:v>
      </x:c>
      <x:c r="C220" t="n">
        <x:v>4</x:v>
      </x:c>
      <x:c r="D220" t="str">
        <x:v>Abril</x:v>
      </x:c>
      <x:c r="E220" t="str">
        <x:v>T2</x:v>
      </x:c>
      <x:c r="F220" t="str">
        <x:v>PN01273PM</x:v>
      </x:c>
      <x:c r="G220" t="str">
        <x:v>Inflación anual - IPC Lima Metropolitana</x:v>
      </x:c>
      <x:c r="H220" t="str">
        <x:v>Inflación 12 meses</x:v>
      </x:c>
      <x:c r="I220" t="str">
        <x:v>Precios</x:v>
      </x:c>
      <x:c r="J220" t="str">
        <x:v>% 12 meses</x:v>
      </x:c>
      <x:c r="K220" t="n">
        <x:v>1.65</x:v>
      </x:c>
      <x:c r="L220" t="n">
        <x:v>1.28</x:v>
      </x:c>
      <x:c r="M220" t="n">
        <x:v>0.37</x:v>
      </x:c>
      <x:c r="N220" t="n">
        <x:v>28.9062</x:v>
      </x:c>
      <x:c r="O220" t="n">
        <x:v>2.42</x:v>
      </x:c>
      <x:c r="P220" t="n">
        <x:v>-0.77</x:v>
      </x:c>
      <x:c r="Q220" t="n">
        <x:v>-31.8182</x:v>
      </x:c>
      <x:c r="R220" t="n">
        <x:v>46201</x:v>
      </x:c>
      <x:c r="S220" t="str">
        <x:v>https://estadisticas.bcrp.gob.pe/estadisticas/series/mensuales/resultados/PN01273PM/html</x:v>
      </x:c>
    </x:row>
    <x:row r="221">
      <x:c r="A221" t="n">
        <x:v>45778</x:v>
      </x:c>
      <x:c r="B221" t="n">
        <x:v>2025</x:v>
      </x:c>
      <x:c r="C221" t="n">
        <x:v>5</x:v>
      </x:c>
      <x:c r="D221" t="str">
        <x:v>Mayo</x:v>
      </x:c>
      <x:c r="E221" t="str">
        <x:v>T2</x:v>
      </x:c>
      <x:c r="F221" t="str">
        <x:v>PN01273PM</x:v>
      </x:c>
      <x:c r="G221" t="str">
        <x:v>Inflación anual - IPC Lima Metropolitana</x:v>
      </x:c>
      <x:c r="H221" t="str">
        <x:v>Inflación 12 meses</x:v>
      </x:c>
      <x:c r="I221" t="str">
        <x:v>Precios</x:v>
      </x:c>
      <x:c r="J221" t="str">
        <x:v>% 12 meses</x:v>
      </x:c>
      <x:c r="K221" t="n">
        <x:v>1.69</x:v>
      </x:c>
      <x:c r="L221" t="n">
        <x:v>1.65</x:v>
      </x:c>
      <x:c r="M221" t="n">
        <x:v>0.04</x:v>
      </x:c>
      <x:c r="N221" t="n">
        <x:v>2.4242</x:v>
      </x:c>
      <x:c r="O221" t="n">
        <x:v>2</x:v>
      </x:c>
      <x:c r="P221" t="n">
        <x:v>-0.31</x:v>
      </x:c>
      <x:c r="Q221" t="n">
        <x:v>-15.5</x:v>
      </x:c>
      <x:c r="R221" t="n">
        <x:v>46201</x:v>
      </x:c>
      <x:c r="S221" t="str">
        <x:v>https://estadisticas.bcrp.gob.pe/estadisticas/series/mensuales/resultados/PN01273PM/html</x:v>
      </x:c>
    </x:row>
    <x:row r="222">
      <x:c r="A222" t="n">
        <x:v>45809</x:v>
      </x:c>
      <x:c r="B222" t="n">
        <x:v>2025</x:v>
      </x:c>
      <x:c r="C222" t="n">
        <x:v>6</x:v>
      </x:c>
      <x:c r="D222" t="str">
        <x:v>Junio</x:v>
      </x:c>
      <x:c r="E222" t="str">
        <x:v>T2</x:v>
      </x:c>
      <x:c r="F222" t="str">
        <x:v>PN01273PM</x:v>
      </x:c>
      <x:c r="G222" t="str">
        <x:v>Inflación anual - IPC Lima Metropolitana</x:v>
      </x:c>
      <x:c r="H222" t="str">
        <x:v>Inflación 12 meses</x:v>
      </x:c>
      <x:c r="I222" t="str">
        <x:v>Precios</x:v>
      </x:c>
      <x:c r="J222" t="str">
        <x:v>% 12 meses</x:v>
      </x:c>
      <x:c r="K222" t="n">
        <x:v>1.69</x:v>
      </x:c>
      <x:c r="L222" t="n">
        <x:v>1.69</x:v>
      </x:c>
      <x:c r="M222" t="n">
        <x:v>0</x:v>
      </x:c>
      <x:c r="N222" t="n">
        <x:v>0</x:v>
      </x:c>
      <x:c r="O222" t="n">
        <x:v>2.29</x:v>
      </x:c>
      <x:c r="P222" t="n">
        <x:v>-0.6</x:v>
      </x:c>
      <x:c r="Q222" t="n">
        <x:v>-26.2009</x:v>
      </x:c>
      <x:c r="R222" t="n">
        <x:v>46201</x:v>
      </x:c>
      <x:c r="S222" t="str">
        <x:v>https://estadisticas.bcrp.gob.pe/estadisticas/series/mensuales/resultados/PN01273PM/html</x:v>
      </x:c>
    </x:row>
    <x:row r="223">
      <x:c r="A223" t="n">
        <x:v>45839</x:v>
      </x:c>
      <x:c r="B223" t="n">
        <x:v>2025</x:v>
      </x:c>
      <x:c r="C223" t="n">
        <x:v>7</x:v>
      </x:c>
      <x:c r="D223" t="str">
        <x:v>Julio</x:v>
      </x:c>
      <x:c r="E223" t="str">
        <x:v>T3</x:v>
      </x:c>
      <x:c r="F223" t="str">
        <x:v>PN01273PM</x:v>
      </x:c>
      <x:c r="G223" t="str">
        <x:v>Inflación anual - IPC Lima Metropolitana</x:v>
      </x:c>
      <x:c r="H223" t="str">
        <x:v>Inflación 12 meses</x:v>
      </x:c>
      <x:c r="I223" t="str">
        <x:v>Precios</x:v>
      </x:c>
      <x:c r="J223" t="str">
        <x:v>% 12 meses</x:v>
      </x:c>
      <x:c r="K223" t="n">
        <x:v>1.69</x:v>
      </x:c>
      <x:c r="L223" t="n">
        <x:v>1.69</x:v>
      </x:c>
      <x:c r="M223" t="n">
        <x:v>0</x:v>
      </x:c>
      <x:c r="N223" t="n">
        <x:v>0</x:v>
      </x:c>
      <x:c r="O223" t="n">
        <x:v>2.13</x:v>
      </x:c>
      <x:c r="P223" t="n">
        <x:v>-0.44</x:v>
      </x:c>
      <x:c r="Q223" t="n">
        <x:v>-20.6573</x:v>
      </x:c>
      <x:c r="R223" t="n">
        <x:v>46201</x:v>
      </x:c>
      <x:c r="S223" t="str">
        <x:v>https://estadisticas.bcrp.gob.pe/estadisticas/series/mensuales/resultados/PN01273PM/html</x:v>
      </x:c>
    </x:row>
    <x:row r="224">
      <x:c r="A224" t="n">
        <x:v>45870</x:v>
      </x:c>
      <x:c r="B224" t="n">
        <x:v>2025</x:v>
      </x:c>
      <x:c r="C224" t="n">
        <x:v>8</x:v>
      </x:c>
      <x:c r="D224" t="str">
        <x:v>Agosto</x:v>
      </x:c>
      <x:c r="E224" t="str">
        <x:v>T3</x:v>
      </x:c>
      <x:c r="F224" t="str">
        <x:v>PN01273PM</x:v>
      </x:c>
      <x:c r="G224" t="str">
        <x:v>Inflación anual - IPC Lima Metropolitana</x:v>
      </x:c>
      <x:c r="H224" t="str">
        <x:v>Inflación 12 meses</x:v>
      </x:c>
      <x:c r="I224" t="str">
        <x:v>Precios</x:v>
      </x:c>
      <x:c r="J224" t="str">
        <x:v>% 12 meses</x:v>
      </x:c>
      <x:c r="K224" t="n">
        <x:v>1.11</x:v>
      </x:c>
      <x:c r="L224" t="n">
        <x:v>1.69</x:v>
      </x:c>
      <x:c r="M224" t="n">
        <x:v>-0.58</x:v>
      </x:c>
      <x:c r="N224" t="n">
        <x:v>-34.3195</x:v>
      </x:c>
      <x:c r="O224" t="n">
        <x:v>2.03</x:v>
      </x:c>
      <x:c r="P224" t="n">
        <x:v>-0.92</x:v>
      </x:c>
      <x:c r="Q224" t="n">
        <x:v>-45.3202</x:v>
      </x:c>
      <x:c r="R224" t="n">
        <x:v>46201</x:v>
      </x:c>
      <x:c r="S224" t="str">
        <x:v>https://estadisticas.bcrp.gob.pe/estadisticas/series/mensuales/resultados/PN01273PM/html</x:v>
      </x:c>
    </x:row>
    <x:row r="225">
      <x:c r="A225" t="n">
        <x:v>45901</x:v>
      </x:c>
      <x:c r="B225" t="n">
        <x:v>2025</x:v>
      </x:c>
      <x:c r="C225" t="n">
        <x:v>9</x:v>
      </x:c>
      <x:c r="D225" t="str">
        <x:v>Septiembre</x:v>
      </x:c>
      <x:c r="E225" t="str">
        <x:v>T3</x:v>
      </x:c>
      <x:c r="F225" t="str">
        <x:v>PN01273PM</x:v>
      </x:c>
      <x:c r="G225" t="str">
        <x:v>Inflación anual - IPC Lima Metropolitana</x:v>
      </x:c>
      <x:c r="H225" t="str">
        <x:v>Inflación 12 meses</x:v>
      </x:c>
      <x:c r="I225" t="str">
        <x:v>Precios</x:v>
      </x:c>
      <x:c r="J225" t="str">
        <x:v>% 12 meses</x:v>
      </x:c>
      <x:c r="K225" t="n">
        <x:v>1.36</x:v>
      </x:c>
      <x:c r="L225" t="n">
        <x:v>1.11</x:v>
      </x:c>
      <x:c r="M225" t="n">
        <x:v>0.25</x:v>
      </x:c>
      <x:c r="N225" t="n">
        <x:v>22.5225</x:v>
      </x:c>
      <x:c r="O225" t="n">
        <x:v>1.78</x:v>
      </x:c>
      <x:c r="P225" t="n">
        <x:v>-0.42</x:v>
      </x:c>
      <x:c r="Q225" t="n">
        <x:v>-23.5955</x:v>
      </x:c>
      <x:c r="R225" t="n">
        <x:v>46201</x:v>
      </x:c>
      <x:c r="S225" t="str">
        <x:v>https://estadisticas.bcrp.gob.pe/estadisticas/series/mensuales/resultados/PN01273PM/html</x:v>
      </x:c>
    </x:row>
    <x:row r="226">
      <x:c r="A226" t="n">
        <x:v>45931</x:v>
      </x:c>
      <x:c r="B226" t="n">
        <x:v>2025</x:v>
      </x:c>
      <x:c r="C226" t="n">
        <x:v>10</x:v>
      </x:c>
      <x:c r="D226" t="str">
        <x:v>Octubre</x:v>
      </x:c>
      <x:c r="E226" t="str">
        <x:v>T4</x:v>
      </x:c>
      <x:c r="F226" t="str">
        <x:v>PN01273PM</x:v>
      </x:c>
      <x:c r="G226" t="str">
        <x:v>Inflación anual - IPC Lima Metropolitana</x:v>
      </x:c>
      <x:c r="H226" t="str">
        <x:v>Inflación 12 meses</x:v>
      </x:c>
      <x:c r="I226" t="str">
        <x:v>Precios</x:v>
      </x:c>
      <x:c r="J226" t="str">
        <x:v>% 12 meses</x:v>
      </x:c>
      <x:c r="K226" t="n">
        <x:v>1.35</x:v>
      </x:c>
      <x:c r="L226" t="n">
        <x:v>1.36</x:v>
      </x:c>
      <x:c r="M226" t="n">
        <x:v>-0.01</x:v>
      </x:c>
      <x:c r="N226" t="n">
        <x:v>-0.7353</x:v>
      </x:c>
      <x:c r="O226" t="n">
        <x:v>2.01</x:v>
      </x:c>
      <x:c r="P226" t="n">
        <x:v>-0.66</x:v>
      </x:c>
      <x:c r="Q226" t="n">
        <x:v>-32.8358</x:v>
      </x:c>
      <x:c r="R226" t="n">
        <x:v>46201</x:v>
      </x:c>
      <x:c r="S226" t="str">
        <x:v>https://estadisticas.bcrp.gob.pe/estadisticas/series/mensuales/resultados/PN01273PM/html</x:v>
      </x:c>
    </x:row>
    <x:row r="227">
      <x:c r="A227" t="n">
        <x:v>45962</x:v>
      </x:c>
      <x:c r="B227" t="n">
        <x:v>2025</x:v>
      </x:c>
      <x:c r="C227" t="n">
        <x:v>11</x:v>
      </x:c>
      <x:c r="D227" t="str">
        <x:v>Noviembre</x:v>
      </x:c>
      <x:c r="E227" t="str">
        <x:v>T4</x:v>
      </x:c>
      <x:c r="F227" t="str">
        <x:v>PN01273PM</x:v>
      </x:c>
      <x:c r="G227" t="str">
        <x:v>Inflación anual - IPC Lima Metropolitana</x:v>
      </x:c>
      <x:c r="H227" t="str">
        <x:v>Inflación 12 meses</x:v>
      </x:c>
      <x:c r="I227" t="str">
        <x:v>Precios</x:v>
      </x:c>
      <x:c r="J227" t="str">
        <x:v>% 12 meses</x:v>
      </x:c>
      <x:c r="K227" t="n">
        <x:v>1.37</x:v>
      </x:c>
      <x:c r="L227" t="n">
        <x:v>1.35</x:v>
      </x:c>
      <x:c r="M227" t="n">
        <x:v>0.02</x:v>
      </x:c>
      <x:c r="N227" t="n">
        <x:v>1.4815</x:v>
      </x:c>
      <x:c r="O227" t="n">
        <x:v>2.27</x:v>
      </x:c>
      <x:c r="P227" t="n">
        <x:v>-0.9</x:v>
      </x:c>
      <x:c r="Q227" t="n">
        <x:v>-39.6476</x:v>
      </x:c>
      <x:c r="R227" t="n">
        <x:v>46201</x:v>
      </x:c>
      <x:c r="S227" t="str">
        <x:v>https://estadisticas.bcrp.gob.pe/estadisticas/series/mensuales/resultados/PN01273PM/html</x:v>
      </x:c>
    </x:row>
    <x:row r="228">
      <x:c r="A228" t="n">
        <x:v>45992</x:v>
      </x:c>
      <x:c r="B228" t="n">
        <x:v>2025</x:v>
      </x:c>
      <x:c r="C228" t="n">
        <x:v>12</x:v>
      </x:c>
      <x:c r="D228" t="str">
        <x:v>Diciembre</x:v>
      </x:c>
      <x:c r="E228" t="str">
        <x:v>T4</x:v>
      </x:c>
      <x:c r="F228" t="str">
        <x:v>PN01273PM</x:v>
      </x:c>
      <x:c r="G228" t="str">
        <x:v>Inflación anual - IPC Lima Metropolitana</x:v>
      </x:c>
      <x:c r="H228" t="str">
        <x:v>Inflación 12 meses</x:v>
      </x:c>
      <x:c r="I228" t="str">
        <x:v>Precios</x:v>
      </x:c>
      <x:c r="J228" t="str">
        <x:v>% 12 meses</x:v>
      </x:c>
      <x:c r="K228" t="n">
        <x:v>1.51</x:v>
      </x:c>
      <x:c r="L228" t="n">
        <x:v>1.37</x:v>
      </x:c>
      <x:c r="M228" t="n">
        <x:v>0.14</x:v>
      </x:c>
      <x:c r="N228" t="n">
        <x:v>10.219</x:v>
      </x:c>
      <x:c r="O228" t="n">
        <x:v>1.97</x:v>
      </x:c>
      <x:c r="P228" t="n">
        <x:v>-0.46</x:v>
      </x:c>
      <x:c r="Q228" t="n">
        <x:v>-23.3503</x:v>
      </x:c>
      <x:c r="R228" t="n">
        <x:v>46201</x:v>
      </x:c>
      <x:c r="S228" t="str">
        <x:v>https://estadisticas.bcrp.gob.pe/estadisticas/series/mensuales/resultados/PN01273PM/html</x:v>
      </x:c>
    </x:row>
    <x:row r="229">
      <x:c r="A229" t="n">
        <x:v>46023</x:v>
      </x:c>
      <x:c r="B229" t="n">
        <x:v>2026</x:v>
      </x:c>
      <x:c r="C229" t="n">
        <x:v>1</x:v>
      </x:c>
      <x:c r="D229" t="str">
        <x:v>Enero</x:v>
      </x:c>
      <x:c r="E229" t="str">
        <x:v>T1</x:v>
      </x:c>
      <x:c r="F229" t="str">
        <x:v>PN01273PM</x:v>
      </x:c>
      <x:c r="G229" t="str">
        <x:v>Inflación anual - IPC Lima Metropolitana</x:v>
      </x:c>
      <x:c r="H229" t="str">
        <x:v>Inflación 12 meses</x:v>
      </x:c>
      <x:c r="I229" t="str">
        <x:v>Precios</x:v>
      </x:c>
      <x:c r="J229" t="str">
        <x:v>% 12 meses</x:v>
      </x:c>
      <x:c r="K229" t="n">
        <x:v>1.7</x:v>
      </x:c>
      <x:c r="L229" t="n">
        <x:v>1.51</x:v>
      </x:c>
      <x:c r="M229" t="n">
        <x:v>0.19</x:v>
      </x:c>
      <x:c r="N229" t="n">
        <x:v>12.5828</x:v>
      </x:c>
      <x:c r="O229" t="n">
        <x:v>1.85</x:v>
      </x:c>
      <x:c r="P229" t="n">
        <x:v>-0.15</x:v>
      </x:c>
      <x:c r="Q229" t="n">
        <x:v>-8.1081</x:v>
      </x:c>
      <x:c r="R229" t="n">
        <x:v>46201</x:v>
      </x:c>
      <x:c r="S229" t="str">
        <x:v>https://estadisticas.bcrp.gob.pe/estadisticas/series/mensuales/resultados/PN01273PM/html</x:v>
      </x:c>
    </x:row>
    <x:row r="230">
      <x:c r="A230" t="n">
        <x:v>46054</x:v>
      </x:c>
      <x:c r="B230" t="n">
        <x:v>2026</x:v>
      </x:c>
      <x:c r="C230" t="n">
        <x:v>2</x:v>
      </x:c>
      <x:c r="D230" t="str">
        <x:v>Febrero</x:v>
      </x:c>
      <x:c r="E230" t="str">
        <x:v>T1</x:v>
      </x:c>
      <x:c r="F230" t="str">
        <x:v>PN01273PM</x:v>
      </x:c>
      <x:c r="G230" t="str">
        <x:v>Inflación anual - IPC Lima Metropolitana</x:v>
      </x:c>
      <x:c r="H230" t="str">
        <x:v>Inflación 12 meses</x:v>
      </x:c>
      <x:c r="I230" t="str">
        <x:v>Precios</x:v>
      </x:c>
      <x:c r="J230" t="str">
        <x:v>% 12 meses</x:v>
      </x:c>
      <x:c r="K230" t="n">
        <x:v>2.21</x:v>
      </x:c>
      <x:c r="L230" t="n">
        <x:v>1.7</x:v>
      </x:c>
      <x:c r="M230" t="n">
        <x:v>0.51</x:v>
      </x:c>
      <x:c r="N230" t="n">
        <x:v>30</x:v>
      </x:c>
      <x:c r="O230" t="n">
        <x:v>1.48</x:v>
      </x:c>
      <x:c r="P230" t="n">
        <x:v>0.73</x:v>
      </x:c>
      <x:c r="Q230" t="n">
        <x:v>49.3243</x:v>
      </x:c>
      <x:c r="R230" t="n">
        <x:v>46201</x:v>
      </x:c>
      <x:c r="S230" t="str">
        <x:v>https://estadisticas.bcrp.gob.pe/estadisticas/series/mensuales/resultados/PN01273PM/html</x:v>
      </x:c>
    </x:row>
    <x:row r="231">
      <x:c r="A231" t="n">
        <x:v>46082</x:v>
      </x:c>
      <x:c r="B231" t="n">
        <x:v>2026</x:v>
      </x:c>
      <x:c r="C231" t="n">
        <x:v>3</x:v>
      </x:c>
      <x:c r="D231" t="str">
        <x:v>Marzo</x:v>
      </x:c>
      <x:c r="E231" t="str">
        <x:v>T1</x:v>
      </x:c>
      <x:c r="F231" t="str">
        <x:v>PN01273PM</x:v>
      </x:c>
      <x:c r="G231" t="str">
        <x:v>Inflación anual - IPC Lima Metropolitana</x:v>
      </x:c>
      <x:c r="H231" t="str">
        <x:v>Inflación 12 meses</x:v>
      </x:c>
      <x:c r="I231" t="str">
        <x:v>Precios</x:v>
      </x:c>
      <x:c r="J231" t="str">
        <x:v>% 12 meses</x:v>
      </x:c>
      <x:c r="K231" t="n">
        <x:v>3.8</x:v>
      </x:c>
      <x:c r="L231" t="n">
        <x:v>2.21</x:v>
      </x:c>
      <x:c r="M231" t="n">
        <x:v>1.59</x:v>
      </x:c>
      <x:c r="N231" t="n">
        <x:v>71.9457</x:v>
      </x:c>
      <x:c r="O231" t="n">
        <x:v>1.28</x:v>
      </x:c>
      <x:c r="P231" t="n">
        <x:v>2.52</x:v>
      </x:c>
      <x:c r="Q231" t="n">
        <x:v>196.875</x:v>
      </x:c>
      <x:c r="R231" t="n">
        <x:v>46201</x:v>
      </x:c>
      <x:c r="S231" t="str">
        <x:v>https://estadisticas.bcrp.gob.pe/estadisticas/series/mensuales/resultados/PN01273PM/html</x:v>
      </x:c>
    </x:row>
    <x:row r="232">
      <x:c r="A232" t="n">
        <x:v>46113</x:v>
      </x:c>
      <x:c r="B232" t="n">
        <x:v>2026</x:v>
      </x:c>
      <x:c r="C232" t="n">
        <x:v>4</x:v>
      </x:c>
      <x:c r="D232" t="str">
        <x:v>Abril</x:v>
      </x:c>
      <x:c r="E232" t="str">
        <x:v>T2</x:v>
      </x:c>
      <x:c r="F232" t="str">
        <x:v>PN01273PM</x:v>
      </x:c>
      <x:c r="G232" t="str">
        <x:v>Inflación anual - IPC Lima Metropolitana</x:v>
      </x:c>
      <x:c r="H232" t="str">
        <x:v>Inflación 12 meses</x:v>
      </x:c>
      <x:c r="I232" t="str">
        <x:v>Precios</x:v>
      </x:c>
      <x:c r="J232" t="str">
        <x:v>% 12 meses</x:v>
      </x:c>
      <x:c r="K232" t="n">
        <x:v>4.01</x:v>
      </x:c>
      <x:c r="L232" t="n">
        <x:v>3.8</x:v>
      </x:c>
      <x:c r="M232" t="n">
        <x:v>0.21</x:v>
      </x:c>
      <x:c r="N232" t="n">
        <x:v>5.5263</x:v>
      </x:c>
      <x:c r="O232" t="n">
        <x:v>1.65</x:v>
      </x:c>
      <x:c r="P232" t="n">
        <x:v>2.36</x:v>
      </x:c>
      <x:c r="Q232" t="n">
        <x:v>143.0303</x:v>
      </x:c>
      <x:c r="R232" t="n">
        <x:v>46201</x:v>
      </x:c>
      <x:c r="S232" t="str">
        <x:v>https://estadisticas.bcrp.gob.pe/estadisticas/series/mensuales/resultados/PN01273PM/html</x:v>
      </x:c>
    </x:row>
    <x:row r="233">
      <x:c r="A233" t="n">
        <x:v>46143</x:v>
      </x:c>
      <x:c r="B233" t="n">
        <x:v>2026</x:v>
      </x:c>
      <x:c r="C233" t="n">
        <x:v>5</x:v>
      </x:c>
      <x:c r="D233" t="str">
        <x:v>Mayo</x:v>
      </x:c>
      <x:c r="E233" t="str">
        <x:v>T2</x:v>
      </x:c>
      <x:c r="F233" t="str">
        <x:v>PN01273PM</x:v>
      </x:c>
      <x:c r="G233" t="str">
        <x:v>Inflación anual - IPC Lima Metropolitana</x:v>
      </x:c>
      <x:c r="H233" t="str">
        <x:v>Inflación 12 meses</x:v>
      </x:c>
      <x:c r="I233" t="str">
        <x:v>Precios</x:v>
      </x:c>
      <x:c r="J233" t="str">
        <x:v>% 12 meses</x:v>
      </x:c>
      <x:c r="K233" t="n">
        <x:v>3.91</x:v>
      </x:c>
      <x:c r="L233" t="n">
        <x:v>4.01</x:v>
      </x:c>
      <x:c r="M233" t="n">
        <x:v>-0.1</x:v>
      </x:c>
      <x:c r="N233" t="n">
        <x:v>-2.4938</x:v>
      </x:c>
      <x:c r="O233" t="n">
        <x:v>1.69</x:v>
      </x:c>
      <x:c r="P233" t="n">
        <x:v>2.22</x:v>
      </x:c>
      <x:c r="Q233" t="n">
        <x:v>131.3609</x:v>
      </x:c>
      <x:c r="R233" t="n">
        <x:v>46201</x:v>
      </x:c>
      <x:c r="S233" t="str">
        <x:v>https://estadisticas.bcrp.gob.pe/estadisticas/series/mensuales/resultados/PN01273PM/html</x:v>
      </x:c>
    </x:row>
    <x:row r="234">
      <x:c r="A234" t="n">
        <x:v>43831</x:v>
      </x:c>
      <x:c r="B234" t="n">
        <x:v>2020</x:v>
      </x:c>
      <x:c r="C234" t="n">
        <x:v>1</x:v>
      </x:c>
      <x:c r="D234" t="str">
        <x:v>Enero</x:v>
      </x:c>
      <x:c r="E234" t="str">
        <x:v>T1</x:v>
      </x:c>
      <x:c r="F234" t="str">
        <x:v>PN01770AM</x:v>
      </x:c>
      <x:c r="G234" t="str">
        <x:v>PBI - índice 2007=100</x:v>
      </x:c>
      <x:c r="H234" t="str">
        <x:v>PBI</x:v>
      </x:c>
      <x:c r="I234" t="str">
        <x:v>Actividad económica</x:v>
      </x:c>
      <x:c r="J234" t="str">
        <x:v>Índice 2007=100</x:v>
      </x:c>
      <x:c r="K234" t="n">
        <x:v>162.4</x:v>
      </x:c>
      <x:c r="L234"/>
      <x:c r="M234"/>
      <x:c r="N234"/>
      <x:c r="O234"/>
      <x:c r="P234"/>
      <x:c r="Q234"/>
      <x:c r="R234" t="n">
        <x:v>46201</x:v>
      </x:c>
      <x:c r="S234" t="str">
        <x:v>https://estadisticas.bcrp.gob.pe/estadisticas/series/mensuales/resultados/PN01770AM</x:v>
      </x:c>
    </x:row>
    <x:row r="235">
      <x:c r="A235" t="n">
        <x:v>43862</x:v>
      </x:c>
      <x:c r="B235" t="n">
        <x:v>2020</x:v>
      </x:c>
      <x:c r="C235" t="n">
        <x:v>2</x:v>
      </x:c>
      <x:c r="D235" t="str">
        <x:v>Febrero</x:v>
      </x:c>
      <x:c r="E235" t="str">
        <x:v>T1</x:v>
      </x:c>
      <x:c r="F235" t="str">
        <x:v>PN01770AM</x:v>
      </x:c>
      <x:c r="G235" t="str">
        <x:v>PBI - índice 2007=100</x:v>
      </x:c>
      <x:c r="H235" t="str">
        <x:v>PBI</x:v>
      </x:c>
      <x:c r="I235" t="str">
        <x:v>Actividad económica</x:v>
      </x:c>
      <x:c r="J235" t="str">
        <x:v>Índice 2007=100</x:v>
      </x:c>
      <x:c r="K235" t="n">
        <x:v>161.7</x:v>
      </x:c>
      <x:c r="L235" t="n">
        <x:v>162.4</x:v>
      </x:c>
      <x:c r="M235" t="n">
        <x:v>-0.7</x:v>
      </x:c>
      <x:c r="N235" t="n">
        <x:v>-0.431</x:v>
      </x:c>
      <x:c r="O235"/>
      <x:c r="P235"/>
      <x:c r="Q235"/>
      <x:c r="R235" t="n">
        <x:v>46201</x:v>
      </x:c>
      <x:c r="S235" t="str">
        <x:v>https://estadisticas.bcrp.gob.pe/estadisticas/series/mensuales/resultados/PN01770AM</x:v>
      </x:c>
    </x:row>
    <x:row r="236">
      <x:c r="A236" t="n">
        <x:v>43891</x:v>
      </x:c>
      <x:c r="B236" t="n">
        <x:v>2020</x:v>
      </x:c>
      <x:c r="C236" t="n">
        <x:v>3</x:v>
      </x:c>
      <x:c r="D236" t="str">
        <x:v>Marzo</x:v>
      </x:c>
      <x:c r="E236" t="str">
        <x:v>T1</x:v>
      </x:c>
      <x:c r="F236" t="str">
        <x:v>PN01770AM</x:v>
      </x:c>
      <x:c r="G236" t="str">
        <x:v>PBI - índice 2007=100</x:v>
      </x:c>
      <x:c r="H236" t="str">
        <x:v>PBI</x:v>
      </x:c>
      <x:c r="I236" t="str">
        <x:v>Actividad económica</x:v>
      </x:c>
      <x:c r="J236" t="str">
        <x:v>Índice 2007=100</x:v>
      </x:c>
      <x:c r="K236" t="n">
        <x:v>137.5</x:v>
      </x:c>
      <x:c r="L236" t="n">
        <x:v>161.7</x:v>
      </x:c>
      <x:c r="M236" t="n">
        <x:v>-24.2</x:v>
      </x:c>
      <x:c r="N236" t="n">
        <x:v>-14.966</x:v>
      </x:c>
      <x:c r="O236"/>
      <x:c r="P236"/>
      <x:c r="Q236"/>
      <x:c r="R236" t="n">
        <x:v>46201</x:v>
      </x:c>
      <x:c r="S236" t="str">
        <x:v>https://estadisticas.bcrp.gob.pe/estadisticas/series/mensuales/resultados/PN01770AM</x:v>
      </x:c>
    </x:row>
    <x:row r="237">
      <x:c r="A237" t="n">
        <x:v>43922</x:v>
      </x:c>
      <x:c r="B237" t="n">
        <x:v>2020</x:v>
      </x:c>
      <x:c r="C237" t="n">
        <x:v>4</x:v>
      </x:c>
      <x:c r="D237" t="str">
        <x:v>Abril</x:v>
      </x:c>
      <x:c r="E237" t="str">
        <x:v>T2</x:v>
      </x:c>
      <x:c r="F237" t="str">
        <x:v>PN01770AM</x:v>
      </x:c>
      <x:c r="G237" t="str">
        <x:v>PBI - índice 2007=100</x:v>
      </x:c>
      <x:c r="H237" t="str">
        <x:v>PBI</x:v>
      </x:c>
      <x:c r="I237" t="str">
        <x:v>Actividad económica</x:v>
      </x:c>
      <x:c r="J237" t="str">
        <x:v>Índice 2007=100</x:v>
      </x:c>
      <x:c r="K237" t="n">
        <x:v>102.9</x:v>
      </x:c>
      <x:c r="L237" t="n">
        <x:v>137.5</x:v>
      </x:c>
      <x:c r="M237" t="n">
        <x:v>-34.6</x:v>
      </x:c>
      <x:c r="N237" t="n">
        <x:v>-25.1636</x:v>
      </x:c>
      <x:c r="O237"/>
      <x:c r="P237"/>
      <x:c r="Q237"/>
      <x:c r="R237" t="n">
        <x:v>46201</x:v>
      </x:c>
      <x:c r="S237" t="str">
        <x:v>https://estadisticas.bcrp.gob.pe/estadisticas/series/mensuales/resultados/PN01770AM</x:v>
      </x:c>
    </x:row>
    <x:row r="238">
      <x:c r="A238" t="n">
        <x:v>43952</x:v>
      </x:c>
      <x:c r="B238" t="n">
        <x:v>2020</x:v>
      </x:c>
      <x:c r="C238" t="n">
        <x:v>5</x:v>
      </x:c>
      <x:c r="D238" t="str">
        <x:v>Mayo</x:v>
      </x:c>
      <x:c r="E238" t="str">
        <x:v>T2</x:v>
      </x:c>
      <x:c r="F238" t="str">
        <x:v>PN01770AM</x:v>
      </x:c>
      <x:c r="G238" t="str">
        <x:v>PBI - índice 2007=100</x:v>
      </x:c>
      <x:c r="H238" t="str">
        <x:v>PBI</x:v>
      </x:c>
      <x:c r="I238" t="str">
        <x:v>Actividad económica</x:v>
      </x:c>
      <x:c r="J238" t="str">
        <x:v>Índice 2007=100</x:v>
      </x:c>
      <x:c r="K238" t="n">
        <x:v>118</x:v>
      </x:c>
      <x:c r="L238" t="n">
        <x:v>102.9</x:v>
      </x:c>
      <x:c r="M238" t="n">
        <x:v>15.1</x:v>
      </x:c>
      <x:c r="N238" t="n">
        <x:v>14.6744</x:v>
      </x:c>
      <x:c r="O238"/>
      <x:c r="P238"/>
      <x:c r="Q238"/>
      <x:c r="R238" t="n">
        <x:v>46201</x:v>
      </x:c>
      <x:c r="S238" t="str">
        <x:v>https://estadisticas.bcrp.gob.pe/estadisticas/series/mensuales/resultados/PN01770AM</x:v>
      </x:c>
    </x:row>
    <x:row r="239">
      <x:c r="A239" t="n">
        <x:v>43983</x:v>
      </x:c>
      <x:c r="B239" t="n">
        <x:v>2020</x:v>
      </x:c>
      <x:c r="C239" t="n">
        <x:v>6</x:v>
      </x:c>
      <x:c r="D239" t="str">
        <x:v>Junio</x:v>
      </x:c>
      <x:c r="E239" t="str">
        <x:v>T2</x:v>
      </x:c>
      <x:c r="F239" t="str">
        <x:v>PN01770AM</x:v>
      </x:c>
      <x:c r="G239" t="str">
        <x:v>PBI - índice 2007=100</x:v>
      </x:c>
      <x:c r="H239" t="str">
        <x:v>PBI</x:v>
      </x:c>
      <x:c r="I239" t="str">
        <x:v>Actividad económica</x:v>
      </x:c>
      <x:c r="J239" t="str">
        <x:v>Índice 2007=100</x:v>
      </x:c>
      <x:c r="K239" t="n">
        <x:v>139.4</x:v>
      </x:c>
      <x:c r="L239" t="n">
        <x:v>118</x:v>
      </x:c>
      <x:c r="M239" t="n">
        <x:v>21.4</x:v>
      </x:c>
      <x:c r="N239" t="n">
        <x:v>18.1356</x:v>
      </x:c>
      <x:c r="O239"/>
      <x:c r="P239"/>
      <x:c r="Q239"/>
      <x:c r="R239" t="n">
        <x:v>46201</x:v>
      </x:c>
      <x:c r="S239" t="str">
        <x:v>https://estadisticas.bcrp.gob.pe/estadisticas/series/mensuales/resultados/PN01770AM</x:v>
      </x:c>
    </x:row>
    <x:row r="240">
      <x:c r="A240" t="n">
        <x:v>44013</x:v>
      </x:c>
      <x:c r="B240" t="n">
        <x:v>2020</x:v>
      </x:c>
      <x:c r="C240" t="n">
        <x:v>7</x:v>
      </x:c>
      <x:c r="D240" t="str">
        <x:v>Julio</x:v>
      </x:c>
      <x:c r="E240" t="str">
        <x:v>T3</x:v>
      </x:c>
      <x:c r="F240" t="str">
        <x:v>PN01770AM</x:v>
      </x:c>
      <x:c r="G240" t="str">
        <x:v>PBI - índice 2007=100</x:v>
      </x:c>
      <x:c r="H240" t="str">
        <x:v>PBI</x:v>
      </x:c>
      <x:c r="I240" t="str">
        <x:v>Actividad económica</x:v>
      </x:c>
      <x:c r="J240" t="str">
        <x:v>Índice 2007=100</x:v>
      </x:c>
      <x:c r="K240" t="n">
        <x:v>154</x:v>
      </x:c>
      <x:c r="L240" t="n">
        <x:v>139.4</x:v>
      </x:c>
      <x:c r="M240" t="n">
        <x:v>14.6</x:v>
      </x:c>
      <x:c r="N240" t="n">
        <x:v>10.4735</x:v>
      </x:c>
      <x:c r="O240"/>
      <x:c r="P240"/>
      <x:c r="Q240"/>
      <x:c r="R240" t="n">
        <x:v>46201</x:v>
      </x:c>
      <x:c r="S240" t="str">
        <x:v>https://estadisticas.bcrp.gob.pe/estadisticas/series/mensuales/resultados/PN01770AM</x:v>
      </x:c>
    </x:row>
    <x:row r="241">
      <x:c r="A241" t="n">
        <x:v>44044</x:v>
      </x:c>
      <x:c r="B241" t="n">
        <x:v>2020</x:v>
      </x:c>
      <x:c r="C241" t="n">
        <x:v>8</x:v>
      </x:c>
      <x:c r="D241" t="str">
        <x:v>Agosto</x:v>
      </x:c>
      <x:c r="E241" t="str">
        <x:v>T3</x:v>
      </x:c>
      <x:c r="F241" t="str">
        <x:v>PN01770AM</x:v>
      </x:c>
      <x:c r="G241" t="str">
        <x:v>PBI - índice 2007=100</x:v>
      </x:c>
      <x:c r="H241" t="str">
        <x:v>PBI</x:v>
      </x:c>
      <x:c r="I241" t="str">
        <x:v>Actividad económica</x:v>
      </x:c>
      <x:c r="J241" t="str">
        <x:v>Índice 2007=100</x:v>
      </x:c>
      <x:c r="K241" t="n">
        <x:v>156.8</x:v>
      </x:c>
      <x:c r="L241" t="n">
        <x:v>154</x:v>
      </x:c>
      <x:c r="M241" t="n">
        <x:v>2.8</x:v>
      </x:c>
      <x:c r="N241" t="n">
        <x:v>1.8182</x:v>
      </x:c>
      <x:c r="O241"/>
      <x:c r="P241"/>
      <x:c r="Q241"/>
      <x:c r="R241" t="n">
        <x:v>46201</x:v>
      </x:c>
      <x:c r="S241" t="str">
        <x:v>https://estadisticas.bcrp.gob.pe/estadisticas/series/mensuales/resultados/PN01770AM</x:v>
      </x:c>
    </x:row>
    <x:row r="242">
      <x:c r="A242" t="n">
        <x:v>44075</x:v>
      </x:c>
      <x:c r="B242" t="n">
        <x:v>2020</x:v>
      </x:c>
      <x:c r="C242" t="n">
        <x:v>9</x:v>
      </x:c>
      <x:c r="D242" t="str">
        <x:v>Septiembre</x:v>
      </x:c>
      <x:c r="E242" t="str">
        <x:v>T3</x:v>
      </x:c>
      <x:c r="F242" t="str">
        <x:v>PN01770AM</x:v>
      </x:c>
      <x:c r="G242" t="str">
        <x:v>PBI - índice 2007=100</x:v>
      </x:c>
      <x:c r="H242" t="str">
        <x:v>PBI</x:v>
      </x:c>
      <x:c r="I242" t="str">
        <x:v>Actividad económica</x:v>
      </x:c>
      <x:c r="J242" t="str">
        <x:v>Índice 2007=100</x:v>
      </x:c>
      <x:c r="K242" t="n">
        <x:v>162.2</x:v>
      </x:c>
      <x:c r="L242" t="n">
        <x:v>156.8</x:v>
      </x:c>
      <x:c r="M242" t="n">
        <x:v>5.4</x:v>
      </x:c>
      <x:c r="N242" t="n">
        <x:v>3.4439</x:v>
      </x:c>
      <x:c r="O242"/>
      <x:c r="P242"/>
      <x:c r="Q242"/>
      <x:c r="R242" t="n">
        <x:v>46201</x:v>
      </x:c>
      <x:c r="S242" t="str">
        <x:v>https://estadisticas.bcrp.gob.pe/estadisticas/series/mensuales/resultados/PN01770AM</x:v>
      </x:c>
    </x:row>
    <x:row r="243">
      <x:c r="A243" t="n">
        <x:v>44105</x:v>
      </x:c>
      <x:c r="B243" t="n">
        <x:v>2020</x:v>
      </x:c>
      <x:c r="C243" t="n">
        <x:v>10</x:v>
      </x:c>
      <x:c r="D243" t="str">
        <x:v>Octubre</x:v>
      </x:c>
      <x:c r="E243" t="str">
        <x:v>T4</x:v>
      </x:c>
      <x:c r="F243" t="str">
        <x:v>PN01770AM</x:v>
      </x:c>
      <x:c r="G243" t="str">
        <x:v>PBI - índice 2007=100</x:v>
      </x:c>
      <x:c r="H243" t="str">
        <x:v>PBI</x:v>
      </x:c>
      <x:c r="I243" t="str">
        <x:v>Actividad económica</x:v>
      </x:c>
      <x:c r="J243" t="str">
        <x:v>Índice 2007=100</x:v>
      </x:c>
      <x:c r="K243" t="n">
        <x:v>170.5</x:v>
      </x:c>
      <x:c r="L243" t="n">
        <x:v>162.2</x:v>
      </x:c>
      <x:c r="M243" t="n">
        <x:v>8.3</x:v>
      </x:c>
      <x:c r="N243" t="n">
        <x:v>5.1171</x:v>
      </x:c>
      <x:c r="O243"/>
      <x:c r="P243"/>
      <x:c r="Q243"/>
      <x:c r="R243" t="n">
        <x:v>46201</x:v>
      </x:c>
      <x:c r="S243" t="str">
        <x:v>https://estadisticas.bcrp.gob.pe/estadisticas/series/mensuales/resultados/PN01770AM</x:v>
      </x:c>
    </x:row>
    <x:row r="244">
      <x:c r="A244" t="n">
        <x:v>44136</x:v>
      </x:c>
      <x:c r="B244" t="n">
        <x:v>2020</x:v>
      </x:c>
      <x:c r="C244" t="n">
        <x:v>11</x:v>
      </x:c>
      <x:c r="D244" t="str">
        <x:v>Noviembre</x:v>
      </x:c>
      <x:c r="E244" t="str">
        <x:v>T4</x:v>
      </x:c>
      <x:c r="F244" t="str">
        <x:v>PN01770AM</x:v>
      </x:c>
      <x:c r="G244" t="str">
        <x:v>PBI - índice 2007=100</x:v>
      </x:c>
      <x:c r="H244" t="str">
        <x:v>PBI</x:v>
      </x:c>
      <x:c r="I244" t="str">
        <x:v>Actividad económica</x:v>
      </x:c>
      <x:c r="J244" t="str">
        <x:v>Índice 2007=100</x:v>
      </x:c>
      <x:c r="K244" t="n">
        <x:v>170.5</x:v>
      </x:c>
      <x:c r="L244" t="n">
        <x:v>170.5</x:v>
      </x:c>
      <x:c r="M244" t="n">
        <x:v>0</x:v>
      </x:c>
      <x:c r="N244" t="n">
        <x:v>0</x:v>
      </x:c>
      <x:c r="O244"/>
      <x:c r="P244"/>
      <x:c r="Q244"/>
      <x:c r="R244" t="n">
        <x:v>46201</x:v>
      </x:c>
      <x:c r="S244" t="str">
        <x:v>https://estadisticas.bcrp.gob.pe/estadisticas/series/mensuales/resultados/PN01770AM</x:v>
      </x:c>
    </x:row>
    <x:row r="245">
      <x:c r="A245" t="n">
        <x:v>44166</x:v>
      </x:c>
      <x:c r="B245" t="n">
        <x:v>2020</x:v>
      </x:c>
      <x:c r="C245" t="n">
        <x:v>12</x:v>
      </x:c>
      <x:c r="D245" t="str">
        <x:v>Diciembre</x:v>
      </x:c>
      <x:c r="E245" t="str">
        <x:v>T4</x:v>
      </x:c>
      <x:c r="F245" t="str">
        <x:v>PN01770AM</x:v>
      </x:c>
      <x:c r="G245" t="str">
        <x:v>PBI - índice 2007=100</x:v>
      </x:c>
      <x:c r="H245" t="str">
        <x:v>PBI</x:v>
      </x:c>
      <x:c r="I245" t="str">
        <x:v>Actividad económica</x:v>
      </x:c>
      <x:c r="J245" t="str">
        <x:v>Índice 2007=100</x:v>
      </x:c>
      <x:c r="K245" t="n">
        <x:v>191.5</x:v>
      </x:c>
      <x:c r="L245" t="n">
        <x:v>170.5</x:v>
      </x:c>
      <x:c r="M245" t="n">
        <x:v>21</x:v>
      </x:c>
      <x:c r="N245" t="n">
        <x:v>12.3167</x:v>
      </x:c>
      <x:c r="O245"/>
      <x:c r="P245"/>
      <x:c r="Q245"/>
      <x:c r="R245" t="n">
        <x:v>46201</x:v>
      </x:c>
      <x:c r="S245" t="str">
        <x:v>https://estadisticas.bcrp.gob.pe/estadisticas/series/mensuales/resultados/PN01770AM</x:v>
      </x:c>
    </x:row>
    <x:row r="246">
      <x:c r="A246" t="n">
        <x:v>44197</x:v>
      </x:c>
      <x:c r="B246" t="n">
        <x:v>2021</x:v>
      </x:c>
      <x:c r="C246" t="n">
        <x:v>1</x:v>
      </x:c>
      <x:c r="D246" t="str">
        <x:v>Enero</x:v>
      </x:c>
      <x:c r="E246" t="str">
        <x:v>T1</x:v>
      </x:c>
      <x:c r="F246" t="str">
        <x:v>PN01770AM</x:v>
      </x:c>
      <x:c r="G246" t="str">
        <x:v>PBI - índice 2007=100</x:v>
      </x:c>
      <x:c r="H246" t="str">
        <x:v>PBI</x:v>
      </x:c>
      <x:c r="I246" t="str">
        <x:v>Actividad económica</x:v>
      </x:c>
      <x:c r="J246" t="str">
        <x:v>Índice 2007=100</x:v>
      </x:c>
      <x:c r="K246" t="n">
        <x:v>160.8</x:v>
      </x:c>
      <x:c r="L246" t="n">
        <x:v>191.5</x:v>
      </x:c>
      <x:c r="M246" t="n">
        <x:v>-30.7</x:v>
      </x:c>
      <x:c r="N246" t="n">
        <x:v>-16.0313</x:v>
      </x:c>
      <x:c r="O246" t="n">
        <x:v>162.4</x:v>
      </x:c>
      <x:c r="P246" t="n">
        <x:v>-1.6</x:v>
      </x:c>
      <x:c r="Q246" t="n">
        <x:v>-0.9852</x:v>
      </x:c>
      <x:c r="R246" t="n">
        <x:v>46201</x:v>
      </x:c>
      <x:c r="S246" t="str">
        <x:v>https://estadisticas.bcrp.gob.pe/estadisticas/series/mensuales/resultados/PN01770AM</x:v>
      </x:c>
    </x:row>
    <x:row r="247">
      <x:c r="A247" t="n">
        <x:v>44228</x:v>
      </x:c>
      <x:c r="B247" t="n">
        <x:v>2021</x:v>
      </x:c>
      <x:c r="C247" t="n">
        <x:v>2</x:v>
      </x:c>
      <x:c r="D247" t="str">
        <x:v>Febrero</x:v>
      </x:c>
      <x:c r="E247" t="str">
        <x:v>T1</x:v>
      </x:c>
      <x:c r="F247" t="str">
        <x:v>PN01770AM</x:v>
      </x:c>
      <x:c r="G247" t="str">
        <x:v>PBI - índice 2007=100</x:v>
      </x:c>
      <x:c r="H247" t="str">
        <x:v>PBI</x:v>
      </x:c>
      <x:c r="I247" t="str">
        <x:v>Actividad económica</x:v>
      </x:c>
      <x:c r="J247" t="str">
        <x:v>Índice 2007=100</x:v>
      </x:c>
      <x:c r="K247" t="n">
        <x:v>155.5</x:v>
      </x:c>
      <x:c r="L247" t="n">
        <x:v>160.8</x:v>
      </x:c>
      <x:c r="M247" t="n">
        <x:v>-5.3</x:v>
      </x:c>
      <x:c r="N247" t="n">
        <x:v>-3.296</x:v>
      </x:c>
      <x:c r="O247" t="n">
        <x:v>161.7</x:v>
      </x:c>
      <x:c r="P247" t="n">
        <x:v>-6.2</x:v>
      </x:c>
      <x:c r="Q247" t="n">
        <x:v>-3.8343</x:v>
      </x:c>
      <x:c r="R247" t="n">
        <x:v>46201</x:v>
      </x:c>
      <x:c r="S247" t="str">
        <x:v>https://estadisticas.bcrp.gob.pe/estadisticas/series/mensuales/resultados/PN01770AM</x:v>
      </x:c>
    </x:row>
    <x:row r="248">
      <x:c r="A248" t="n">
        <x:v>44256</x:v>
      </x:c>
      <x:c r="B248" t="n">
        <x:v>2021</x:v>
      </x:c>
      <x:c r="C248" t="n">
        <x:v>3</x:v>
      </x:c>
      <x:c r="D248" t="str">
        <x:v>Marzo</x:v>
      </x:c>
      <x:c r="E248" t="str">
        <x:v>T1</x:v>
      </x:c>
      <x:c r="F248" t="str">
        <x:v>PN01770AM</x:v>
      </x:c>
      <x:c r="G248" t="str">
        <x:v>PBI - índice 2007=100</x:v>
      </x:c>
      <x:c r="H248" t="str">
        <x:v>PBI</x:v>
      </x:c>
      <x:c r="I248" t="str">
        <x:v>Actividad económica</x:v>
      </x:c>
      <x:c r="J248" t="str">
        <x:v>Índice 2007=100</x:v>
      </x:c>
      <x:c r="K248" t="n">
        <x:v>164.8</x:v>
      </x:c>
      <x:c r="L248" t="n">
        <x:v>155.5</x:v>
      </x:c>
      <x:c r="M248" t="n">
        <x:v>9.3</x:v>
      </x:c>
      <x:c r="N248" t="n">
        <x:v>5.9807</x:v>
      </x:c>
      <x:c r="O248" t="n">
        <x:v>137.5</x:v>
      </x:c>
      <x:c r="P248" t="n">
        <x:v>27.3</x:v>
      </x:c>
      <x:c r="Q248" t="n">
        <x:v>19.8545</x:v>
      </x:c>
      <x:c r="R248" t="n">
        <x:v>46201</x:v>
      </x:c>
      <x:c r="S248" t="str">
        <x:v>https://estadisticas.bcrp.gob.pe/estadisticas/series/mensuales/resultados/PN01770AM</x:v>
      </x:c>
    </x:row>
    <x:row r="249">
      <x:c r="A249" t="n">
        <x:v>44287</x:v>
      </x:c>
      <x:c r="B249" t="n">
        <x:v>2021</x:v>
      </x:c>
      <x:c r="C249" t="n">
        <x:v>4</x:v>
      </x:c>
      <x:c r="D249" t="str">
        <x:v>Abril</x:v>
      </x:c>
      <x:c r="E249" t="str">
        <x:v>T2</x:v>
      </x:c>
      <x:c r="F249" t="str">
        <x:v>PN01770AM</x:v>
      </x:c>
      <x:c r="G249" t="str">
        <x:v>PBI - índice 2007=100</x:v>
      </x:c>
      <x:c r="H249" t="str">
        <x:v>PBI</x:v>
      </x:c>
      <x:c r="I249" t="str">
        <x:v>Actividad económica</x:v>
      </x:c>
      <x:c r="J249" t="str">
        <x:v>Índice 2007=100</x:v>
      </x:c>
      <x:c r="K249" t="n">
        <x:v>164.5</x:v>
      </x:c>
      <x:c r="L249" t="n">
        <x:v>164.8</x:v>
      </x:c>
      <x:c r="M249" t="n">
        <x:v>-0.3</x:v>
      </x:c>
      <x:c r="N249" t="n">
        <x:v>-0.182</x:v>
      </x:c>
      <x:c r="O249" t="n">
        <x:v>102.9</x:v>
      </x:c>
      <x:c r="P249" t="n">
        <x:v>61.6</x:v>
      </x:c>
      <x:c r="Q249" t="n">
        <x:v>59.8639</x:v>
      </x:c>
      <x:c r="R249" t="n">
        <x:v>46201</x:v>
      </x:c>
      <x:c r="S249" t="str">
        <x:v>https://estadisticas.bcrp.gob.pe/estadisticas/series/mensuales/resultados/PN01770AM</x:v>
      </x:c>
    </x:row>
    <x:row r="250">
      <x:c r="A250" t="n">
        <x:v>44317</x:v>
      </x:c>
      <x:c r="B250" t="n">
        <x:v>2021</x:v>
      </x:c>
      <x:c r="C250" t="n">
        <x:v>5</x:v>
      </x:c>
      <x:c r="D250" t="str">
        <x:v>Mayo</x:v>
      </x:c>
      <x:c r="E250" t="str">
        <x:v>T2</x:v>
      </x:c>
      <x:c r="F250" t="str">
        <x:v>PN01770AM</x:v>
      </x:c>
      <x:c r="G250" t="str">
        <x:v>PBI - índice 2007=100</x:v>
      </x:c>
      <x:c r="H250" t="str">
        <x:v>PBI</x:v>
      </x:c>
      <x:c r="I250" t="str">
        <x:v>Actividad económica</x:v>
      </x:c>
      <x:c r="J250" t="str">
        <x:v>Índice 2007=100</x:v>
      </x:c>
      <x:c r="K250" t="n">
        <x:v>175.3</x:v>
      </x:c>
      <x:c r="L250" t="n">
        <x:v>164.5</x:v>
      </x:c>
      <x:c r="M250" t="n">
        <x:v>10.8</x:v>
      </x:c>
      <x:c r="N250" t="n">
        <x:v>6.5653</x:v>
      </x:c>
      <x:c r="O250" t="n">
        <x:v>118</x:v>
      </x:c>
      <x:c r="P250" t="n">
        <x:v>57.3</x:v>
      </x:c>
      <x:c r="Q250" t="n">
        <x:v>48.5593</x:v>
      </x:c>
      <x:c r="R250" t="n">
        <x:v>46201</x:v>
      </x:c>
      <x:c r="S250" t="str">
        <x:v>https://estadisticas.bcrp.gob.pe/estadisticas/series/mensuales/resultados/PN01770AM</x:v>
      </x:c>
    </x:row>
    <x:row r="251">
      <x:c r="A251" t="n">
        <x:v>44348</x:v>
      </x:c>
      <x:c r="B251" t="n">
        <x:v>2021</x:v>
      </x:c>
      <x:c r="C251" t="n">
        <x:v>6</x:v>
      </x:c>
      <x:c r="D251" t="str">
        <x:v>Junio</x:v>
      </x:c>
      <x:c r="E251" t="str">
        <x:v>T2</x:v>
      </x:c>
      <x:c r="F251" t="str">
        <x:v>PN01770AM</x:v>
      </x:c>
      <x:c r="G251" t="str">
        <x:v>PBI - índice 2007=100</x:v>
      </x:c>
      <x:c r="H251" t="str">
        <x:v>PBI</x:v>
      </x:c>
      <x:c r="I251" t="str">
        <x:v>Actividad económica</x:v>
      </x:c>
      <x:c r="J251" t="str">
        <x:v>Índice 2007=100</x:v>
      </x:c>
      <x:c r="K251" t="n">
        <x:v>172</x:v>
      </x:c>
      <x:c r="L251" t="n">
        <x:v>175.3</x:v>
      </x:c>
      <x:c r="M251" t="n">
        <x:v>-3.3</x:v>
      </x:c>
      <x:c r="N251" t="n">
        <x:v>-1.8825</x:v>
      </x:c>
      <x:c r="O251" t="n">
        <x:v>139.4</x:v>
      </x:c>
      <x:c r="P251" t="n">
        <x:v>32.6</x:v>
      </x:c>
      <x:c r="Q251" t="n">
        <x:v>23.3859</x:v>
      </x:c>
      <x:c r="R251" t="n">
        <x:v>46201</x:v>
      </x:c>
      <x:c r="S251" t="str">
        <x:v>https://estadisticas.bcrp.gob.pe/estadisticas/series/mensuales/resultados/PN01770AM</x:v>
      </x:c>
    </x:row>
    <x:row r="252">
      <x:c r="A252" t="n">
        <x:v>44378</x:v>
      </x:c>
      <x:c r="B252" t="n">
        <x:v>2021</x:v>
      </x:c>
      <x:c r="C252" t="n">
        <x:v>7</x:v>
      </x:c>
      <x:c r="D252" t="str">
        <x:v>Julio</x:v>
      </x:c>
      <x:c r="E252" t="str">
        <x:v>T3</x:v>
      </x:c>
      <x:c r="F252" t="str">
        <x:v>PN01770AM</x:v>
      </x:c>
      <x:c r="G252" t="str">
        <x:v>PBI - índice 2007=100</x:v>
      </x:c>
      <x:c r="H252" t="str">
        <x:v>PBI</x:v>
      </x:c>
      <x:c r="I252" t="str">
        <x:v>Actividad económica</x:v>
      </x:c>
      <x:c r="J252" t="str">
        <x:v>Índice 2007=100</x:v>
      </x:c>
      <x:c r="K252" t="n">
        <x:v>174.5</x:v>
      </x:c>
      <x:c r="L252" t="n">
        <x:v>172</x:v>
      </x:c>
      <x:c r="M252" t="n">
        <x:v>2.5</x:v>
      </x:c>
      <x:c r="N252" t="n">
        <x:v>1.4535</x:v>
      </x:c>
      <x:c r="O252" t="n">
        <x:v>154</x:v>
      </x:c>
      <x:c r="P252" t="n">
        <x:v>20.5</x:v>
      </x:c>
      <x:c r="Q252" t="n">
        <x:v>13.3117</x:v>
      </x:c>
      <x:c r="R252" t="n">
        <x:v>46201</x:v>
      </x:c>
      <x:c r="S252" t="str">
        <x:v>https://estadisticas.bcrp.gob.pe/estadisticas/series/mensuales/resultados/PN01770AM</x:v>
      </x:c>
    </x:row>
    <x:row r="253">
      <x:c r="A253" t="n">
        <x:v>44409</x:v>
      </x:c>
      <x:c r="B253" t="n">
        <x:v>2021</x:v>
      </x:c>
      <x:c r="C253" t="n">
        <x:v>8</x:v>
      </x:c>
      <x:c r="D253" t="str">
        <x:v>Agosto</x:v>
      </x:c>
      <x:c r="E253" t="str">
        <x:v>T3</x:v>
      </x:c>
      <x:c r="F253" t="str">
        <x:v>PN01770AM</x:v>
      </x:c>
      <x:c r="G253" t="str">
        <x:v>PBI - índice 2007=100</x:v>
      </x:c>
      <x:c r="H253" t="str">
        <x:v>PBI</x:v>
      </x:c>
      <x:c r="I253" t="str">
        <x:v>Actividad económica</x:v>
      </x:c>
      <x:c r="J253" t="str">
        <x:v>Índice 2007=100</x:v>
      </x:c>
      <x:c r="K253" t="n">
        <x:v>175.6</x:v>
      </x:c>
      <x:c r="L253" t="n">
        <x:v>174.5</x:v>
      </x:c>
      <x:c r="M253" t="n">
        <x:v>1.1</x:v>
      </x:c>
      <x:c r="N253" t="n">
        <x:v>0.6304</x:v>
      </x:c>
      <x:c r="O253" t="n">
        <x:v>156.8</x:v>
      </x:c>
      <x:c r="P253" t="n">
        <x:v>18.8</x:v>
      </x:c>
      <x:c r="Q253" t="n">
        <x:v>11.9898</x:v>
      </x:c>
      <x:c r="R253" t="n">
        <x:v>46201</x:v>
      </x:c>
      <x:c r="S253" t="str">
        <x:v>https://estadisticas.bcrp.gob.pe/estadisticas/series/mensuales/resultados/PN01770AM</x:v>
      </x:c>
    </x:row>
    <x:row r="254">
      <x:c r="A254" t="n">
        <x:v>44440</x:v>
      </x:c>
      <x:c r="B254" t="n">
        <x:v>2021</x:v>
      </x:c>
      <x:c r="C254" t="n">
        <x:v>9</x:v>
      </x:c>
      <x:c r="D254" t="str">
        <x:v>Septiembre</x:v>
      </x:c>
      <x:c r="E254" t="str">
        <x:v>T3</x:v>
      </x:c>
      <x:c r="F254" t="str">
        <x:v>PN01770AM</x:v>
      </x:c>
      <x:c r="G254" t="str">
        <x:v>PBI - índice 2007=100</x:v>
      </x:c>
      <x:c r="H254" t="str">
        <x:v>PBI</x:v>
      </x:c>
      <x:c r="I254" t="str">
        <x:v>Actividad económica</x:v>
      </x:c>
      <x:c r="J254" t="str">
        <x:v>Índice 2007=100</x:v>
      </x:c>
      <x:c r="K254" t="n">
        <x:v>178.5</x:v>
      </x:c>
      <x:c r="L254" t="n">
        <x:v>175.6</x:v>
      </x:c>
      <x:c r="M254" t="n">
        <x:v>2.9</x:v>
      </x:c>
      <x:c r="N254" t="n">
        <x:v>1.6515</x:v>
      </x:c>
      <x:c r="O254" t="n">
        <x:v>162.2</x:v>
      </x:c>
      <x:c r="P254" t="n">
        <x:v>16.3</x:v>
      </x:c>
      <x:c r="Q254" t="n">
        <x:v>10.0493</x:v>
      </x:c>
      <x:c r="R254" t="n">
        <x:v>46201</x:v>
      </x:c>
      <x:c r="S254" t="str">
        <x:v>https://estadisticas.bcrp.gob.pe/estadisticas/series/mensuales/resultados/PN01770AM</x:v>
      </x:c>
    </x:row>
    <x:row r="255">
      <x:c r="A255" t="n">
        <x:v>44470</x:v>
      </x:c>
      <x:c r="B255" t="n">
        <x:v>2021</x:v>
      </x:c>
      <x:c r="C255" t="n">
        <x:v>10</x:v>
      </x:c>
      <x:c r="D255" t="str">
        <x:v>Octubre</x:v>
      </x:c>
      <x:c r="E255" t="str">
        <x:v>T4</x:v>
      </x:c>
      <x:c r="F255" t="str">
        <x:v>PN01770AM</x:v>
      </x:c>
      <x:c r="G255" t="str">
        <x:v>PBI - índice 2007=100</x:v>
      </x:c>
      <x:c r="H255" t="str">
        <x:v>PBI</x:v>
      </x:c>
      <x:c r="I255" t="str">
        <x:v>Actividad económica</x:v>
      </x:c>
      <x:c r="J255" t="str">
        <x:v>Índice 2007=100</x:v>
      </x:c>
      <x:c r="K255" t="n">
        <x:v>178.6</x:v>
      </x:c>
      <x:c r="L255" t="n">
        <x:v>178.5</x:v>
      </x:c>
      <x:c r="M255" t="n">
        <x:v>0.1</x:v>
      </x:c>
      <x:c r="N255" t="n">
        <x:v>0.056</x:v>
      </x:c>
      <x:c r="O255" t="n">
        <x:v>170.5</x:v>
      </x:c>
      <x:c r="P255" t="n">
        <x:v>8.1</x:v>
      </x:c>
      <x:c r="Q255" t="n">
        <x:v>4.7507</x:v>
      </x:c>
      <x:c r="R255" t="n">
        <x:v>46201</x:v>
      </x:c>
      <x:c r="S255" t="str">
        <x:v>https://estadisticas.bcrp.gob.pe/estadisticas/series/mensuales/resultados/PN01770AM</x:v>
      </x:c>
    </x:row>
    <x:row r="256">
      <x:c r="A256" t="n">
        <x:v>44501</x:v>
      </x:c>
      <x:c r="B256" t="n">
        <x:v>2021</x:v>
      </x:c>
      <x:c r="C256" t="n">
        <x:v>11</x:v>
      </x:c>
      <x:c r="D256" t="str">
        <x:v>Noviembre</x:v>
      </x:c>
      <x:c r="E256" t="str">
        <x:v>T4</x:v>
      </x:c>
      <x:c r="F256" t="str">
        <x:v>PN01770AM</x:v>
      </x:c>
      <x:c r="G256" t="str">
        <x:v>PBI - índice 2007=100</x:v>
      </x:c>
      <x:c r="H256" t="str">
        <x:v>PBI</x:v>
      </x:c>
      <x:c r="I256" t="str">
        <x:v>Actividad económica</x:v>
      </x:c>
      <x:c r="J256" t="str">
        <x:v>Índice 2007=100</x:v>
      </x:c>
      <x:c r="K256" t="n">
        <x:v>176.9</x:v>
      </x:c>
      <x:c r="L256" t="n">
        <x:v>178.6</x:v>
      </x:c>
      <x:c r="M256" t="n">
        <x:v>-1.7</x:v>
      </x:c>
      <x:c r="N256" t="n">
        <x:v>-0.9518</x:v>
      </x:c>
      <x:c r="O256" t="n">
        <x:v>170.5</x:v>
      </x:c>
      <x:c r="P256" t="n">
        <x:v>6.4</x:v>
      </x:c>
      <x:c r="Q256" t="n">
        <x:v>3.7537</x:v>
      </x:c>
      <x:c r="R256" t="n">
        <x:v>46201</x:v>
      </x:c>
      <x:c r="S256" t="str">
        <x:v>https://estadisticas.bcrp.gob.pe/estadisticas/series/mensuales/resultados/PN01770AM</x:v>
      </x:c>
    </x:row>
    <x:row r="257">
      <x:c r="A257" t="n">
        <x:v>44531</x:v>
      </x:c>
      <x:c r="B257" t="n">
        <x:v>2021</x:v>
      </x:c>
      <x:c r="C257" t="n">
        <x:v>12</x:v>
      </x:c>
      <x:c r="D257" t="str">
        <x:v>Diciembre</x:v>
      </x:c>
      <x:c r="E257" t="str">
        <x:v>T4</x:v>
      </x:c>
      <x:c r="F257" t="str">
        <x:v>PN01770AM</x:v>
      </x:c>
      <x:c r="G257" t="str">
        <x:v>PBI - índice 2007=100</x:v>
      </x:c>
      <x:c r="H257" t="str">
        <x:v>PBI</x:v>
      </x:c>
      <x:c r="I257" t="str">
        <x:v>Actividad económica</x:v>
      </x:c>
      <x:c r="J257" t="str">
        <x:v>Índice 2007=100</x:v>
      </x:c>
      <x:c r="K257" t="n">
        <x:v>195.4</x:v>
      </x:c>
      <x:c r="L257" t="n">
        <x:v>176.9</x:v>
      </x:c>
      <x:c r="M257" t="n">
        <x:v>18.5</x:v>
      </x:c>
      <x:c r="N257" t="n">
        <x:v>10.4579</x:v>
      </x:c>
      <x:c r="O257" t="n">
        <x:v>191.5</x:v>
      </x:c>
      <x:c r="P257" t="n">
        <x:v>3.9</x:v>
      </x:c>
      <x:c r="Q257" t="n">
        <x:v>2.0366</x:v>
      </x:c>
      <x:c r="R257" t="n">
        <x:v>46201</x:v>
      </x:c>
      <x:c r="S257" t="str">
        <x:v>https://estadisticas.bcrp.gob.pe/estadisticas/series/mensuales/resultados/PN01770AM</x:v>
      </x:c>
    </x:row>
    <x:row r="258">
      <x:c r="A258" t="n">
        <x:v>44562</x:v>
      </x:c>
      <x:c r="B258" t="n">
        <x:v>2022</x:v>
      </x:c>
      <x:c r="C258" t="n">
        <x:v>1</x:v>
      </x:c>
      <x:c r="D258" t="str">
        <x:v>Enero</x:v>
      </x:c>
      <x:c r="E258" t="str">
        <x:v>T1</x:v>
      </x:c>
      <x:c r="F258" t="str">
        <x:v>PN01770AM</x:v>
      </x:c>
      <x:c r="G258" t="str">
        <x:v>PBI - índice 2007=100</x:v>
      </x:c>
      <x:c r="H258" t="str">
        <x:v>PBI</x:v>
      </x:c>
      <x:c r="I258" t="str">
        <x:v>Actividad económica</x:v>
      </x:c>
      <x:c r="J258" t="str">
        <x:v>Índice 2007=100</x:v>
      </x:c>
      <x:c r="K258" t="n">
        <x:v>165.7</x:v>
      </x:c>
      <x:c r="L258" t="n">
        <x:v>195.4</x:v>
      </x:c>
      <x:c r="M258" t="n">
        <x:v>-29.7</x:v>
      </x:c>
      <x:c r="N258" t="n">
        <x:v>-15.1996</x:v>
      </x:c>
      <x:c r="O258" t="n">
        <x:v>160.8</x:v>
      </x:c>
      <x:c r="P258" t="n">
        <x:v>4.9</x:v>
      </x:c>
      <x:c r="Q258" t="n">
        <x:v>3.0473</x:v>
      </x:c>
      <x:c r="R258" t="n">
        <x:v>46201</x:v>
      </x:c>
      <x:c r="S258" t="str">
        <x:v>https://estadisticas.bcrp.gob.pe/estadisticas/series/mensuales/resultados/PN01770AM</x:v>
      </x:c>
    </x:row>
    <x:row r="259">
      <x:c r="A259" t="n">
        <x:v>44593</x:v>
      </x:c>
      <x:c r="B259" t="n">
        <x:v>2022</x:v>
      </x:c>
      <x:c r="C259" t="n">
        <x:v>2</x:v>
      </x:c>
      <x:c r="D259" t="str">
        <x:v>Febrero</x:v>
      </x:c>
      <x:c r="E259" t="str">
        <x:v>T1</x:v>
      </x:c>
      <x:c r="F259" t="str">
        <x:v>PN01770AM</x:v>
      </x:c>
      <x:c r="G259" t="str">
        <x:v>PBI - índice 2007=100</x:v>
      </x:c>
      <x:c r="H259" t="str">
        <x:v>PBI</x:v>
      </x:c>
      <x:c r="I259" t="str">
        <x:v>Actividad económica</x:v>
      </x:c>
      <x:c r="J259" t="str">
        <x:v>Índice 2007=100</x:v>
      </x:c>
      <x:c r="K259" t="n">
        <x:v>163.1</x:v>
      </x:c>
      <x:c r="L259" t="n">
        <x:v>165.7</x:v>
      </x:c>
      <x:c r="M259" t="n">
        <x:v>-2.6</x:v>
      </x:c>
      <x:c r="N259" t="n">
        <x:v>-1.5691</x:v>
      </x:c>
      <x:c r="O259" t="n">
        <x:v>155.5</x:v>
      </x:c>
      <x:c r="P259" t="n">
        <x:v>7.6</x:v>
      </x:c>
      <x:c r="Q259" t="n">
        <x:v>4.8875</x:v>
      </x:c>
      <x:c r="R259" t="n">
        <x:v>46201</x:v>
      </x:c>
      <x:c r="S259" t="str">
        <x:v>https://estadisticas.bcrp.gob.pe/estadisticas/series/mensuales/resultados/PN01770AM</x:v>
      </x:c>
    </x:row>
    <x:row r="260">
      <x:c r="A260" t="n">
        <x:v>44621</x:v>
      </x:c>
      <x:c r="B260" t="n">
        <x:v>2022</x:v>
      </x:c>
      <x:c r="C260" t="n">
        <x:v>3</x:v>
      </x:c>
      <x:c r="D260" t="str">
        <x:v>Marzo</x:v>
      </x:c>
      <x:c r="E260" t="str">
        <x:v>T1</x:v>
      </x:c>
      <x:c r="F260" t="str">
        <x:v>PN01770AM</x:v>
      </x:c>
      <x:c r="G260" t="str">
        <x:v>PBI - índice 2007=100</x:v>
      </x:c>
      <x:c r="H260" t="str">
        <x:v>PBI</x:v>
      </x:c>
      <x:c r="I260" t="str">
        <x:v>Actividad económica</x:v>
      </x:c>
      <x:c r="J260" t="str">
        <x:v>Índice 2007=100</x:v>
      </x:c>
      <x:c r="K260" t="n">
        <x:v>171.3</x:v>
      </x:c>
      <x:c r="L260" t="n">
        <x:v>163.1</x:v>
      </x:c>
      <x:c r="M260" t="n">
        <x:v>8.2</x:v>
      </x:c>
      <x:c r="N260" t="n">
        <x:v>5.0276</x:v>
      </x:c>
      <x:c r="O260" t="n">
        <x:v>164.8</x:v>
      </x:c>
      <x:c r="P260" t="n">
        <x:v>6.5</x:v>
      </x:c>
      <x:c r="Q260" t="n">
        <x:v>3.9442</x:v>
      </x:c>
      <x:c r="R260" t="n">
        <x:v>46201</x:v>
      </x:c>
      <x:c r="S260" t="str">
        <x:v>https://estadisticas.bcrp.gob.pe/estadisticas/series/mensuales/resultados/PN01770AM</x:v>
      </x:c>
    </x:row>
    <x:row r="261">
      <x:c r="A261" t="n">
        <x:v>44652</x:v>
      </x:c>
      <x:c r="B261" t="n">
        <x:v>2022</x:v>
      </x:c>
      <x:c r="C261" t="n">
        <x:v>4</x:v>
      </x:c>
      <x:c r="D261" t="str">
        <x:v>Abril</x:v>
      </x:c>
      <x:c r="E261" t="str">
        <x:v>T2</x:v>
      </x:c>
      <x:c r="F261" t="str">
        <x:v>PN01770AM</x:v>
      </x:c>
      <x:c r="G261" t="str">
        <x:v>PBI - índice 2007=100</x:v>
      </x:c>
      <x:c r="H261" t="str">
        <x:v>PBI</x:v>
      </x:c>
      <x:c r="I261" t="str">
        <x:v>Actividad económica</x:v>
      </x:c>
      <x:c r="J261" t="str">
        <x:v>Índice 2007=100</x:v>
      </x:c>
      <x:c r="K261" t="n">
        <x:v>171.2</x:v>
      </x:c>
      <x:c r="L261" t="n">
        <x:v>171.3</x:v>
      </x:c>
      <x:c r="M261" t="n">
        <x:v>-0.1</x:v>
      </x:c>
      <x:c r="N261" t="n">
        <x:v>-0.0584</x:v>
      </x:c>
      <x:c r="O261" t="n">
        <x:v>164.5</x:v>
      </x:c>
      <x:c r="P261" t="n">
        <x:v>6.7</x:v>
      </x:c>
      <x:c r="Q261" t="n">
        <x:v>4.0729</x:v>
      </x:c>
      <x:c r="R261" t="n">
        <x:v>46201</x:v>
      </x:c>
      <x:c r="S261" t="str">
        <x:v>https://estadisticas.bcrp.gob.pe/estadisticas/series/mensuales/resultados/PN01770AM</x:v>
      </x:c>
    </x:row>
    <x:row r="262">
      <x:c r="A262" t="n">
        <x:v>44682</x:v>
      </x:c>
      <x:c r="B262" t="n">
        <x:v>2022</x:v>
      </x:c>
      <x:c r="C262" t="n">
        <x:v>5</x:v>
      </x:c>
      <x:c r="D262" t="str">
        <x:v>Mayo</x:v>
      </x:c>
      <x:c r="E262" t="str">
        <x:v>T2</x:v>
      </x:c>
      <x:c r="F262" t="str">
        <x:v>PN01770AM</x:v>
      </x:c>
      <x:c r="G262" t="str">
        <x:v>PBI - índice 2007=100</x:v>
      </x:c>
      <x:c r="H262" t="str">
        <x:v>PBI</x:v>
      </x:c>
      <x:c r="I262" t="str">
        <x:v>Actividad económica</x:v>
      </x:c>
      <x:c r="J262" t="str">
        <x:v>Índice 2007=100</x:v>
      </x:c>
      <x:c r="K262" t="n">
        <x:v>179.8</x:v>
      </x:c>
      <x:c r="L262" t="n">
        <x:v>171.2</x:v>
      </x:c>
      <x:c r="M262" t="n">
        <x:v>8.6</x:v>
      </x:c>
      <x:c r="N262" t="n">
        <x:v>5.0234</x:v>
      </x:c>
      <x:c r="O262" t="n">
        <x:v>175.3</x:v>
      </x:c>
      <x:c r="P262" t="n">
        <x:v>4.5</x:v>
      </x:c>
      <x:c r="Q262" t="n">
        <x:v>2.567</x:v>
      </x:c>
      <x:c r="R262" t="n">
        <x:v>46201</x:v>
      </x:c>
      <x:c r="S262" t="str">
        <x:v>https://estadisticas.bcrp.gob.pe/estadisticas/series/mensuales/resultados/PN01770AM</x:v>
      </x:c>
    </x:row>
    <x:row r="263">
      <x:c r="A263" t="n">
        <x:v>44713</x:v>
      </x:c>
      <x:c r="B263" t="n">
        <x:v>2022</x:v>
      </x:c>
      <x:c r="C263" t="n">
        <x:v>6</x:v>
      </x:c>
      <x:c r="D263" t="str">
        <x:v>Junio</x:v>
      </x:c>
      <x:c r="E263" t="str">
        <x:v>T2</x:v>
      </x:c>
      <x:c r="F263" t="str">
        <x:v>PN01770AM</x:v>
      </x:c>
      <x:c r="G263" t="str">
        <x:v>PBI - índice 2007=100</x:v>
      </x:c>
      <x:c r="H263" t="str">
        <x:v>PBI</x:v>
      </x:c>
      <x:c r="I263" t="str">
        <x:v>Actividad económica</x:v>
      </x:c>
      <x:c r="J263" t="str">
        <x:v>Índice 2007=100</x:v>
      </x:c>
      <x:c r="K263" t="n">
        <x:v>178.4</x:v>
      </x:c>
      <x:c r="L263" t="n">
        <x:v>179.8</x:v>
      </x:c>
      <x:c r="M263" t="n">
        <x:v>-1.4</x:v>
      </x:c>
      <x:c r="N263" t="n">
        <x:v>-0.7786</x:v>
      </x:c>
      <x:c r="O263" t="n">
        <x:v>172</x:v>
      </x:c>
      <x:c r="P263" t="n">
        <x:v>6.4</x:v>
      </x:c>
      <x:c r="Q263" t="n">
        <x:v>3.7209</x:v>
      </x:c>
      <x:c r="R263" t="n">
        <x:v>46201</x:v>
      </x:c>
      <x:c r="S263" t="str">
        <x:v>https://estadisticas.bcrp.gob.pe/estadisticas/series/mensuales/resultados/PN01770AM</x:v>
      </x:c>
    </x:row>
    <x:row r="264">
      <x:c r="A264" t="n">
        <x:v>44743</x:v>
      </x:c>
      <x:c r="B264" t="n">
        <x:v>2022</x:v>
      </x:c>
      <x:c r="C264" t="n">
        <x:v>7</x:v>
      </x:c>
      <x:c r="D264" t="str">
        <x:v>Julio</x:v>
      </x:c>
      <x:c r="E264" t="str">
        <x:v>T3</x:v>
      </x:c>
      <x:c r="F264" t="str">
        <x:v>PN01770AM</x:v>
      </x:c>
      <x:c r="G264" t="str">
        <x:v>PBI - índice 2007=100</x:v>
      </x:c>
      <x:c r="H264" t="str">
        <x:v>PBI</x:v>
      </x:c>
      <x:c r="I264" t="str">
        <x:v>Actividad económica</x:v>
      </x:c>
      <x:c r="J264" t="str">
        <x:v>Índice 2007=100</x:v>
      </x:c>
      <x:c r="K264" t="n">
        <x:v>178</x:v>
      </x:c>
      <x:c r="L264" t="n">
        <x:v>178.4</x:v>
      </x:c>
      <x:c r="M264" t="n">
        <x:v>-0.4</x:v>
      </x:c>
      <x:c r="N264" t="n">
        <x:v>-0.2242</x:v>
      </x:c>
      <x:c r="O264" t="n">
        <x:v>174.5</x:v>
      </x:c>
      <x:c r="P264" t="n">
        <x:v>3.5</x:v>
      </x:c>
      <x:c r="Q264" t="n">
        <x:v>2.0057</x:v>
      </x:c>
      <x:c r="R264" t="n">
        <x:v>46201</x:v>
      </x:c>
      <x:c r="S264" t="str">
        <x:v>https://estadisticas.bcrp.gob.pe/estadisticas/series/mensuales/resultados/PN01770AM</x:v>
      </x:c>
    </x:row>
    <x:row r="265">
      <x:c r="A265" t="n">
        <x:v>44774</x:v>
      </x:c>
      <x:c r="B265" t="n">
        <x:v>2022</x:v>
      </x:c>
      <x:c r="C265" t="n">
        <x:v>8</x:v>
      </x:c>
      <x:c r="D265" t="str">
        <x:v>Agosto</x:v>
      </x:c>
      <x:c r="E265" t="str">
        <x:v>T3</x:v>
      </x:c>
      <x:c r="F265" t="str">
        <x:v>PN01770AM</x:v>
      </x:c>
      <x:c r="G265" t="str">
        <x:v>PBI - índice 2007=100</x:v>
      </x:c>
      <x:c r="H265" t="str">
        <x:v>PBI</x:v>
      </x:c>
      <x:c r="I265" t="str">
        <x:v>Actividad económica</x:v>
      </x:c>
      <x:c r="J265" t="str">
        <x:v>Índice 2007=100</x:v>
      </x:c>
      <x:c r="K265" t="n">
        <x:v>179.1</x:v>
      </x:c>
      <x:c r="L265" t="n">
        <x:v>178</x:v>
      </x:c>
      <x:c r="M265" t="n">
        <x:v>1.1</x:v>
      </x:c>
      <x:c r="N265" t="n">
        <x:v>0.618</x:v>
      </x:c>
      <x:c r="O265" t="n">
        <x:v>175.6</x:v>
      </x:c>
      <x:c r="P265" t="n">
        <x:v>3.5</x:v>
      </x:c>
      <x:c r="Q265" t="n">
        <x:v>1.9932</x:v>
      </x:c>
      <x:c r="R265" t="n">
        <x:v>46201</x:v>
      </x:c>
      <x:c r="S265" t="str">
        <x:v>https://estadisticas.bcrp.gob.pe/estadisticas/series/mensuales/resultados/PN01770AM</x:v>
      </x:c>
    </x:row>
    <x:row r="266">
      <x:c r="A266" t="n">
        <x:v>44805</x:v>
      </x:c>
      <x:c r="B266" t="n">
        <x:v>2022</x:v>
      </x:c>
      <x:c r="C266" t="n">
        <x:v>9</x:v>
      </x:c>
      <x:c r="D266" t="str">
        <x:v>Septiembre</x:v>
      </x:c>
      <x:c r="E266" t="str">
        <x:v>T3</x:v>
      </x:c>
      <x:c r="F266" t="str">
        <x:v>PN01770AM</x:v>
      </x:c>
      <x:c r="G266" t="str">
        <x:v>PBI - índice 2007=100</x:v>
      </x:c>
      <x:c r="H266" t="str">
        <x:v>PBI</x:v>
      </x:c>
      <x:c r="I266" t="str">
        <x:v>Actividad económica</x:v>
      </x:c>
      <x:c r="J266" t="str">
        <x:v>Índice 2007=100</x:v>
      </x:c>
      <x:c r="K266" t="n">
        <x:v>182.4</x:v>
      </x:c>
      <x:c r="L266" t="n">
        <x:v>179.1</x:v>
      </x:c>
      <x:c r="M266" t="n">
        <x:v>3.3</x:v>
      </x:c>
      <x:c r="N266" t="n">
        <x:v>1.8425</x:v>
      </x:c>
      <x:c r="O266" t="n">
        <x:v>178.5</x:v>
      </x:c>
      <x:c r="P266" t="n">
        <x:v>3.9</x:v>
      </x:c>
      <x:c r="Q266" t="n">
        <x:v>2.1849</x:v>
      </x:c>
      <x:c r="R266" t="n">
        <x:v>46201</x:v>
      </x:c>
      <x:c r="S266" t="str">
        <x:v>https://estadisticas.bcrp.gob.pe/estadisticas/series/mensuales/resultados/PN01770AM</x:v>
      </x:c>
    </x:row>
    <x:row r="267">
      <x:c r="A267" t="n">
        <x:v>44835</x:v>
      </x:c>
      <x:c r="B267" t="n">
        <x:v>2022</x:v>
      </x:c>
      <x:c r="C267" t="n">
        <x:v>10</x:v>
      </x:c>
      <x:c r="D267" t="str">
        <x:v>Octubre</x:v>
      </x:c>
      <x:c r="E267" t="str">
        <x:v>T4</x:v>
      </x:c>
      <x:c r="F267" t="str">
        <x:v>PN01770AM</x:v>
      </x:c>
      <x:c r="G267" t="str">
        <x:v>PBI - índice 2007=100</x:v>
      </x:c>
      <x:c r="H267" t="str">
        <x:v>PBI</x:v>
      </x:c>
      <x:c r="I267" t="str">
        <x:v>Actividad económica</x:v>
      </x:c>
      <x:c r="J267" t="str">
        <x:v>Índice 2007=100</x:v>
      </x:c>
      <x:c r="K267" t="n">
        <x:v>183.3</x:v>
      </x:c>
      <x:c r="L267" t="n">
        <x:v>182.4</x:v>
      </x:c>
      <x:c r="M267" t="n">
        <x:v>0.9</x:v>
      </x:c>
      <x:c r="N267" t="n">
        <x:v>0.4934</x:v>
      </x:c>
      <x:c r="O267" t="n">
        <x:v>178.6</x:v>
      </x:c>
      <x:c r="P267" t="n">
        <x:v>4.7</x:v>
      </x:c>
      <x:c r="Q267" t="n">
        <x:v>2.6316</x:v>
      </x:c>
      <x:c r="R267" t="n">
        <x:v>46201</x:v>
      </x:c>
      <x:c r="S267" t="str">
        <x:v>https://estadisticas.bcrp.gob.pe/estadisticas/series/mensuales/resultados/PN01770AM</x:v>
      </x:c>
    </x:row>
    <x:row r="268">
      <x:c r="A268" t="n">
        <x:v>44866</x:v>
      </x:c>
      <x:c r="B268" t="n">
        <x:v>2022</x:v>
      </x:c>
      <x:c r="C268" t="n">
        <x:v>11</x:v>
      </x:c>
      <x:c r="D268" t="str">
        <x:v>Noviembre</x:v>
      </x:c>
      <x:c r="E268" t="str">
        <x:v>T4</x:v>
      </x:c>
      <x:c r="F268" t="str">
        <x:v>PN01770AM</x:v>
      </x:c>
      <x:c r="G268" t="str">
        <x:v>PBI - índice 2007=100</x:v>
      </x:c>
      <x:c r="H268" t="str">
        <x:v>PBI</x:v>
      </x:c>
      <x:c r="I268" t="str">
        <x:v>Actividad económica</x:v>
      </x:c>
      <x:c r="J268" t="str">
        <x:v>Índice 2007=100</x:v>
      </x:c>
      <x:c r="K268" t="n">
        <x:v>180.8</x:v>
      </x:c>
      <x:c r="L268" t="n">
        <x:v>183.3</x:v>
      </x:c>
      <x:c r="M268" t="n">
        <x:v>-2.5</x:v>
      </x:c>
      <x:c r="N268" t="n">
        <x:v>-1.3639</x:v>
      </x:c>
      <x:c r="O268" t="n">
        <x:v>176.9</x:v>
      </x:c>
      <x:c r="P268" t="n">
        <x:v>3.9</x:v>
      </x:c>
      <x:c r="Q268" t="n">
        <x:v>2.2046</x:v>
      </x:c>
      <x:c r="R268" t="n">
        <x:v>46201</x:v>
      </x:c>
      <x:c r="S268" t="str">
        <x:v>https://estadisticas.bcrp.gob.pe/estadisticas/series/mensuales/resultados/PN01770AM</x:v>
      </x:c>
    </x:row>
    <x:row r="269">
      <x:c r="A269" t="n">
        <x:v>44896</x:v>
      </x:c>
      <x:c r="B269" t="n">
        <x:v>2022</x:v>
      </x:c>
      <x:c r="C269" t="n">
        <x:v>12</x:v>
      </x:c>
      <x:c r="D269" t="str">
        <x:v>Diciembre</x:v>
      </x:c>
      <x:c r="E269" t="str">
        <x:v>T4</x:v>
      </x:c>
      <x:c r="F269" t="str">
        <x:v>PN01770AM</x:v>
      </x:c>
      <x:c r="G269" t="str">
        <x:v>PBI - índice 2007=100</x:v>
      </x:c>
      <x:c r="H269" t="str">
        <x:v>PBI</x:v>
      </x:c>
      <x:c r="I269" t="str">
        <x:v>Actividad económica</x:v>
      </x:c>
      <x:c r="J269" t="str">
        <x:v>Índice 2007=100</x:v>
      </x:c>
      <x:c r="K269" t="n">
        <x:v>197.9</x:v>
      </x:c>
      <x:c r="L269" t="n">
        <x:v>180.8</x:v>
      </x:c>
      <x:c r="M269" t="n">
        <x:v>17.1</x:v>
      </x:c>
      <x:c r="N269" t="n">
        <x:v>9.458</x:v>
      </x:c>
      <x:c r="O269" t="n">
        <x:v>195.4</x:v>
      </x:c>
      <x:c r="P269" t="n">
        <x:v>2.5</x:v>
      </x:c>
      <x:c r="Q269" t="n">
        <x:v>1.2794</x:v>
      </x:c>
      <x:c r="R269" t="n">
        <x:v>46201</x:v>
      </x:c>
      <x:c r="S269" t="str">
        <x:v>https://estadisticas.bcrp.gob.pe/estadisticas/series/mensuales/resultados/PN01770AM</x:v>
      </x:c>
    </x:row>
    <x:row r="270">
      <x:c r="A270" t="n">
        <x:v>44927</x:v>
      </x:c>
      <x:c r="B270" t="n">
        <x:v>2023</x:v>
      </x:c>
      <x:c r="C270" t="n">
        <x:v>1</x:v>
      </x:c>
      <x:c r="D270" t="str">
        <x:v>Enero</x:v>
      </x:c>
      <x:c r="E270" t="str">
        <x:v>T1</x:v>
      </x:c>
      <x:c r="F270" t="str">
        <x:v>PN01770AM</x:v>
      </x:c>
      <x:c r="G270" t="str">
        <x:v>PBI - índice 2007=100</x:v>
      </x:c>
      <x:c r="H270" t="str">
        <x:v>PBI</x:v>
      </x:c>
      <x:c r="I270" t="str">
        <x:v>Actividad económica</x:v>
      </x:c>
      <x:c r="J270" t="str">
        <x:v>Índice 2007=100</x:v>
      </x:c>
      <x:c r="K270" t="n">
        <x:v>164.7</x:v>
      </x:c>
      <x:c r="L270" t="n">
        <x:v>197.9</x:v>
      </x:c>
      <x:c r="M270" t="n">
        <x:v>-33.2</x:v>
      </x:c>
      <x:c r="N270" t="n">
        <x:v>-16.7761</x:v>
      </x:c>
      <x:c r="O270" t="n">
        <x:v>165.7</x:v>
      </x:c>
      <x:c r="P270" t="n">
        <x:v>-1</x:v>
      </x:c>
      <x:c r="Q270" t="n">
        <x:v>-0.6035</x:v>
      </x:c>
      <x:c r="R270" t="n">
        <x:v>46201</x:v>
      </x:c>
      <x:c r="S270" t="str">
        <x:v>https://estadisticas.bcrp.gob.pe/estadisticas/series/mensuales/resultados/PN01770AM</x:v>
      </x:c>
    </x:row>
    <x:row r="271">
      <x:c r="A271" t="n">
        <x:v>44958</x:v>
      </x:c>
      <x:c r="B271" t="n">
        <x:v>2023</x:v>
      </x:c>
      <x:c r="C271" t="n">
        <x:v>2</x:v>
      </x:c>
      <x:c r="D271" t="str">
        <x:v>Febrero</x:v>
      </x:c>
      <x:c r="E271" t="str">
        <x:v>T1</x:v>
      </x:c>
      <x:c r="F271" t="str">
        <x:v>PN01770AM</x:v>
      </x:c>
      <x:c r="G271" t="str">
        <x:v>PBI - índice 2007=100</x:v>
      </x:c>
      <x:c r="H271" t="str">
        <x:v>PBI</x:v>
      </x:c>
      <x:c r="I271" t="str">
        <x:v>Actividad económica</x:v>
      </x:c>
      <x:c r="J271" t="str">
        <x:v>Índice 2007=100</x:v>
      </x:c>
      <x:c r="K271" t="n">
        <x:v>162.5</x:v>
      </x:c>
      <x:c r="L271" t="n">
        <x:v>164.7</x:v>
      </x:c>
      <x:c r="M271" t="n">
        <x:v>-2.2</x:v>
      </x:c>
      <x:c r="N271" t="n">
        <x:v>-1.3358</x:v>
      </x:c>
      <x:c r="O271" t="n">
        <x:v>163.1</x:v>
      </x:c>
      <x:c r="P271" t="n">
        <x:v>-0.6</x:v>
      </x:c>
      <x:c r="Q271" t="n">
        <x:v>-0.3679</x:v>
      </x:c>
      <x:c r="R271" t="n">
        <x:v>46201</x:v>
      </x:c>
      <x:c r="S271" t="str">
        <x:v>https://estadisticas.bcrp.gob.pe/estadisticas/series/mensuales/resultados/PN01770AM</x:v>
      </x:c>
    </x:row>
    <x:row r="272">
      <x:c r="A272" t="n">
        <x:v>44986</x:v>
      </x:c>
      <x:c r="B272" t="n">
        <x:v>2023</x:v>
      </x:c>
      <x:c r="C272" t="n">
        <x:v>3</x:v>
      </x:c>
      <x:c r="D272" t="str">
        <x:v>Marzo</x:v>
      </x:c>
      <x:c r="E272" t="str">
        <x:v>T1</x:v>
      </x:c>
      <x:c r="F272" t="str">
        <x:v>PN01770AM</x:v>
      </x:c>
      <x:c r="G272" t="str">
        <x:v>PBI - índice 2007=100</x:v>
      </x:c>
      <x:c r="H272" t="str">
        <x:v>PBI</x:v>
      </x:c>
      <x:c r="I272" t="str">
        <x:v>Actividad económica</x:v>
      </x:c>
      <x:c r="J272" t="str">
        <x:v>Índice 2007=100</x:v>
      </x:c>
      <x:c r="K272" t="n">
        <x:v>172.7</x:v>
      </x:c>
      <x:c r="L272" t="n">
        <x:v>162.5</x:v>
      </x:c>
      <x:c r="M272" t="n">
        <x:v>10.2</x:v>
      </x:c>
      <x:c r="N272" t="n">
        <x:v>6.2769</x:v>
      </x:c>
      <x:c r="O272" t="n">
        <x:v>171.3</x:v>
      </x:c>
      <x:c r="P272" t="n">
        <x:v>1.4</x:v>
      </x:c>
      <x:c r="Q272" t="n">
        <x:v>0.8173</x:v>
      </x:c>
      <x:c r="R272" t="n">
        <x:v>46201</x:v>
      </x:c>
      <x:c r="S272" t="str">
        <x:v>https://estadisticas.bcrp.gob.pe/estadisticas/series/mensuales/resultados/PN01770AM</x:v>
      </x:c>
    </x:row>
    <x:row r="273">
      <x:c r="A273" t="n">
        <x:v>45017</x:v>
      </x:c>
      <x:c r="B273" t="n">
        <x:v>2023</x:v>
      </x:c>
      <x:c r="C273" t="n">
        <x:v>4</x:v>
      </x:c>
      <x:c r="D273" t="str">
        <x:v>Abril</x:v>
      </x:c>
      <x:c r="E273" t="str">
        <x:v>T2</x:v>
      </x:c>
      <x:c r="F273" t="str">
        <x:v>PN01770AM</x:v>
      </x:c>
      <x:c r="G273" t="str">
        <x:v>PBI - índice 2007=100</x:v>
      </x:c>
      <x:c r="H273" t="str">
        <x:v>PBI</x:v>
      </x:c>
      <x:c r="I273" t="str">
        <x:v>Actividad económica</x:v>
      </x:c>
      <x:c r="J273" t="str">
        <x:v>Índice 2007=100</x:v>
      </x:c>
      <x:c r="K273" t="n">
        <x:v>172.4</x:v>
      </x:c>
      <x:c r="L273" t="n">
        <x:v>172.7</x:v>
      </x:c>
      <x:c r="M273" t="n">
        <x:v>-0.3</x:v>
      </x:c>
      <x:c r="N273" t="n">
        <x:v>-0.1737</x:v>
      </x:c>
      <x:c r="O273" t="n">
        <x:v>171.2</x:v>
      </x:c>
      <x:c r="P273" t="n">
        <x:v>1.2</x:v>
      </x:c>
      <x:c r="Q273" t="n">
        <x:v>0.7009</x:v>
      </x:c>
      <x:c r="R273" t="n">
        <x:v>46201</x:v>
      </x:c>
      <x:c r="S273" t="str">
        <x:v>https://estadisticas.bcrp.gob.pe/estadisticas/series/mensuales/resultados/PN01770AM</x:v>
      </x:c>
    </x:row>
    <x:row r="274">
      <x:c r="A274" t="n">
        <x:v>45047</x:v>
      </x:c>
      <x:c r="B274" t="n">
        <x:v>2023</x:v>
      </x:c>
      <x:c r="C274" t="n">
        <x:v>5</x:v>
      </x:c>
      <x:c r="D274" t="str">
        <x:v>Mayo</x:v>
      </x:c>
      <x:c r="E274" t="str">
        <x:v>T2</x:v>
      </x:c>
      <x:c r="F274" t="str">
        <x:v>PN01770AM</x:v>
      </x:c>
      <x:c r="G274" t="str">
        <x:v>PBI - índice 2007=100</x:v>
      </x:c>
      <x:c r="H274" t="str">
        <x:v>PBI</x:v>
      </x:c>
      <x:c r="I274" t="str">
        <x:v>Actividad económica</x:v>
      </x:c>
      <x:c r="J274" t="str">
        <x:v>Índice 2007=100</x:v>
      </x:c>
      <x:c r="K274" t="n">
        <x:v>177.7</x:v>
      </x:c>
      <x:c r="L274" t="n">
        <x:v>172.4</x:v>
      </x:c>
      <x:c r="M274" t="n">
        <x:v>5.3</x:v>
      </x:c>
      <x:c r="N274" t="n">
        <x:v>3.0742</x:v>
      </x:c>
      <x:c r="O274" t="n">
        <x:v>179.8</x:v>
      </x:c>
      <x:c r="P274" t="n">
        <x:v>-2.1</x:v>
      </x:c>
      <x:c r="Q274" t="n">
        <x:v>-1.168</x:v>
      </x:c>
      <x:c r="R274" t="n">
        <x:v>46201</x:v>
      </x:c>
      <x:c r="S274" t="str">
        <x:v>https://estadisticas.bcrp.gob.pe/estadisticas/series/mensuales/resultados/PN01770AM</x:v>
      </x:c>
    </x:row>
    <x:row r="275">
      <x:c r="A275" t="n">
        <x:v>45078</x:v>
      </x:c>
      <x:c r="B275" t="n">
        <x:v>2023</x:v>
      </x:c>
      <x:c r="C275" t="n">
        <x:v>6</x:v>
      </x:c>
      <x:c r="D275" t="str">
        <x:v>Junio</x:v>
      </x:c>
      <x:c r="E275" t="str">
        <x:v>T2</x:v>
      </x:c>
      <x:c r="F275" t="str">
        <x:v>PN01770AM</x:v>
      </x:c>
      <x:c r="G275" t="str">
        <x:v>PBI - índice 2007=100</x:v>
      </x:c>
      <x:c r="H275" t="str">
        <x:v>PBI</x:v>
      </x:c>
      <x:c r="I275" t="str">
        <x:v>Actividad económica</x:v>
      </x:c>
      <x:c r="J275" t="str">
        <x:v>Índice 2007=100</x:v>
      </x:c>
      <x:c r="K275" t="n">
        <x:v>177.2</x:v>
      </x:c>
      <x:c r="L275" t="n">
        <x:v>177.7</x:v>
      </x:c>
      <x:c r="M275" t="n">
        <x:v>-0.5</x:v>
      </x:c>
      <x:c r="N275" t="n">
        <x:v>-0.2814</x:v>
      </x:c>
      <x:c r="O275" t="n">
        <x:v>178.4</x:v>
      </x:c>
      <x:c r="P275" t="n">
        <x:v>-1.2</x:v>
      </x:c>
      <x:c r="Q275" t="n">
        <x:v>-0.6726</x:v>
      </x:c>
      <x:c r="R275" t="n">
        <x:v>46201</x:v>
      </x:c>
      <x:c r="S275" t="str">
        <x:v>https://estadisticas.bcrp.gob.pe/estadisticas/series/mensuales/resultados/PN01770AM</x:v>
      </x:c>
    </x:row>
    <x:row r="276">
      <x:c r="A276" t="n">
        <x:v>45108</x:v>
      </x:c>
      <x:c r="B276" t="n">
        <x:v>2023</x:v>
      </x:c>
      <x:c r="C276" t="n">
        <x:v>7</x:v>
      </x:c>
      <x:c r="D276" t="str">
        <x:v>Julio</x:v>
      </x:c>
      <x:c r="E276" t="str">
        <x:v>T3</x:v>
      </x:c>
      <x:c r="F276" t="str">
        <x:v>PN01770AM</x:v>
      </x:c>
      <x:c r="G276" t="str">
        <x:v>PBI - índice 2007=100</x:v>
      </x:c>
      <x:c r="H276" t="str">
        <x:v>PBI</x:v>
      </x:c>
      <x:c r="I276" t="str">
        <x:v>Actividad económica</x:v>
      </x:c>
      <x:c r="J276" t="str">
        <x:v>Índice 2007=100</x:v>
      </x:c>
      <x:c r="K276" t="n">
        <x:v>176.2</x:v>
      </x:c>
      <x:c r="L276" t="n">
        <x:v>177.2</x:v>
      </x:c>
      <x:c r="M276" t="n">
        <x:v>-1</x:v>
      </x:c>
      <x:c r="N276" t="n">
        <x:v>-0.5643</x:v>
      </x:c>
      <x:c r="O276" t="n">
        <x:v>178</x:v>
      </x:c>
      <x:c r="P276" t="n">
        <x:v>-1.8</x:v>
      </x:c>
      <x:c r="Q276" t="n">
        <x:v>-1.0112</x:v>
      </x:c>
      <x:c r="R276" t="n">
        <x:v>46201</x:v>
      </x:c>
      <x:c r="S276" t="str">
        <x:v>https://estadisticas.bcrp.gob.pe/estadisticas/series/mensuales/resultados/PN01770AM</x:v>
      </x:c>
    </x:row>
    <x:row r="277">
      <x:c r="A277" t="n">
        <x:v>45139</x:v>
      </x:c>
      <x:c r="B277" t="n">
        <x:v>2023</x:v>
      </x:c>
      <x:c r="C277" t="n">
        <x:v>8</x:v>
      </x:c>
      <x:c r="D277" t="str">
        <x:v>Agosto</x:v>
      </x:c>
      <x:c r="E277" t="str">
        <x:v>T3</x:v>
      </x:c>
      <x:c r="F277" t="str">
        <x:v>PN01770AM</x:v>
      </x:c>
      <x:c r="G277" t="str">
        <x:v>PBI - índice 2007=100</x:v>
      </x:c>
      <x:c r="H277" t="str">
        <x:v>PBI</x:v>
      </x:c>
      <x:c r="I277" t="str">
        <x:v>Actividad económica</x:v>
      </x:c>
      <x:c r="J277" t="str">
        <x:v>Índice 2007=100</x:v>
      </x:c>
      <x:c r="K277" t="n">
        <x:v>179.2</x:v>
      </x:c>
      <x:c r="L277" t="n">
        <x:v>176.2</x:v>
      </x:c>
      <x:c r="M277" t="n">
        <x:v>3</x:v>
      </x:c>
      <x:c r="N277" t="n">
        <x:v>1.7026</x:v>
      </x:c>
      <x:c r="O277" t="n">
        <x:v>179.1</x:v>
      </x:c>
      <x:c r="P277" t="n">
        <x:v>0.1</x:v>
      </x:c>
      <x:c r="Q277" t="n">
        <x:v>0.0558</x:v>
      </x:c>
      <x:c r="R277" t="n">
        <x:v>46201</x:v>
      </x:c>
      <x:c r="S277" t="str">
        <x:v>https://estadisticas.bcrp.gob.pe/estadisticas/series/mensuales/resultados/PN01770AM</x:v>
      </x:c>
    </x:row>
    <x:row r="278">
      <x:c r="A278" t="n">
        <x:v>45170</x:v>
      </x:c>
      <x:c r="B278" t="n">
        <x:v>2023</x:v>
      </x:c>
      <x:c r="C278" t="n">
        <x:v>9</x:v>
      </x:c>
      <x:c r="D278" t="str">
        <x:v>Septiembre</x:v>
      </x:c>
      <x:c r="E278" t="str">
        <x:v>T3</x:v>
      </x:c>
      <x:c r="F278" t="str">
        <x:v>PN01770AM</x:v>
      </x:c>
      <x:c r="G278" t="str">
        <x:v>PBI - índice 2007=100</x:v>
      </x:c>
      <x:c r="H278" t="str">
        <x:v>PBI</x:v>
      </x:c>
      <x:c r="I278" t="str">
        <x:v>Actividad económica</x:v>
      </x:c>
      <x:c r="J278" t="str">
        <x:v>Índice 2007=100</x:v>
      </x:c>
      <x:c r="K278" t="n">
        <x:v>180.7</x:v>
      </x:c>
      <x:c r="L278" t="n">
        <x:v>179.2</x:v>
      </x:c>
      <x:c r="M278" t="n">
        <x:v>1.5</x:v>
      </x:c>
      <x:c r="N278" t="n">
        <x:v>0.8371</x:v>
      </x:c>
      <x:c r="O278" t="n">
        <x:v>182.4</x:v>
      </x:c>
      <x:c r="P278" t="n">
        <x:v>-1.7</x:v>
      </x:c>
      <x:c r="Q278" t="n">
        <x:v>-0.932</x:v>
      </x:c>
      <x:c r="R278" t="n">
        <x:v>46201</x:v>
      </x:c>
      <x:c r="S278" t="str">
        <x:v>https://estadisticas.bcrp.gob.pe/estadisticas/series/mensuales/resultados/PN01770AM</x:v>
      </x:c>
    </x:row>
    <x:row r="279">
      <x:c r="A279" t="n">
        <x:v>45200</x:v>
      </x:c>
      <x:c r="B279" t="n">
        <x:v>2023</x:v>
      </x:c>
      <x:c r="C279" t="n">
        <x:v>10</x:v>
      </x:c>
      <x:c r="D279" t="str">
        <x:v>Octubre</x:v>
      </x:c>
      <x:c r="E279" t="str">
        <x:v>T4</x:v>
      </x:c>
      <x:c r="F279" t="str">
        <x:v>PN01770AM</x:v>
      </x:c>
      <x:c r="G279" t="str">
        <x:v>PBI - índice 2007=100</x:v>
      </x:c>
      <x:c r="H279" t="str">
        <x:v>PBI</x:v>
      </x:c>
      <x:c r="I279" t="str">
        <x:v>Actividad económica</x:v>
      </x:c>
      <x:c r="J279" t="str">
        <x:v>Índice 2007=100</x:v>
      </x:c>
      <x:c r="K279" t="n">
        <x:v>182</x:v>
      </x:c>
      <x:c r="L279" t="n">
        <x:v>180.7</x:v>
      </x:c>
      <x:c r="M279" t="n">
        <x:v>1.3</x:v>
      </x:c>
      <x:c r="N279" t="n">
        <x:v>0.7194</x:v>
      </x:c>
      <x:c r="O279" t="n">
        <x:v>183.3</x:v>
      </x:c>
      <x:c r="P279" t="n">
        <x:v>-1.3</x:v>
      </x:c>
      <x:c r="Q279" t="n">
        <x:v>-0.7092</x:v>
      </x:c>
      <x:c r="R279" t="n">
        <x:v>46201</x:v>
      </x:c>
      <x:c r="S279" t="str">
        <x:v>https://estadisticas.bcrp.gob.pe/estadisticas/series/mensuales/resultados/PN01770AM</x:v>
      </x:c>
    </x:row>
    <x:row r="280">
      <x:c r="A280" t="n">
        <x:v>45231</x:v>
      </x:c>
      <x:c r="B280" t="n">
        <x:v>2023</x:v>
      </x:c>
      <x:c r="C280" t="n">
        <x:v>11</x:v>
      </x:c>
      <x:c r="D280" t="str">
        <x:v>Noviembre</x:v>
      </x:c>
      <x:c r="E280" t="str">
        <x:v>T4</x:v>
      </x:c>
      <x:c r="F280" t="str">
        <x:v>PN01770AM</x:v>
      </x:c>
      <x:c r="G280" t="str">
        <x:v>PBI - índice 2007=100</x:v>
      </x:c>
      <x:c r="H280" t="str">
        <x:v>PBI</x:v>
      </x:c>
      <x:c r="I280" t="str">
        <x:v>Actividad económica</x:v>
      </x:c>
      <x:c r="J280" t="str">
        <x:v>Índice 2007=100</x:v>
      </x:c>
      <x:c r="K280" t="n">
        <x:v>182.1</x:v>
      </x:c>
      <x:c r="L280" t="n">
        <x:v>182</x:v>
      </x:c>
      <x:c r="M280" t="n">
        <x:v>0.1</x:v>
      </x:c>
      <x:c r="N280" t="n">
        <x:v>0.0549</x:v>
      </x:c>
      <x:c r="O280" t="n">
        <x:v>180.8</x:v>
      </x:c>
      <x:c r="P280" t="n">
        <x:v>1.3</x:v>
      </x:c>
      <x:c r="Q280" t="n">
        <x:v>0.719</x:v>
      </x:c>
      <x:c r="R280" t="n">
        <x:v>46201</x:v>
      </x:c>
      <x:c r="S280" t="str">
        <x:v>https://estadisticas.bcrp.gob.pe/estadisticas/series/mensuales/resultados/PN01770AM</x:v>
      </x:c>
    </x:row>
    <x:row r="281">
      <x:c r="A281" t="n">
        <x:v>45261</x:v>
      </x:c>
      <x:c r="B281" t="n">
        <x:v>2023</x:v>
      </x:c>
      <x:c r="C281" t="n">
        <x:v>12</x:v>
      </x:c>
      <x:c r="D281" t="str">
        <x:v>Diciembre</x:v>
      </x:c>
      <x:c r="E281" t="str">
        <x:v>T4</x:v>
      </x:c>
      <x:c r="F281" t="str">
        <x:v>PN01770AM</x:v>
      </x:c>
      <x:c r="G281" t="str">
        <x:v>PBI - índice 2007=100</x:v>
      </x:c>
      <x:c r="H281" t="str">
        <x:v>PBI</x:v>
      </x:c>
      <x:c r="I281" t="str">
        <x:v>Actividad económica</x:v>
      </x:c>
      <x:c r="J281" t="str">
        <x:v>Índice 2007=100</x:v>
      </x:c>
      <x:c r="K281" t="n">
        <x:v>196.1</x:v>
      </x:c>
      <x:c r="L281" t="n">
        <x:v>182.1</x:v>
      </x:c>
      <x:c r="M281" t="n">
        <x:v>14</x:v>
      </x:c>
      <x:c r="N281" t="n">
        <x:v>7.6881</x:v>
      </x:c>
      <x:c r="O281" t="n">
        <x:v>197.9</x:v>
      </x:c>
      <x:c r="P281" t="n">
        <x:v>-1.8</x:v>
      </x:c>
      <x:c r="Q281" t="n">
        <x:v>-0.9096</x:v>
      </x:c>
      <x:c r="R281" t="n">
        <x:v>46201</x:v>
      </x:c>
      <x:c r="S281" t="str">
        <x:v>https://estadisticas.bcrp.gob.pe/estadisticas/series/mensuales/resultados/PN01770AM</x:v>
      </x:c>
    </x:row>
    <x:row r="282">
      <x:c r="A282" t="n">
        <x:v>45292</x:v>
      </x:c>
      <x:c r="B282" t="n">
        <x:v>2024</x:v>
      </x:c>
      <x:c r="C282" t="n">
        <x:v>1</x:v>
      </x:c>
      <x:c r="D282" t="str">
        <x:v>Enero</x:v>
      </x:c>
      <x:c r="E282" t="str">
        <x:v>T1</x:v>
      </x:c>
      <x:c r="F282" t="str">
        <x:v>PN01770AM</x:v>
      </x:c>
      <x:c r="G282" t="str">
        <x:v>PBI - índice 2007=100</x:v>
      </x:c>
      <x:c r="H282" t="str">
        <x:v>PBI</x:v>
      </x:c>
      <x:c r="I282" t="str">
        <x:v>Actividad económica</x:v>
      </x:c>
      <x:c r="J282" t="str">
        <x:v>Índice 2007=100</x:v>
      </x:c>
      <x:c r="K282" t="n">
        <x:v>167.8</x:v>
      </x:c>
      <x:c r="L282" t="n">
        <x:v>196.1</x:v>
      </x:c>
      <x:c r="M282" t="n">
        <x:v>-28.3</x:v>
      </x:c>
      <x:c r="N282" t="n">
        <x:v>-14.4314</x:v>
      </x:c>
      <x:c r="O282" t="n">
        <x:v>164.7</x:v>
      </x:c>
      <x:c r="P282" t="n">
        <x:v>3.1</x:v>
      </x:c>
      <x:c r="Q282" t="n">
        <x:v>1.8822</x:v>
      </x:c>
      <x:c r="R282" t="n">
        <x:v>46201</x:v>
      </x:c>
      <x:c r="S282" t="str">
        <x:v>https://estadisticas.bcrp.gob.pe/estadisticas/series/mensuales/resultados/PN01770AM</x:v>
      </x:c>
    </x:row>
    <x:row r="283">
      <x:c r="A283" t="n">
        <x:v>45323</x:v>
      </x:c>
      <x:c r="B283" t="n">
        <x:v>2024</x:v>
      </x:c>
      <x:c r="C283" t="n">
        <x:v>2</x:v>
      </x:c>
      <x:c r="D283" t="str">
        <x:v>Febrero</x:v>
      </x:c>
      <x:c r="E283" t="str">
        <x:v>T1</x:v>
      </x:c>
      <x:c r="F283" t="str">
        <x:v>PN01770AM</x:v>
      </x:c>
      <x:c r="G283" t="str">
        <x:v>PBI - índice 2007=100</x:v>
      </x:c>
      <x:c r="H283" t="str">
        <x:v>PBI</x:v>
      </x:c>
      <x:c r="I283" t="str">
        <x:v>Actividad económica</x:v>
      </x:c>
      <x:c r="J283" t="str">
        <x:v>Índice 2007=100</x:v>
      </x:c>
      <x:c r="K283" t="n">
        <x:v>167.6</x:v>
      </x:c>
      <x:c r="L283" t="n">
        <x:v>167.8</x:v>
      </x:c>
      <x:c r="M283" t="n">
        <x:v>-0.2</x:v>
      </x:c>
      <x:c r="N283" t="n">
        <x:v>-0.1192</x:v>
      </x:c>
      <x:c r="O283" t="n">
        <x:v>162.5</x:v>
      </x:c>
      <x:c r="P283" t="n">
        <x:v>5.1</x:v>
      </x:c>
      <x:c r="Q283" t="n">
        <x:v>3.1385</x:v>
      </x:c>
      <x:c r="R283" t="n">
        <x:v>46201</x:v>
      </x:c>
      <x:c r="S283" t="str">
        <x:v>https://estadisticas.bcrp.gob.pe/estadisticas/series/mensuales/resultados/PN01770AM</x:v>
      </x:c>
    </x:row>
    <x:row r="284">
      <x:c r="A284" t="n">
        <x:v>45352</x:v>
      </x:c>
      <x:c r="B284" t="n">
        <x:v>2024</x:v>
      </x:c>
      <x:c r="C284" t="n">
        <x:v>3</x:v>
      </x:c>
      <x:c r="D284" t="str">
        <x:v>Marzo</x:v>
      </x:c>
      <x:c r="E284" t="str">
        <x:v>T1</x:v>
      </x:c>
      <x:c r="F284" t="str">
        <x:v>PN01770AM</x:v>
      </x:c>
      <x:c r="G284" t="str">
        <x:v>PBI - índice 2007=100</x:v>
      </x:c>
      <x:c r="H284" t="str">
        <x:v>PBI</x:v>
      </x:c>
      <x:c r="I284" t="str">
        <x:v>Actividad económica</x:v>
      </x:c>
      <x:c r="J284" t="str">
        <x:v>Índice 2007=100</x:v>
      </x:c>
      <x:c r="K284" t="n">
        <x:v>172</x:v>
      </x:c>
      <x:c r="L284" t="n">
        <x:v>167.6</x:v>
      </x:c>
      <x:c r="M284" t="n">
        <x:v>4.4</x:v>
      </x:c>
      <x:c r="N284" t="n">
        <x:v>2.6253</x:v>
      </x:c>
      <x:c r="O284" t="n">
        <x:v>172.7</x:v>
      </x:c>
      <x:c r="P284" t="n">
        <x:v>-0.7</x:v>
      </x:c>
      <x:c r="Q284" t="n">
        <x:v>-0.4053</x:v>
      </x:c>
      <x:c r="R284" t="n">
        <x:v>46201</x:v>
      </x:c>
      <x:c r="S284" t="str">
        <x:v>https://estadisticas.bcrp.gob.pe/estadisticas/series/mensuales/resultados/PN01770AM</x:v>
      </x:c>
    </x:row>
    <x:row r="285">
      <x:c r="A285" t="n">
        <x:v>45383</x:v>
      </x:c>
      <x:c r="B285" t="n">
        <x:v>2024</x:v>
      </x:c>
      <x:c r="C285" t="n">
        <x:v>4</x:v>
      </x:c>
      <x:c r="D285" t="str">
        <x:v>Abril</x:v>
      </x:c>
      <x:c r="E285" t="str">
        <x:v>T2</x:v>
      </x:c>
      <x:c r="F285" t="str">
        <x:v>PN01770AM</x:v>
      </x:c>
      <x:c r="G285" t="str">
        <x:v>PBI - índice 2007=100</x:v>
      </x:c>
      <x:c r="H285" t="str">
        <x:v>PBI</x:v>
      </x:c>
      <x:c r="I285" t="str">
        <x:v>Actividad económica</x:v>
      </x:c>
      <x:c r="J285" t="str">
        <x:v>Índice 2007=100</x:v>
      </x:c>
      <x:c r="K285" t="n">
        <x:v>181.9</x:v>
      </x:c>
      <x:c r="L285" t="n">
        <x:v>172</x:v>
      </x:c>
      <x:c r="M285" t="n">
        <x:v>9.9</x:v>
      </x:c>
      <x:c r="N285" t="n">
        <x:v>5.7558</x:v>
      </x:c>
      <x:c r="O285" t="n">
        <x:v>172.4</x:v>
      </x:c>
      <x:c r="P285" t="n">
        <x:v>9.5</x:v>
      </x:c>
      <x:c r="Q285" t="n">
        <x:v>5.5104</x:v>
      </x:c>
      <x:c r="R285" t="n">
        <x:v>46201</x:v>
      </x:c>
      <x:c r="S285" t="str">
        <x:v>https://estadisticas.bcrp.gob.pe/estadisticas/series/mensuales/resultados/PN01770AM</x:v>
      </x:c>
    </x:row>
    <x:row r="286">
      <x:c r="A286" t="n">
        <x:v>45413</x:v>
      </x:c>
      <x:c r="B286" t="n">
        <x:v>2024</x:v>
      </x:c>
      <x:c r="C286" t="n">
        <x:v>5</x:v>
      </x:c>
      <x:c r="D286" t="str">
        <x:v>Mayo</x:v>
      </x:c>
      <x:c r="E286" t="str">
        <x:v>T2</x:v>
      </x:c>
      <x:c r="F286" t="str">
        <x:v>PN01770AM</x:v>
      </x:c>
      <x:c r="G286" t="str">
        <x:v>PBI - índice 2007=100</x:v>
      </x:c>
      <x:c r="H286" t="str">
        <x:v>PBI</x:v>
      </x:c>
      <x:c r="I286" t="str">
        <x:v>Actividad económica</x:v>
      </x:c>
      <x:c r="J286" t="str">
        <x:v>Índice 2007=100</x:v>
      </x:c>
      <x:c r="K286" t="n">
        <x:v>187.9</x:v>
      </x:c>
      <x:c r="L286" t="n">
        <x:v>181.9</x:v>
      </x:c>
      <x:c r="M286" t="n">
        <x:v>6</x:v>
      </x:c>
      <x:c r="N286" t="n">
        <x:v>3.2985</x:v>
      </x:c>
      <x:c r="O286" t="n">
        <x:v>177.7</x:v>
      </x:c>
      <x:c r="P286" t="n">
        <x:v>10.2</x:v>
      </x:c>
      <x:c r="Q286" t="n">
        <x:v>5.74</x:v>
      </x:c>
      <x:c r="R286" t="n">
        <x:v>46201</x:v>
      </x:c>
      <x:c r="S286" t="str">
        <x:v>https://estadisticas.bcrp.gob.pe/estadisticas/series/mensuales/resultados/PN01770AM</x:v>
      </x:c>
    </x:row>
    <x:row r="287">
      <x:c r="A287" t="n">
        <x:v>45444</x:v>
      </x:c>
      <x:c r="B287" t="n">
        <x:v>2024</x:v>
      </x:c>
      <x:c r="C287" t="n">
        <x:v>6</x:v>
      </x:c>
      <x:c r="D287" t="str">
        <x:v>Junio</x:v>
      </x:c>
      <x:c r="E287" t="str">
        <x:v>T2</x:v>
      </x:c>
      <x:c r="F287" t="str">
        <x:v>PN01770AM</x:v>
      </x:c>
      <x:c r="G287" t="str">
        <x:v>PBI - índice 2007=100</x:v>
      </x:c>
      <x:c r="H287" t="str">
        <x:v>PBI</x:v>
      </x:c>
      <x:c r="I287" t="str">
        <x:v>Actividad económica</x:v>
      </x:c>
      <x:c r="J287" t="str">
        <x:v>Índice 2007=100</x:v>
      </x:c>
      <x:c r="K287" t="n">
        <x:v>177.8</x:v>
      </x:c>
      <x:c r="L287" t="n">
        <x:v>187.9</x:v>
      </x:c>
      <x:c r="M287" t="n">
        <x:v>-10.1</x:v>
      </x:c>
      <x:c r="N287" t="n">
        <x:v>-5.3752</x:v>
      </x:c>
      <x:c r="O287" t="n">
        <x:v>177.2</x:v>
      </x:c>
      <x:c r="P287" t="n">
        <x:v>0.6</x:v>
      </x:c>
      <x:c r="Q287" t="n">
        <x:v>0.3386</x:v>
      </x:c>
      <x:c r="R287" t="n">
        <x:v>46201</x:v>
      </x:c>
      <x:c r="S287" t="str">
        <x:v>https://estadisticas.bcrp.gob.pe/estadisticas/series/mensuales/resultados/PN01770AM</x:v>
      </x:c>
    </x:row>
    <x:row r="288">
      <x:c r="A288" t="n">
        <x:v>45474</x:v>
      </x:c>
      <x:c r="B288" t="n">
        <x:v>2024</x:v>
      </x:c>
      <x:c r="C288" t="n">
        <x:v>7</x:v>
      </x:c>
      <x:c r="D288" t="str">
        <x:v>Julio</x:v>
      </x:c>
      <x:c r="E288" t="str">
        <x:v>T3</x:v>
      </x:c>
      <x:c r="F288" t="str">
        <x:v>PN01770AM</x:v>
      </x:c>
      <x:c r="G288" t="str">
        <x:v>PBI - índice 2007=100</x:v>
      </x:c>
      <x:c r="H288" t="str">
        <x:v>PBI</x:v>
      </x:c>
      <x:c r="I288" t="str">
        <x:v>Actividad económica</x:v>
      </x:c>
      <x:c r="J288" t="str">
        <x:v>Índice 2007=100</x:v>
      </x:c>
      <x:c r="K288" t="n">
        <x:v>184.7</x:v>
      </x:c>
      <x:c r="L288" t="n">
        <x:v>177.8</x:v>
      </x:c>
      <x:c r="M288" t="n">
        <x:v>6.9</x:v>
      </x:c>
      <x:c r="N288" t="n">
        <x:v>3.8808</x:v>
      </x:c>
      <x:c r="O288" t="n">
        <x:v>176.2</x:v>
      </x:c>
      <x:c r="P288" t="n">
        <x:v>8.5</x:v>
      </x:c>
      <x:c r="Q288" t="n">
        <x:v>4.8241</x:v>
      </x:c>
      <x:c r="R288" t="n">
        <x:v>46201</x:v>
      </x:c>
      <x:c r="S288" t="str">
        <x:v>https://estadisticas.bcrp.gob.pe/estadisticas/series/mensuales/resultados/PN01770AM</x:v>
      </x:c>
    </x:row>
    <x:row r="289">
      <x:c r="A289" t="n">
        <x:v>45505</x:v>
      </x:c>
      <x:c r="B289" t="n">
        <x:v>2024</x:v>
      </x:c>
      <x:c r="C289" t="n">
        <x:v>8</x:v>
      </x:c>
      <x:c r="D289" t="str">
        <x:v>Agosto</x:v>
      </x:c>
      <x:c r="E289" t="str">
        <x:v>T3</x:v>
      </x:c>
      <x:c r="F289" t="str">
        <x:v>PN01770AM</x:v>
      </x:c>
      <x:c r="G289" t="str">
        <x:v>PBI - índice 2007=100</x:v>
      </x:c>
      <x:c r="H289" t="str">
        <x:v>PBI</x:v>
      </x:c>
      <x:c r="I289" t="str">
        <x:v>Actividad económica</x:v>
      </x:c>
      <x:c r="J289" t="str">
        <x:v>Índice 2007=100</x:v>
      </x:c>
      <x:c r="K289" t="n">
        <x:v>186.4</x:v>
      </x:c>
      <x:c r="L289" t="n">
        <x:v>184.7</x:v>
      </x:c>
      <x:c r="M289" t="n">
        <x:v>1.7</x:v>
      </x:c>
      <x:c r="N289" t="n">
        <x:v>0.9204</x:v>
      </x:c>
      <x:c r="O289" t="n">
        <x:v>179.2</x:v>
      </x:c>
      <x:c r="P289" t="n">
        <x:v>7.2</x:v>
      </x:c>
      <x:c r="Q289" t="n">
        <x:v>4.0179</x:v>
      </x:c>
      <x:c r="R289" t="n">
        <x:v>46201</x:v>
      </x:c>
      <x:c r="S289" t="str">
        <x:v>https://estadisticas.bcrp.gob.pe/estadisticas/series/mensuales/resultados/PN01770AM</x:v>
      </x:c>
    </x:row>
    <x:row r="290">
      <x:c r="A290" t="n">
        <x:v>45536</x:v>
      </x:c>
      <x:c r="B290" t="n">
        <x:v>2024</x:v>
      </x:c>
      <x:c r="C290" t="n">
        <x:v>9</x:v>
      </x:c>
      <x:c r="D290" t="str">
        <x:v>Septiembre</x:v>
      </x:c>
      <x:c r="E290" t="str">
        <x:v>T3</x:v>
      </x:c>
      <x:c r="F290" t="str">
        <x:v>PN01770AM</x:v>
      </x:c>
      <x:c r="G290" t="str">
        <x:v>PBI - índice 2007=100</x:v>
      </x:c>
      <x:c r="H290" t="str">
        <x:v>PBI</x:v>
      </x:c>
      <x:c r="I290" t="str">
        <x:v>Actividad económica</x:v>
      </x:c>
      <x:c r="J290" t="str">
        <x:v>Índice 2007=100</x:v>
      </x:c>
      <x:c r="K290" t="n">
        <x:v>187</x:v>
      </x:c>
      <x:c r="L290" t="n">
        <x:v>186.4</x:v>
      </x:c>
      <x:c r="M290" t="n">
        <x:v>0.6</x:v>
      </x:c>
      <x:c r="N290" t="n">
        <x:v>0.3219</x:v>
      </x:c>
      <x:c r="O290" t="n">
        <x:v>180.7</x:v>
      </x:c>
      <x:c r="P290" t="n">
        <x:v>6.3</x:v>
      </x:c>
      <x:c r="Q290" t="n">
        <x:v>3.4864</x:v>
      </x:c>
      <x:c r="R290" t="n">
        <x:v>46201</x:v>
      </x:c>
      <x:c r="S290" t="str">
        <x:v>https://estadisticas.bcrp.gob.pe/estadisticas/series/mensuales/resultados/PN01770AM</x:v>
      </x:c>
    </x:row>
    <x:row r="291">
      <x:c r="A291" t="n">
        <x:v>45566</x:v>
      </x:c>
      <x:c r="B291" t="n">
        <x:v>2024</x:v>
      </x:c>
      <x:c r="C291" t="n">
        <x:v>10</x:v>
      </x:c>
      <x:c r="D291" t="str">
        <x:v>Octubre</x:v>
      </x:c>
      <x:c r="E291" t="str">
        <x:v>T4</x:v>
      </x:c>
      <x:c r="F291" t="str">
        <x:v>PN01770AM</x:v>
      </x:c>
      <x:c r="G291" t="str">
        <x:v>PBI - índice 2007=100</x:v>
      </x:c>
      <x:c r="H291" t="str">
        <x:v>PBI</x:v>
      </x:c>
      <x:c r="I291" t="str">
        <x:v>Actividad económica</x:v>
      </x:c>
      <x:c r="J291" t="str">
        <x:v>Índice 2007=100</x:v>
      </x:c>
      <x:c r="K291" t="n">
        <x:v>189</x:v>
      </x:c>
      <x:c r="L291" t="n">
        <x:v>187</x:v>
      </x:c>
      <x:c r="M291" t="n">
        <x:v>2</x:v>
      </x:c>
      <x:c r="N291" t="n">
        <x:v>1.0695</x:v>
      </x:c>
      <x:c r="O291" t="n">
        <x:v>182</x:v>
      </x:c>
      <x:c r="P291" t="n">
        <x:v>7</x:v>
      </x:c>
      <x:c r="Q291" t="n">
        <x:v>3.8462</x:v>
      </x:c>
      <x:c r="R291" t="n">
        <x:v>46201</x:v>
      </x:c>
      <x:c r="S291" t="str">
        <x:v>https://estadisticas.bcrp.gob.pe/estadisticas/series/mensuales/resultados/PN01770AM</x:v>
      </x:c>
    </x:row>
    <x:row r="292">
      <x:c r="A292" t="n">
        <x:v>45597</x:v>
      </x:c>
      <x:c r="B292" t="n">
        <x:v>2024</x:v>
      </x:c>
      <x:c r="C292" t="n">
        <x:v>11</x:v>
      </x:c>
      <x:c r="D292" t="str">
        <x:v>Noviembre</x:v>
      </x:c>
      <x:c r="E292" t="str">
        <x:v>T4</x:v>
      </x:c>
      <x:c r="F292" t="str">
        <x:v>PN01770AM</x:v>
      </x:c>
      <x:c r="G292" t="str">
        <x:v>PBI - índice 2007=100</x:v>
      </x:c>
      <x:c r="H292" t="str">
        <x:v>PBI</x:v>
      </x:c>
      <x:c r="I292" t="str">
        <x:v>Actividad económica</x:v>
      </x:c>
      <x:c r="J292" t="str">
        <x:v>Índice 2007=100</x:v>
      </x:c>
      <x:c r="K292" t="n">
        <x:v>190.1</x:v>
      </x:c>
      <x:c r="L292" t="n">
        <x:v>189</x:v>
      </x:c>
      <x:c r="M292" t="n">
        <x:v>1.1</x:v>
      </x:c>
      <x:c r="N292" t="n">
        <x:v>0.582</x:v>
      </x:c>
      <x:c r="O292" t="n">
        <x:v>182.1</x:v>
      </x:c>
      <x:c r="P292" t="n">
        <x:v>8</x:v>
      </x:c>
      <x:c r="Q292" t="n">
        <x:v>4.3932</x:v>
      </x:c>
      <x:c r="R292" t="n">
        <x:v>46201</x:v>
      </x:c>
      <x:c r="S292" t="str">
        <x:v>https://estadisticas.bcrp.gob.pe/estadisticas/series/mensuales/resultados/PN01770AM</x:v>
      </x:c>
    </x:row>
    <x:row r="293">
      <x:c r="A293" t="n">
        <x:v>45627</x:v>
      </x:c>
      <x:c r="B293" t="n">
        <x:v>2024</x:v>
      </x:c>
      <x:c r="C293" t="n">
        <x:v>12</x:v>
      </x:c>
      <x:c r="D293" t="str">
        <x:v>Diciembre</x:v>
      </x:c>
      <x:c r="E293" t="str">
        <x:v>T4</x:v>
      </x:c>
      <x:c r="F293" t="str">
        <x:v>PN01770AM</x:v>
      </x:c>
      <x:c r="G293" t="str">
        <x:v>PBI - índice 2007=100</x:v>
      </x:c>
      <x:c r="H293" t="str">
        <x:v>PBI</x:v>
      </x:c>
      <x:c r="I293" t="str">
        <x:v>Actividad económica</x:v>
      </x:c>
      <x:c r="J293" t="str">
        <x:v>Índice 2007=100</x:v>
      </x:c>
      <x:c r="K293" t="n">
        <x:v>206</x:v>
      </x:c>
      <x:c r="L293" t="n">
        <x:v>190.1</x:v>
      </x:c>
      <x:c r="M293" t="n">
        <x:v>15.9</x:v>
      </x:c>
      <x:c r="N293" t="n">
        <x:v>8.364</x:v>
      </x:c>
      <x:c r="O293" t="n">
        <x:v>196.1</x:v>
      </x:c>
      <x:c r="P293" t="n">
        <x:v>9.9</x:v>
      </x:c>
      <x:c r="Q293" t="n">
        <x:v>5.0484</x:v>
      </x:c>
      <x:c r="R293" t="n">
        <x:v>46201</x:v>
      </x:c>
      <x:c r="S293" t="str">
        <x:v>https://estadisticas.bcrp.gob.pe/estadisticas/series/mensuales/resultados/PN01770AM</x:v>
      </x:c>
    </x:row>
    <x:row r="294">
      <x:c r="A294" t="n">
        <x:v>45658</x:v>
      </x:c>
      <x:c r="B294" t="n">
        <x:v>2025</x:v>
      </x:c>
      <x:c r="C294" t="n">
        <x:v>1</x:v>
      </x:c>
      <x:c r="D294" t="str">
        <x:v>Enero</x:v>
      </x:c>
      <x:c r="E294" t="str">
        <x:v>T1</x:v>
      </x:c>
      <x:c r="F294" t="str">
        <x:v>PN01770AM</x:v>
      </x:c>
      <x:c r="G294" t="str">
        <x:v>PBI - índice 2007=100</x:v>
      </x:c>
      <x:c r="H294" t="str">
        <x:v>PBI</x:v>
      </x:c>
      <x:c r="I294" t="str">
        <x:v>Actividad económica</x:v>
      </x:c>
      <x:c r="J294" t="str">
        <x:v>Índice 2007=100</x:v>
      </x:c>
      <x:c r="K294" t="n">
        <x:v>175.2</x:v>
      </x:c>
      <x:c r="L294" t="n">
        <x:v>206</x:v>
      </x:c>
      <x:c r="M294" t="n">
        <x:v>-30.8</x:v>
      </x:c>
      <x:c r="N294" t="n">
        <x:v>-14.9515</x:v>
      </x:c>
      <x:c r="O294" t="n">
        <x:v>167.8</x:v>
      </x:c>
      <x:c r="P294" t="n">
        <x:v>7.4</x:v>
      </x:c>
      <x:c r="Q294" t="n">
        <x:v>4.41</x:v>
      </x:c>
      <x:c r="R294" t="n">
        <x:v>46201</x:v>
      </x:c>
      <x:c r="S294" t="str">
        <x:v>https://estadisticas.bcrp.gob.pe/estadisticas/series/mensuales/resultados/PN01770AM</x:v>
      </x:c>
    </x:row>
    <x:row r="295">
      <x:c r="A295" t="n">
        <x:v>45689</x:v>
      </x:c>
      <x:c r="B295" t="n">
        <x:v>2025</x:v>
      </x:c>
      <x:c r="C295" t="n">
        <x:v>2</x:v>
      </x:c>
      <x:c r="D295" t="str">
        <x:v>Febrero</x:v>
      </x:c>
      <x:c r="E295" t="str">
        <x:v>T1</x:v>
      </x:c>
      <x:c r="F295" t="str">
        <x:v>PN01770AM</x:v>
      </x:c>
      <x:c r="G295" t="str">
        <x:v>PBI - índice 2007=100</x:v>
      </x:c>
      <x:c r="H295" t="str">
        <x:v>PBI</x:v>
      </x:c>
      <x:c r="I295" t="str">
        <x:v>Actividad económica</x:v>
      </x:c>
      <x:c r="J295" t="str">
        <x:v>Índice 2007=100</x:v>
      </x:c>
      <x:c r="K295" t="n">
        <x:v>172.5</x:v>
      </x:c>
      <x:c r="L295" t="n">
        <x:v>175.2</x:v>
      </x:c>
      <x:c r="M295" t="n">
        <x:v>-2.7</x:v>
      </x:c>
      <x:c r="N295" t="n">
        <x:v>-1.5411</x:v>
      </x:c>
      <x:c r="O295" t="n">
        <x:v>167.6</x:v>
      </x:c>
      <x:c r="P295" t="n">
        <x:v>4.9</x:v>
      </x:c>
      <x:c r="Q295" t="n">
        <x:v>2.9236</x:v>
      </x:c>
      <x:c r="R295" t="n">
        <x:v>46201</x:v>
      </x:c>
      <x:c r="S295" t="str">
        <x:v>https://estadisticas.bcrp.gob.pe/estadisticas/series/mensuales/resultados/PN01770AM</x:v>
      </x:c>
    </x:row>
    <x:row r="296">
      <x:c r="A296" t="n">
        <x:v>45717</x:v>
      </x:c>
      <x:c r="B296" t="n">
        <x:v>2025</x:v>
      </x:c>
      <x:c r="C296" t="n">
        <x:v>3</x:v>
      </x:c>
      <x:c r="D296" t="str">
        <x:v>Marzo</x:v>
      </x:c>
      <x:c r="E296" t="str">
        <x:v>T1</x:v>
      </x:c>
      <x:c r="F296" t="str">
        <x:v>PN01770AM</x:v>
      </x:c>
      <x:c r="G296" t="str">
        <x:v>PBI - índice 2007=100</x:v>
      </x:c>
      <x:c r="H296" t="str">
        <x:v>PBI</x:v>
      </x:c>
      <x:c r="I296" t="str">
        <x:v>Actividad económica</x:v>
      </x:c>
      <x:c r="J296" t="str">
        <x:v>Índice 2007=100</x:v>
      </x:c>
      <x:c r="K296" t="n">
        <x:v>180.2</x:v>
      </x:c>
      <x:c r="L296" t="n">
        <x:v>172.5</x:v>
      </x:c>
      <x:c r="M296" t="n">
        <x:v>7.7</x:v>
      </x:c>
      <x:c r="N296" t="n">
        <x:v>4.4638</x:v>
      </x:c>
      <x:c r="O296" t="n">
        <x:v>172</x:v>
      </x:c>
      <x:c r="P296" t="n">
        <x:v>8.2</x:v>
      </x:c>
      <x:c r="Q296" t="n">
        <x:v>4.7674</x:v>
      </x:c>
      <x:c r="R296" t="n">
        <x:v>46201</x:v>
      </x:c>
      <x:c r="S296" t="str">
        <x:v>https://estadisticas.bcrp.gob.pe/estadisticas/series/mensuales/resultados/PN01770AM</x:v>
      </x:c>
    </x:row>
    <x:row r="297">
      <x:c r="A297" t="n">
        <x:v>45748</x:v>
      </x:c>
      <x:c r="B297" t="n">
        <x:v>2025</x:v>
      </x:c>
      <x:c r="C297" t="n">
        <x:v>4</x:v>
      </x:c>
      <x:c r="D297" t="str">
        <x:v>Abril</x:v>
      </x:c>
      <x:c r="E297" t="str">
        <x:v>T2</x:v>
      </x:c>
      <x:c r="F297" t="str">
        <x:v>PN01770AM</x:v>
      </x:c>
      <x:c r="G297" t="str">
        <x:v>PBI - índice 2007=100</x:v>
      </x:c>
      <x:c r="H297" t="str">
        <x:v>PBI</x:v>
      </x:c>
      <x:c r="I297" t="str">
        <x:v>Actividad económica</x:v>
      </x:c>
      <x:c r="J297" t="str">
        <x:v>Índice 2007=100</x:v>
      </x:c>
      <x:c r="K297" t="n">
        <x:v>184.4</x:v>
      </x:c>
      <x:c r="L297" t="n">
        <x:v>180.2</x:v>
      </x:c>
      <x:c r="M297" t="n">
        <x:v>4.2</x:v>
      </x:c>
      <x:c r="N297" t="n">
        <x:v>2.3307</x:v>
      </x:c>
      <x:c r="O297" t="n">
        <x:v>181.9</x:v>
      </x:c>
      <x:c r="P297" t="n">
        <x:v>2.5</x:v>
      </x:c>
      <x:c r="Q297" t="n">
        <x:v>1.3744</x:v>
      </x:c>
      <x:c r="R297" t="n">
        <x:v>46201</x:v>
      </x:c>
      <x:c r="S297" t="str">
        <x:v>https://estadisticas.bcrp.gob.pe/estadisticas/series/mensuales/resultados/PN01770AM</x:v>
      </x:c>
    </x:row>
    <x:row r="298">
      <x:c r="A298" t="n">
        <x:v>45778</x:v>
      </x:c>
      <x:c r="B298" t="n">
        <x:v>2025</x:v>
      </x:c>
      <x:c r="C298" t="n">
        <x:v>5</x:v>
      </x:c>
      <x:c r="D298" t="str">
        <x:v>Mayo</x:v>
      </x:c>
      <x:c r="E298" t="str">
        <x:v>T2</x:v>
      </x:c>
      <x:c r="F298" t="str">
        <x:v>PN01770AM</x:v>
      </x:c>
      <x:c r="G298" t="str">
        <x:v>PBI - índice 2007=100</x:v>
      </x:c>
      <x:c r="H298" t="str">
        <x:v>PBI</x:v>
      </x:c>
      <x:c r="I298" t="str">
        <x:v>Actividad económica</x:v>
      </x:c>
      <x:c r="J298" t="str">
        <x:v>Índice 2007=100</x:v>
      </x:c>
      <x:c r="K298" t="n">
        <x:v>192.2</x:v>
      </x:c>
      <x:c r="L298" t="n">
        <x:v>184.4</x:v>
      </x:c>
      <x:c r="M298" t="n">
        <x:v>7.8</x:v>
      </x:c>
      <x:c r="N298" t="n">
        <x:v>4.2299</x:v>
      </x:c>
      <x:c r="O298" t="n">
        <x:v>187.9</x:v>
      </x:c>
      <x:c r="P298" t="n">
        <x:v>4.3</x:v>
      </x:c>
      <x:c r="Q298" t="n">
        <x:v>2.2885</x:v>
      </x:c>
      <x:c r="R298" t="n">
        <x:v>46201</x:v>
      </x:c>
      <x:c r="S298" t="str">
        <x:v>https://estadisticas.bcrp.gob.pe/estadisticas/series/mensuales/resultados/PN01770AM</x:v>
      </x:c>
    </x:row>
    <x:row r="299">
      <x:c r="A299" t="n">
        <x:v>45809</x:v>
      </x:c>
      <x:c r="B299" t="n">
        <x:v>2025</x:v>
      </x:c>
      <x:c r="C299" t="n">
        <x:v>6</x:v>
      </x:c>
      <x:c r="D299" t="str">
        <x:v>Junio</x:v>
      </x:c>
      <x:c r="E299" t="str">
        <x:v>T2</x:v>
      </x:c>
      <x:c r="F299" t="str">
        <x:v>PN01770AM</x:v>
      </x:c>
      <x:c r="G299" t="str">
        <x:v>PBI - índice 2007=100</x:v>
      </x:c>
      <x:c r="H299" t="str">
        <x:v>PBI</x:v>
      </x:c>
      <x:c r="I299" t="str">
        <x:v>Actividad económica</x:v>
      </x:c>
      <x:c r="J299" t="str">
        <x:v>Índice 2007=100</x:v>
      </x:c>
      <x:c r="K299" t="n">
        <x:v>186.6</x:v>
      </x:c>
      <x:c r="L299" t="n">
        <x:v>192.2</x:v>
      </x:c>
      <x:c r="M299" t="n">
        <x:v>-5.6</x:v>
      </x:c>
      <x:c r="N299" t="n">
        <x:v>-2.9136</x:v>
      </x:c>
      <x:c r="O299" t="n">
        <x:v>177.8</x:v>
      </x:c>
      <x:c r="P299" t="n">
        <x:v>8.8</x:v>
      </x:c>
      <x:c r="Q299" t="n">
        <x:v>4.9494</x:v>
      </x:c>
      <x:c r="R299" t="n">
        <x:v>46201</x:v>
      </x:c>
      <x:c r="S299" t="str">
        <x:v>https://estadisticas.bcrp.gob.pe/estadisticas/series/mensuales/resultados/PN01770AM</x:v>
      </x:c>
    </x:row>
    <x:row r="300">
      <x:c r="A300" t="n">
        <x:v>45839</x:v>
      </x:c>
      <x:c r="B300" t="n">
        <x:v>2025</x:v>
      </x:c>
      <x:c r="C300" t="n">
        <x:v>7</x:v>
      </x:c>
      <x:c r="D300" t="str">
        <x:v>Julio</x:v>
      </x:c>
      <x:c r="E300" t="str">
        <x:v>T3</x:v>
      </x:c>
      <x:c r="F300" t="str">
        <x:v>PN01770AM</x:v>
      </x:c>
      <x:c r="G300" t="str">
        <x:v>PBI - índice 2007=100</x:v>
      </x:c>
      <x:c r="H300" t="str">
        <x:v>PBI</x:v>
      </x:c>
      <x:c r="I300" t="str">
        <x:v>Actividad económica</x:v>
      </x:c>
      <x:c r="J300" t="str">
        <x:v>Índice 2007=100</x:v>
      </x:c>
      <x:c r="K300" t="n">
        <x:v>191.3</x:v>
      </x:c>
      <x:c r="L300" t="n">
        <x:v>186.6</x:v>
      </x:c>
      <x:c r="M300" t="n">
        <x:v>4.7</x:v>
      </x:c>
      <x:c r="N300" t="n">
        <x:v>2.5188</x:v>
      </x:c>
      <x:c r="O300" t="n">
        <x:v>184.7</x:v>
      </x:c>
      <x:c r="P300" t="n">
        <x:v>6.6</x:v>
      </x:c>
      <x:c r="Q300" t="n">
        <x:v>3.5734</x:v>
      </x:c>
      <x:c r="R300" t="n">
        <x:v>46201</x:v>
      </x:c>
      <x:c r="S300" t="str">
        <x:v>https://estadisticas.bcrp.gob.pe/estadisticas/series/mensuales/resultados/PN01770AM</x:v>
      </x:c>
    </x:row>
    <x:row r="301">
      <x:c r="A301" t="n">
        <x:v>45870</x:v>
      </x:c>
      <x:c r="B301" t="n">
        <x:v>2025</x:v>
      </x:c>
      <x:c r="C301" t="n">
        <x:v>8</x:v>
      </x:c>
      <x:c r="D301" t="str">
        <x:v>Agosto</x:v>
      </x:c>
      <x:c r="E301" t="str">
        <x:v>T3</x:v>
      </x:c>
      <x:c r="F301" t="str">
        <x:v>PN01770AM</x:v>
      </x:c>
      <x:c r="G301" t="str">
        <x:v>PBI - índice 2007=100</x:v>
      </x:c>
      <x:c r="H301" t="str">
        <x:v>PBI</x:v>
      </x:c>
      <x:c r="I301" t="str">
        <x:v>Actividad económica</x:v>
      </x:c>
      <x:c r="J301" t="str">
        <x:v>Índice 2007=100</x:v>
      </x:c>
      <x:c r="K301" t="n">
        <x:v>192.5</x:v>
      </x:c>
      <x:c r="L301" t="n">
        <x:v>191.3</x:v>
      </x:c>
      <x:c r="M301" t="n">
        <x:v>1.2</x:v>
      </x:c>
      <x:c r="N301" t="n">
        <x:v>0.6273</x:v>
      </x:c>
      <x:c r="O301" t="n">
        <x:v>186.4</x:v>
      </x:c>
      <x:c r="P301" t="n">
        <x:v>6.1</x:v>
      </x:c>
      <x:c r="Q301" t="n">
        <x:v>3.2725</x:v>
      </x:c>
      <x:c r="R301" t="n">
        <x:v>46201</x:v>
      </x:c>
      <x:c r="S301" t="str">
        <x:v>https://estadisticas.bcrp.gob.pe/estadisticas/series/mensuales/resultados/PN01770AM</x:v>
      </x:c>
    </x:row>
    <x:row r="302">
      <x:c r="A302" t="n">
        <x:v>45901</x:v>
      </x:c>
      <x:c r="B302" t="n">
        <x:v>2025</x:v>
      </x:c>
      <x:c r="C302" t="n">
        <x:v>9</x:v>
      </x:c>
      <x:c r="D302" t="str">
        <x:v>Septiembre</x:v>
      </x:c>
      <x:c r="E302" t="str">
        <x:v>T3</x:v>
      </x:c>
      <x:c r="F302" t="str">
        <x:v>PN01770AM</x:v>
      </x:c>
      <x:c r="G302" t="str">
        <x:v>PBI - índice 2007=100</x:v>
      </x:c>
      <x:c r="H302" t="str">
        <x:v>PBI</x:v>
      </x:c>
      <x:c r="I302" t="str">
        <x:v>Actividad económica</x:v>
      </x:c>
      <x:c r="J302" t="str">
        <x:v>Índice 2007=100</x:v>
      </x:c>
      <x:c r="K302" t="n">
        <x:v>195.4</x:v>
      </x:c>
      <x:c r="L302" t="n">
        <x:v>192.5</x:v>
      </x:c>
      <x:c r="M302" t="n">
        <x:v>2.9</x:v>
      </x:c>
      <x:c r="N302" t="n">
        <x:v>1.5065</x:v>
      </x:c>
      <x:c r="O302" t="n">
        <x:v>187</x:v>
      </x:c>
      <x:c r="P302" t="n">
        <x:v>8.4</x:v>
      </x:c>
      <x:c r="Q302" t="n">
        <x:v>4.492</x:v>
      </x:c>
      <x:c r="R302" t="n">
        <x:v>46201</x:v>
      </x:c>
      <x:c r="S302" t="str">
        <x:v>https://estadisticas.bcrp.gob.pe/estadisticas/series/mensuales/resultados/PN01770AM</x:v>
      </x:c>
    </x:row>
    <x:row r="303">
      <x:c r="A303" t="n">
        <x:v>45931</x:v>
      </x:c>
      <x:c r="B303" t="n">
        <x:v>2025</x:v>
      </x:c>
      <x:c r="C303" t="n">
        <x:v>10</x:v>
      </x:c>
      <x:c r="D303" t="str">
        <x:v>Octubre</x:v>
      </x:c>
      <x:c r="E303" t="str">
        <x:v>T4</x:v>
      </x:c>
      <x:c r="F303" t="str">
        <x:v>PN01770AM</x:v>
      </x:c>
      <x:c r="G303" t="str">
        <x:v>PBI - índice 2007=100</x:v>
      </x:c>
      <x:c r="H303" t="str">
        <x:v>PBI</x:v>
      </x:c>
      <x:c r="I303" t="str">
        <x:v>Actividad económica</x:v>
      </x:c>
      <x:c r="J303" t="str">
        <x:v>Índice 2007=100</x:v>
      </x:c>
      <x:c r="K303" t="n">
        <x:v>196.7</x:v>
      </x:c>
      <x:c r="L303" t="n">
        <x:v>195.4</x:v>
      </x:c>
      <x:c r="M303" t="n">
        <x:v>1.3</x:v>
      </x:c>
      <x:c r="N303" t="n">
        <x:v>0.6653</x:v>
      </x:c>
      <x:c r="O303" t="n">
        <x:v>189</x:v>
      </x:c>
      <x:c r="P303" t="n">
        <x:v>7.7</x:v>
      </x:c>
      <x:c r="Q303" t="n">
        <x:v>4.0741</x:v>
      </x:c>
      <x:c r="R303" t="n">
        <x:v>46201</x:v>
      </x:c>
      <x:c r="S303" t="str">
        <x:v>https://estadisticas.bcrp.gob.pe/estadisticas/series/mensuales/resultados/PN01770AM</x:v>
      </x:c>
    </x:row>
    <x:row r="304">
      <x:c r="A304" t="n">
        <x:v>45962</x:v>
      </x:c>
      <x:c r="B304" t="n">
        <x:v>2025</x:v>
      </x:c>
      <x:c r="C304" t="n">
        <x:v>11</x:v>
      </x:c>
      <x:c r="D304" t="str">
        <x:v>Noviembre</x:v>
      </x:c>
      <x:c r="E304" t="str">
        <x:v>T4</x:v>
      </x:c>
      <x:c r="F304" t="str">
        <x:v>PN01770AM</x:v>
      </x:c>
      <x:c r="G304" t="str">
        <x:v>PBI - índice 2007=100</x:v>
      </x:c>
      <x:c r="H304" t="str">
        <x:v>PBI</x:v>
      </x:c>
      <x:c r="I304" t="str">
        <x:v>Actividad económica</x:v>
      </x:c>
      <x:c r="J304" t="str">
        <x:v>Índice 2007=100</x:v>
      </x:c>
      <x:c r="K304" t="n">
        <x:v>193</x:v>
      </x:c>
      <x:c r="L304" t="n">
        <x:v>196.7</x:v>
      </x:c>
      <x:c r="M304" t="n">
        <x:v>-3.7</x:v>
      </x:c>
      <x:c r="N304" t="n">
        <x:v>-1.881</x:v>
      </x:c>
      <x:c r="O304" t="n">
        <x:v>190.1</x:v>
      </x:c>
      <x:c r="P304" t="n">
        <x:v>2.9</x:v>
      </x:c>
      <x:c r="Q304" t="n">
        <x:v>1.5255</x:v>
      </x:c>
      <x:c r="R304" t="n">
        <x:v>46201</x:v>
      </x:c>
      <x:c r="S304" t="str">
        <x:v>https://estadisticas.bcrp.gob.pe/estadisticas/series/mensuales/resultados/PN01770AM</x:v>
      </x:c>
    </x:row>
    <x:row r="305">
      <x:c r="A305" t="n">
        <x:v>45992</x:v>
      </x:c>
      <x:c r="B305" t="n">
        <x:v>2025</x:v>
      </x:c>
      <x:c r="C305" t="n">
        <x:v>12</x:v>
      </x:c>
      <x:c r="D305" t="str">
        <x:v>Diciembre</x:v>
      </x:c>
      <x:c r="E305" t="str">
        <x:v>T4</x:v>
      </x:c>
      <x:c r="F305" t="str">
        <x:v>PN01770AM</x:v>
      </x:c>
      <x:c r="G305" t="str">
        <x:v>PBI - índice 2007=100</x:v>
      </x:c>
      <x:c r="H305" t="str">
        <x:v>PBI</x:v>
      </x:c>
      <x:c r="I305" t="str">
        <x:v>Actividad económica</x:v>
      </x:c>
      <x:c r="J305" t="str">
        <x:v>Índice 2007=100</x:v>
      </x:c>
      <x:c r="K305" t="n">
        <x:v>213.9</x:v>
      </x:c>
      <x:c r="L305" t="n">
        <x:v>193</x:v>
      </x:c>
      <x:c r="M305" t="n">
        <x:v>20.9</x:v>
      </x:c>
      <x:c r="N305" t="n">
        <x:v>10.829</x:v>
      </x:c>
      <x:c r="O305" t="n">
        <x:v>206</x:v>
      </x:c>
      <x:c r="P305" t="n">
        <x:v>7.9</x:v>
      </x:c>
      <x:c r="Q305" t="n">
        <x:v>3.835</x:v>
      </x:c>
      <x:c r="R305" t="n">
        <x:v>46201</x:v>
      </x:c>
      <x:c r="S305" t="str">
        <x:v>https://estadisticas.bcrp.gob.pe/estadisticas/series/mensuales/resultados/PN01770AM</x:v>
      </x:c>
    </x:row>
    <x:row r="306">
      <x:c r="A306" t="n">
        <x:v>46023</x:v>
      </x:c>
      <x:c r="B306" t="n">
        <x:v>2026</x:v>
      </x:c>
      <x:c r="C306" t="n">
        <x:v>1</x:v>
      </x:c>
      <x:c r="D306" t="str">
        <x:v>Enero</x:v>
      </x:c>
      <x:c r="E306" t="str">
        <x:v>T1</x:v>
      </x:c>
      <x:c r="F306" t="str">
        <x:v>PN01770AM</x:v>
      </x:c>
      <x:c r="G306" t="str">
        <x:v>PBI - índice 2007=100</x:v>
      </x:c>
      <x:c r="H306" t="str">
        <x:v>PBI</x:v>
      </x:c>
      <x:c r="I306" t="str">
        <x:v>Actividad económica</x:v>
      </x:c>
      <x:c r="J306" t="str">
        <x:v>Índice 2007=100</x:v>
      </x:c>
      <x:c r="K306" t="n">
        <x:v>181.6</x:v>
      </x:c>
      <x:c r="L306" t="n">
        <x:v>213.9</x:v>
      </x:c>
      <x:c r="M306" t="n">
        <x:v>-32.3</x:v>
      </x:c>
      <x:c r="N306" t="n">
        <x:v>-15.1005</x:v>
      </x:c>
      <x:c r="O306" t="n">
        <x:v>175.2</x:v>
      </x:c>
      <x:c r="P306" t="n">
        <x:v>6.4</x:v>
      </x:c>
      <x:c r="Q306" t="n">
        <x:v>3.653</x:v>
      </x:c>
      <x:c r="R306" t="n">
        <x:v>46201</x:v>
      </x:c>
      <x:c r="S306" t="str">
        <x:v>https://estadisticas.bcrp.gob.pe/estadisticas/series/mensuales/resultados/PN01770AM</x:v>
      </x:c>
    </x:row>
    <x:row r="307">
      <x:c r="A307" t="n">
        <x:v>46054</x:v>
      </x:c>
      <x:c r="B307" t="n">
        <x:v>2026</x:v>
      </x:c>
      <x:c r="C307" t="n">
        <x:v>2</x:v>
      </x:c>
      <x:c r="D307" t="str">
        <x:v>Febrero</x:v>
      </x:c>
      <x:c r="E307" t="str">
        <x:v>T1</x:v>
      </x:c>
      <x:c r="F307" t="str">
        <x:v>PN01770AM</x:v>
      </x:c>
      <x:c r="G307" t="str">
        <x:v>PBI - índice 2007=100</x:v>
      </x:c>
      <x:c r="H307" t="str">
        <x:v>PBI</x:v>
      </x:c>
      <x:c r="I307" t="str">
        <x:v>Actividad económica</x:v>
      </x:c>
      <x:c r="J307" t="str">
        <x:v>Índice 2007=100</x:v>
      </x:c>
      <x:c r="K307" t="n">
        <x:v>178.9</x:v>
      </x:c>
      <x:c r="L307" t="n">
        <x:v>181.6</x:v>
      </x:c>
      <x:c r="M307" t="n">
        <x:v>-2.7</x:v>
      </x:c>
      <x:c r="N307" t="n">
        <x:v>-1.4868</x:v>
      </x:c>
      <x:c r="O307" t="n">
        <x:v>172.5</x:v>
      </x:c>
      <x:c r="P307" t="n">
        <x:v>6.4</x:v>
      </x:c>
      <x:c r="Q307" t="n">
        <x:v>3.7101</x:v>
      </x:c>
      <x:c r="R307" t="n">
        <x:v>46201</x:v>
      </x:c>
      <x:c r="S307" t="str">
        <x:v>https://estadisticas.bcrp.gob.pe/estadisticas/series/mensuales/resultados/PN01770AM</x:v>
      </x:c>
    </x:row>
    <x:row r="308">
      <x:c r="A308" t="n">
        <x:v>46082</x:v>
      </x:c>
      <x:c r="B308" t="n">
        <x:v>2026</x:v>
      </x:c>
      <x:c r="C308" t="n">
        <x:v>3</x:v>
      </x:c>
      <x:c r="D308" t="str">
        <x:v>Marzo</x:v>
      </x:c>
      <x:c r="E308" t="str">
        <x:v>T1</x:v>
      </x:c>
      <x:c r="F308" t="str">
        <x:v>PN01770AM</x:v>
      </x:c>
      <x:c r="G308" t="str">
        <x:v>PBI - índice 2007=100</x:v>
      </x:c>
      <x:c r="H308" t="str">
        <x:v>PBI</x:v>
      </x:c>
      <x:c r="I308" t="str">
        <x:v>Actividad económica</x:v>
      </x:c>
      <x:c r="J308" t="str">
        <x:v>Índice 2007=100</x:v>
      </x:c>
      <x:c r="K308" t="n">
        <x:v>186</x:v>
      </x:c>
      <x:c r="L308" t="n">
        <x:v>178.9</x:v>
      </x:c>
      <x:c r="M308" t="n">
        <x:v>7.1</x:v>
      </x:c>
      <x:c r="N308" t="n">
        <x:v>3.9687</x:v>
      </x:c>
      <x:c r="O308" t="n">
        <x:v>180.2</x:v>
      </x:c>
      <x:c r="P308" t="n">
        <x:v>5.8</x:v>
      </x:c>
      <x:c r="Q308" t="n">
        <x:v>3.2186</x:v>
      </x:c>
      <x:c r="R308" t="n">
        <x:v>46201</x:v>
      </x:c>
      <x:c r="S308" t="str">
        <x:v>https://estadisticas.bcrp.gob.pe/estadisticas/series/mensuales/resultados/PN01770AM</x:v>
      </x:c>
    </x:row>
    <x:row r="309">
      <x:c r="A309" t="n">
        <x:v>46113</x:v>
      </x:c>
      <x:c r="B309" t="n">
        <x:v>2026</x:v>
      </x:c>
      <x:c r="C309" t="n">
        <x:v>4</x:v>
      </x:c>
      <x:c r="D309" t="str">
        <x:v>Abril</x:v>
      </x:c>
      <x:c r="E309" t="str">
        <x:v>T2</x:v>
      </x:c>
      <x:c r="F309" t="str">
        <x:v>PN01770AM</x:v>
      </x:c>
      <x:c r="G309" t="str">
        <x:v>PBI - índice 2007=100</x:v>
      </x:c>
      <x:c r="H309" t="str">
        <x:v>PBI</x:v>
      </x:c>
      <x:c r="I309" t="str">
        <x:v>Actividad económica</x:v>
      </x:c>
      <x:c r="J309" t="str">
        <x:v>Índice 2007=100</x:v>
      </x:c>
      <x:c r="K309" t="n">
        <x:v>191.3</x:v>
      </x:c>
      <x:c r="L309" t="n">
        <x:v>186</x:v>
      </x:c>
      <x:c r="M309" t="n">
        <x:v>5.3</x:v>
      </x:c>
      <x:c r="N309" t="n">
        <x:v>2.8495</x:v>
      </x:c>
      <x:c r="O309" t="n">
        <x:v>184.4</x:v>
      </x:c>
      <x:c r="P309" t="n">
        <x:v>6.9</x:v>
      </x:c>
      <x:c r="Q309" t="n">
        <x:v>3.7419</x:v>
      </x:c>
      <x:c r="R309" t="n">
        <x:v>46201</x:v>
      </x:c>
      <x:c r="S309" t="str">
        <x:v>https://estadisticas.bcrp.gob.pe/estadisticas/series/mensuales/resultados/PN01770AM</x:v>
      </x:c>
    </x:row>
  </x:sheetData>
  <x:pageMargins left="0.7" right="0.7" top="0.75" bottom="0.75" header="0.3" footer="0.3"/>
  <x:tableParts count="1">
    <x:tablePart xmlns:r="http://schemas.openxmlformats.org/officeDocument/2006/relationships" r:id="R162455277e7d4aa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31.8799991607666" hidden="0" customWidth="1"/>
    <x:col min="3" max="3" width="14.380000114440918" hidden="0" customWidth="1"/>
    <x:col min="4" max="4" width="16" hidden="0" customWidth="1"/>
    <x:col min="5" max="5" width="12.880000114440918" hidden="0" customWidth="1"/>
    <x:col min="6" max="6" width="8.75" hidden="0" customWidth="1"/>
    <x:col min="7" max="7" width="12.5" hidden="0" customWidth="1"/>
    <x:col min="8" max="8" width="70.12999725341797" hidden="0" customWidth="1"/>
    <x:col min="9" max="9" width="50" hidden="0" customWidth="1"/>
  </x:cols>
  <x:sheetData>
    <x:row r="1">
      <x:c r="A1" s="17" t="str">
        <x:v>CodigoSerie</x:v>
      </x:c>
      <x:c r="B1" s="17" t="str">
        <x:v>NombreIndicador</x:v>
      </x:c>
      <x:c r="C1" s="17" t="str">
        <x:v>NombreCorto</x:v>
      </x:c>
      <x:c r="D1" s="17" t="str">
        <x:v>Categoria</x:v>
      </x:c>
      <x:c r="E1" s="17" t="str">
        <x:v>Unidad</x:v>
      </x:c>
      <x:c r="F1" s="17" t="str">
        <x:v>Frecuencia</x:v>
      </x:c>
      <x:c r="G1" s="17" t="str">
        <x:v>Fuente</x:v>
      </x:c>
      <x:c r="H1" s="17" t="str">
        <x:v>Fuente_URL</x:v>
      </x:c>
      <x:c r="I1" s="17" t="str">
        <x:v>Interpretacion</x:v>
      </x:c>
    </x:row>
    <x:row r="2">
      <x:c r="A2" t="str">
        <x:v>PN01770AM</x:v>
      </x:c>
      <x:c r="B2" t="str">
        <x:v>PBI - índice 2007=100</x:v>
      </x:c>
      <x:c r="C2" t="str">
        <x:v>PBI</x:v>
      </x:c>
      <x:c r="D2" t="str">
        <x:v>Actividad económica</x:v>
      </x:c>
      <x:c r="E2" t="str">
        <x:v>Índice 2007=100</x:v>
      </x:c>
      <x:c r="F2" t="str">
        <x:v>Mensual</x:v>
      </x:c>
      <x:c r="G2" t="str">
        <x:v>BCRPData / INEI</x:v>
      </x:c>
      <x:c r="H2" t="str">
        <x:v>https://estadisticas.bcrp.gob.pe/estadisticas/series/mensuales/resultados/PN01770AM</x:v>
      </x:c>
      <x:c r="I2" t="str">
        <x:v>Mayor valor indica mayor nivel de actividad económica respecto al año base.</x:v>
      </x:c>
    </x:row>
    <x:row r="3">
      <x:c r="A3" t="str">
        <x:v>PN01273PM</x:v>
      </x:c>
      <x:c r="B3" t="str">
        <x:v>Inflación anual - IPC Lima Metropolitana</x:v>
      </x:c>
      <x:c r="C3" t="str">
        <x:v>Inflación 12 meses</x:v>
      </x:c>
      <x:c r="D3" t="str">
        <x:v>Precios</x:v>
      </x:c>
      <x:c r="E3" t="str">
        <x:v>% 12 meses</x:v>
      </x:c>
      <x:c r="F3" t="str">
        <x:v>Mensual</x:v>
      </x:c>
      <x:c r="G3" t="str">
        <x:v>BCRPData / INEI</x:v>
      </x:c>
      <x:c r="H3" t="str">
        <x:v>https://estadisticas.bcrp.gob.pe/estadisticas/series/mensuales/resultados/PN01273PM/html</x:v>
      </x:c>
      <x:c r="I3" t="str">
        <x:v>Variación porcentual del IPC de Lima Metropolitana respecto al mismo mes del año anterior.</x:v>
      </x:c>
    </x:row>
    <x:row r="4">
      <x:c r="A4" t="str">
        <x:v>PN01207PM</x:v>
      </x:c>
      <x:c r="B4" t="str">
        <x:v>Tipo de cambio interbancario promedio</x:v>
      </x:c>
      <x:c r="C4" t="str">
        <x:v>Tipo de cambio</x:v>
      </x:c>
      <x:c r="D4" t="str">
        <x:v>Mercado cambiario</x:v>
      </x:c>
      <x:c r="E4" t="str">
        <x:v>S/ por US$</x:v>
      </x:c>
      <x:c r="F4" t="str">
        <x:v>Mensual</x:v>
      </x:c>
      <x:c r="G4" t="str">
        <x:v>BCRPData</x:v>
      </x:c>
      <x:c r="H4" t="str">
        <x:v>https://estadisticas.bcrp.gob.pe/estadisticas/series/mensuales/resultados/PN01207PM/html</x:v>
      </x:c>
      <x:c r="I4" t="str">
        <x:v>Promedio mensual del tipo de cambio interbancario, soles por dólar estadounidense.</x:v>
      </x:c>
    </x:row>
    <x:row r="5">
      <x:c r="A5" t="str">
        <x:v>PD04722MM</x:v>
      </x:c>
      <x:c r="B5" t="str">
        <x:v>Tasa de referencia de la política monetaria</x:v>
      </x:c>
      <x:c r="C5" t="str">
        <x:v>Tasa referencia</x:v>
      </x:c>
      <x:c r="D5" t="str">
        <x:v>Política monetaria</x:v>
      </x:c>
      <x:c r="E5" t="str">
        <x:v>% nominal anual</x:v>
      </x:c>
      <x:c r="F5" t="str">
        <x:v>Mensual</x:v>
      </x:c>
      <x:c r="G5" t="str">
        <x:v>BCRPData</x:v>
      </x:c>
      <x:c r="H5" t="str">
        <x:v>https://estadisticas.bcrp.gob.pe/estadisticas/series/mensuales/resultados/PD04722MM/html</x:v>
      </x:c>
      <x:c r="I5" t="str">
        <x:v>Tasa de política monetaria fijada por el Banco Central de Reserva del Perú.</x:v>
      </x:c>
    </x:row>
  </x:sheetData>
  <x:pageMargins left="0.7" right="0.7" top="0.75" bottom="0.75" header="0.3" footer="0.3"/>
  <x:tableParts count="1">
    <x:tablePart xmlns:r="http://schemas.openxmlformats.org/officeDocument/2006/relationships" r:id="R326afb8c6dd14b0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.5" hidden="0" customWidth="1"/>
    <x:col min="2" max="2" width="4.25" hidden="0" customWidth="1"/>
    <x:col min="3" max="3" width="10" hidden="0" customWidth="1"/>
    <x:col min="4" max="4" width="10" hidden="0" customWidth="1"/>
    <x:col min="5" max="5" width="7.380000114440918" hidden="0" customWidth="1"/>
    <x:col min="6" max="6" width="7.75" hidden="0" customWidth="1"/>
  </x:cols>
  <x:sheetData>
    <x:row r="1">
      <x:c r="A1" s="40" t="str">
        <x:v>Periodo</x:v>
      </x:c>
      <x:c r="B1" s="17" t="str">
        <x:v>Anio</x:v>
      </x:c>
      <x:c r="C1" s="17" t="str">
        <x:v>MesNumero</x:v>
      </x:c>
      <x:c r="D1" s="17" t="str">
        <x:v>MesNombre</x:v>
      </x:c>
      <x:c r="E1" s="17" t="str">
        <x:v>AnioMes</x:v>
      </x:c>
      <x:c r="F1" s="17" t="str">
        <x:v>Trimestre</x:v>
      </x:c>
    </x:row>
    <x:row r="2">
      <x:c r="A2" t="n">
        <x:v>43831</x:v>
      </x:c>
      <x:c r="B2" t="n">
        <x:v>2020</x:v>
      </x:c>
      <x:c r="C2" t="n">
        <x:v>1</x:v>
      </x:c>
      <x:c r="D2" t="str">
        <x:v>Enero</x:v>
      </x:c>
      <x:c r="E2" t="str">
        <x:v>2020-01</x:v>
      </x:c>
      <x:c r="F2" t="str">
        <x:v>T1</x:v>
      </x:c>
    </x:row>
    <x:row r="3">
      <x:c r="A3" t="n">
        <x:v>43862</x:v>
      </x:c>
      <x:c r="B3" t="n">
        <x:v>2020</x:v>
      </x:c>
      <x:c r="C3" t="n">
        <x:v>2</x:v>
      </x:c>
      <x:c r="D3" t="str">
        <x:v>Febrero</x:v>
      </x:c>
      <x:c r="E3" t="str">
        <x:v>2020-02</x:v>
      </x:c>
      <x:c r="F3" t="str">
        <x:v>T1</x:v>
      </x:c>
    </x:row>
    <x:row r="4">
      <x:c r="A4" t="n">
        <x:v>43891</x:v>
      </x:c>
      <x:c r="B4" t="n">
        <x:v>2020</x:v>
      </x:c>
      <x:c r="C4" t="n">
        <x:v>3</x:v>
      </x:c>
      <x:c r="D4" t="str">
        <x:v>Marzo</x:v>
      </x:c>
      <x:c r="E4" t="str">
        <x:v>2020-03</x:v>
      </x:c>
      <x:c r="F4" t="str">
        <x:v>T1</x:v>
      </x:c>
    </x:row>
    <x:row r="5">
      <x:c r="A5" t="n">
        <x:v>43922</x:v>
      </x:c>
      <x:c r="B5" t="n">
        <x:v>2020</x:v>
      </x:c>
      <x:c r="C5" t="n">
        <x:v>4</x:v>
      </x:c>
      <x:c r="D5" t="str">
        <x:v>Abril</x:v>
      </x:c>
      <x:c r="E5" t="str">
        <x:v>2020-04</x:v>
      </x:c>
      <x:c r="F5" t="str">
        <x:v>T2</x:v>
      </x:c>
    </x:row>
    <x:row r="6">
      <x:c r="A6" t="n">
        <x:v>43952</x:v>
      </x:c>
      <x:c r="B6" t="n">
        <x:v>2020</x:v>
      </x:c>
      <x:c r="C6" t="n">
        <x:v>5</x:v>
      </x:c>
      <x:c r="D6" t="str">
        <x:v>Mayo</x:v>
      </x:c>
      <x:c r="E6" t="str">
        <x:v>2020-05</x:v>
      </x:c>
      <x:c r="F6" t="str">
        <x:v>T2</x:v>
      </x:c>
    </x:row>
    <x:row r="7">
      <x:c r="A7" t="n">
        <x:v>43983</x:v>
      </x:c>
      <x:c r="B7" t="n">
        <x:v>2020</x:v>
      </x:c>
      <x:c r="C7" t="n">
        <x:v>6</x:v>
      </x:c>
      <x:c r="D7" t="str">
        <x:v>Junio</x:v>
      </x:c>
      <x:c r="E7" t="str">
        <x:v>2020-06</x:v>
      </x:c>
      <x:c r="F7" t="str">
        <x:v>T2</x:v>
      </x:c>
    </x:row>
    <x:row r="8">
      <x:c r="A8" t="n">
        <x:v>44013</x:v>
      </x:c>
      <x:c r="B8" t="n">
        <x:v>2020</x:v>
      </x:c>
      <x:c r="C8" t="n">
        <x:v>7</x:v>
      </x:c>
      <x:c r="D8" t="str">
        <x:v>Julio</x:v>
      </x:c>
      <x:c r="E8" t="str">
        <x:v>2020-07</x:v>
      </x:c>
      <x:c r="F8" t="str">
        <x:v>T3</x:v>
      </x:c>
    </x:row>
    <x:row r="9">
      <x:c r="A9" t="n">
        <x:v>44044</x:v>
      </x:c>
      <x:c r="B9" t="n">
        <x:v>2020</x:v>
      </x:c>
      <x:c r="C9" t="n">
        <x:v>8</x:v>
      </x:c>
      <x:c r="D9" t="str">
        <x:v>Agosto</x:v>
      </x:c>
      <x:c r="E9" t="str">
        <x:v>2020-08</x:v>
      </x:c>
      <x:c r="F9" t="str">
        <x:v>T3</x:v>
      </x:c>
    </x:row>
    <x:row r="10">
      <x:c r="A10" t="n">
        <x:v>44075</x:v>
      </x:c>
      <x:c r="B10" t="n">
        <x:v>2020</x:v>
      </x:c>
      <x:c r="C10" t="n">
        <x:v>9</x:v>
      </x:c>
      <x:c r="D10" t="str">
        <x:v>Septiembre</x:v>
      </x:c>
      <x:c r="E10" t="str">
        <x:v>2020-09</x:v>
      </x:c>
      <x:c r="F10" t="str">
        <x:v>T3</x:v>
      </x:c>
    </x:row>
    <x:row r="11">
      <x:c r="A11" t="n">
        <x:v>44105</x:v>
      </x:c>
      <x:c r="B11" t="n">
        <x:v>2020</x:v>
      </x:c>
      <x:c r="C11" t="n">
        <x:v>10</x:v>
      </x:c>
      <x:c r="D11" t="str">
        <x:v>Octubre</x:v>
      </x:c>
      <x:c r="E11" t="str">
        <x:v>2020-10</x:v>
      </x:c>
      <x:c r="F11" t="str">
        <x:v>T4</x:v>
      </x:c>
    </x:row>
    <x:row r="12">
      <x:c r="A12" t="n">
        <x:v>44136</x:v>
      </x:c>
      <x:c r="B12" t="n">
        <x:v>2020</x:v>
      </x:c>
      <x:c r="C12" t="n">
        <x:v>11</x:v>
      </x:c>
      <x:c r="D12" t="str">
        <x:v>Noviembre</x:v>
      </x:c>
      <x:c r="E12" t="str">
        <x:v>2020-11</x:v>
      </x:c>
      <x:c r="F12" t="str">
        <x:v>T4</x:v>
      </x:c>
    </x:row>
    <x:row r="13">
      <x:c r="A13" t="n">
        <x:v>44166</x:v>
      </x:c>
      <x:c r="B13" t="n">
        <x:v>2020</x:v>
      </x:c>
      <x:c r="C13" t="n">
        <x:v>12</x:v>
      </x:c>
      <x:c r="D13" t="str">
        <x:v>Diciembre</x:v>
      </x:c>
      <x:c r="E13" t="str">
        <x:v>2020-12</x:v>
      </x:c>
      <x:c r="F13" t="str">
        <x:v>T4</x:v>
      </x:c>
    </x:row>
    <x:row r="14">
      <x:c r="A14" t="n">
        <x:v>44197</x:v>
      </x:c>
      <x:c r="B14" t="n">
        <x:v>2021</x:v>
      </x:c>
      <x:c r="C14" t="n">
        <x:v>1</x:v>
      </x:c>
      <x:c r="D14" t="str">
        <x:v>Enero</x:v>
      </x:c>
      <x:c r="E14" t="str">
        <x:v>2021-01</x:v>
      </x:c>
      <x:c r="F14" t="str">
        <x:v>T1</x:v>
      </x:c>
    </x:row>
    <x:row r="15">
      <x:c r="A15" t="n">
        <x:v>44228</x:v>
      </x:c>
      <x:c r="B15" t="n">
        <x:v>2021</x:v>
      </x:c>
      <x:c r="C15" t="n">
        <x:v>2</x:v>
      </x:c>
      <x:c r="D15" t="str">
        <x:v>Febrero</x:v>
      </x:c>
      <x:c r="E15" t="str">
        <x:v>2021-02</x:v>
      </x:c>
      <x:c r="F15" t="str">
        <x:v>T1</x:v>
      </x:c>
    </x:row>
    <x:row r="16">
      <x:c r="A16" t="n">
        <x:v>44256</x:v>
      </x:c>
      <x:c r="B16" t="n">
        <x:v>2021</x:v>
      </x:c>
      <x:c r="C16" t="n">
        <x:v>3</x:v>
      </x:c>
      <x:c r="D16" t="str">
        <x:v>Marzo</x:v>
      </x:c>
      <x:c r="E16" t="str">
        <x:v>2021-03</x:v>
      </x:c>
      <x:c r="F16" t="str">
        <x:v>T1</x:v>
      </x:c>
    </x:row>
    <x:row r="17">
      <x:c r="A17" t="n">
        <x:v>44287</x:v>
      </x:c>
      <x:c r="B17" t="n">
        <x:v>2021</x:v>
      </x:c>
      <x:c r="C17" t="n">
        <x:v>4</x:v>
      </x:c>
      <x:c r="D17" t="str">
        <x:v>Abril</x:v>
      </x:c>
      <x:c r="E17" t="str">
        <x:v>2021-04</x:v>
      </x:c>
      <x:c r="F17" t="str">
        <x:v>T2</x:v>
      </x:c>
    </x:row>
    <x:row r="18">
      <x:c r="A18" t="n">
        <x:v>44317</x:v>
      </x:c>
      <x:c r="B18" t="n">
        <x:v>2021</x:v>
      </x:c>
      <x:c r="C18" t="n">
        <x:v>5</x:v>
      </x:c>
      <x:c r="D18" t="str">
        <x:v>Mayo</x:v>
      </x:c>
      <x:c r="E18" t="str">
        <x:v>2021-05</x:v>
      </x:c>
      <x:c r="F18" t="str">
        <x:v>T2</x:v>
      </x:c>
    </x:row>
    <x:row r="19">
      <x:c r="A19" t="n">
        <x:v>44348</x:v>
      </x:c>
      <x:c r="B19" t="n">
        <x:v>2021</x:v>
      </x:c>
      <x:c r="C19" t="n">
        <x:v>6</x:v>
      </x:c>
      <x:c r="D19" t="str">
        <x:v>Junio</x:v>
      </x:c>
      <x:c r="E19" t="str">
        <x:v>2021-06</x:v>
      </x:c>
      <x:c r="F19" t="str">
        <x:v>T2</x:v>
      </x:c>
    </x:row>
    <x:row r="20">
      <x:c r="A20" t="n">
        <x:v>44378</x:v>
      </x:c>
      <x:c r="B20" t="n">
        <x:v>2021</x:v>
      </x:c>
      <x:c r="C20" t="n">
        <x:v>7</x:v>
      </x:c>
      <x:c r="D20" t="str">
        <x:v>Julio</x:v>
      </x:c>
      <x:c r="E20" t="str">
        <x:v>2021-07</x:v>
      </x:c>
      <x:c r="F20" t="str">
        <x:v>T3</x:v>
      </x:c>
    </x:row>
    <x:row r="21">
      <x:c r="A21" t="n">
        <x:v>44409</x:v>
      </x:c>
      <x:c r="B21" t="n">
        <x:v>2021</x:v>
      </x:c>
      <x:c r="C21" t="n">
        <x:v>8</x:v>
      </x:c>
      <x:c r="D21" t="str">
        <x:v>Agosto</x:v>
      </x:c>
      <x:c r="E21" t="str">
        <x:v>2021-08</x:v>
      </x:c>
      <x:c r="F21" t="str">
        <x:v>T3</x:v>
      </x:c>
    </x:row>
    <x:row r="22">
      <x:c r="A22" t="n">
        <x:v>44440</x:v>
      </x:c>
      <x:c r="B22" t="n">
        <x:v>2021</x:v>
      </x:c>
      <x:c r="C22" t="n">
        <x:v>9</x:v>
      </x:c>
      <x:c r="D22" t="str">
        <x:v>Septiembre</x:v>
      </x:c>
      <x:c r="E22" t="str">
        <x:v>2021-09</x:v>
      </x:c>
      <x:c r="F22" t="str">
        <x:v>T3</x:v>
      </x:c>
    </x:row>
    <x:row r="23">
      <x:c r="A23" t="n">
        <x:v>44470</x:v>
      </x:c>
      <x:c r="B23" t="n">
        <x:v>2021</x:v>
      </x:c>
      <x:c r="C23" t="n">
        <x:v>10</x:v>
      </x:c>
      <x:c r="D23" t="str">
        <x:v>Octubre</x:v>
      </x:c>
      <x:c r="E23" t="str">
        <x:v>2021-10</x:v>
      </x:c>
      <x:c r="F23" t="str">
        <x:v>T4</x:v>
      </x:c>
    </x:row>
    <x:row r="24">
      <x:c r="A24" t="n">
        <x:v>44501</x:v>
      </x:c>
      <x:c r="B24" t="n">
        <x:v>2021</x:v>
      </x:c>
      <x:c r="C24" t="n">
        <x:v>11</x:v>
      </x:c>
      <x:c r="D24" t="str">
        <x:v>Noviembre</x:v>
      </x:c>
      <x:c r="E24" t="str">
        <x:v>2021-11</x:v>
      </x:c>
      <x:c r="F24" t="str">
        <x:v>T4</x:v>
      </x:c>
    </x:row>
    <x:row r="25">
      <x:c r="A25" t="n">
        <x:v>44531</x:v>
      </x:c>
      <x:c r="B25" t="n">
        <x:v>2021</x:v>
      </x:c>
      <x:c r="C25" t="n">
        <x:v>12</x:v>
      </x:c>
      <x:c r="D25" t="str">
        <x:v>Diciembre</x:v>
      </x:c>
      <x:c r="E25" t="str">
        <x:v>2021-12</x:v>
      </x:c>
      <x:c r="F25" t="str">
        <x:v>T4</x:v>
      </x:c>
    </x:row>
    <x:row r="26">
      <x:c r="A26" t="n">
        <x:v>44562</x:v>
      </x:c>
      <x:c r="B26" t="n">
        <x:v>2022</x:v>
      </x:c>
      <x:c r="C26" t="n">
        <x:v>1</x:v>
      </x:c>
      <x:c r="D26" t="str">
        <x:v>Enero</x:v>
      </x:c>
      <x:c r="E26" t="str">
        <x:v>2022-01</x:v>
      </x:c>
      <x:c r="F26" t="str">
        <x:v>T1</x:v>
      </x:c>
    </x:row>
    <x:row r="27">
      <x:c r="A27" t="n">
        <x:v>44593</x:v>
      </x:c>
      <x:c r="B27" t="n">
        <x:v>2022</x:v>
      </x:c>
      <x:c r="C27" t="n">
        <x:v>2</x:v>
      </x:c>
      <x:c r="D27" t="str">
        <x:v>Febrero</x:v>
      </x:c>
      <x:c r="E27" t="str">
        <x:v>2022-02</x:v>
      </x:c>
      <x:c r="F27" t="str">
        <x:v>T1</x:v>
      </x:c>
    </x:row>
    <x:row r="28">
      <x:c r="A28" t="n">
        <x:v>44621</x:v>
      </x:c>
      <x:c r="B28" t="n">
        <x:v>2022</x:v>
      </x:c>
      <x:c r="C28" t="n">
        <x:v>3</x:v>
      </x:c>
      <x:c r="D28" t="str">
        <x:v>Marzo</x:v>
      </x:c>
      <x:c r="E28" t="str">
        <x:v>2022-03</x:v>
      </x:c>
      <x:c r="F28" t="str">
        <x:v>T1</x:v>
      </x:c>
    </x:row>
    <x:row r="29">
      <x:c r="A29" t="n">
        <x:v>44652</x:v>
      </x:c>
      <x:c r="B29" t="n">
        <x:v>2022</x:v>
      </x:c>
      <x:c r="C29" t="n">
        <x:v>4</x:v>
      </x:c>
      <x:c r="D29" t="str">
        <x:v>Abril</x:v>
      </x:c>
      <x:c r="E29" t="str">
        <x:v>2022-04</x:v>
      </x:c>
      <x:c r="F29" t="str">
        <x:v>T2</x:v>
      </x:c>
    </x:row>
    <x:row r="30">
      <x:c r="A30" t="n">
        <x:v>44682</x:v>
      </x:c>
      <x:c r="B30" t="n">
        <x:v>2022</x:v>
      </x:c>
      <x:c r="C30" t="n">
        <x:v>5</x:v>
      </x:c>
      <x:c r="D30" t="str">
        <x:v>Mayo</x:v>
      </x:c>
      <x:c r="E30" t="str">
        <x:v>2022-05</x:v>
      </x:c>
      <x:c r="F30" t="str">
        <x:v>T2</x:v>
      </x:c>
    </x:row>
    <x:row r="31">
      <x:c r="A31" t="n">
        <x:v>44713</x:v>
      </x:c>
      <x:c r="B31" t="n">
        <x:v>2022</x:v>
      </x:c>
      <x:c r="C31" t="n">
        <x:v>6</x:v>
      </x:c>
      <x:c r="D31" t="str">
        <x:v>Junio</x:v>
      </x:c>
      <x:c r="E31" t="str">
        <x:v>2022-06</x:v>
      </x:c>
      <x:c r="F31" t="str">
        <x:v>T2</x:v>
      </x:c>
    </x:row>
    <x:row r="32">
      <x:c r="A32" t="n">
        <x:v>44743</x:v>
      </x:c>
      <x:c r="B32" t="n">
        <x:v>2022</x:v>
      </x:c>
      <x:c r="C32" t="n">
        <x:v>7</x:v>
      </x:c>
      <x:c r="D32" t="str">
        <x:v>Julio</x:v>
      </x:c>
      <x:c r="E32" t="str">
        <x:v>2022-07</x:v>
      </x:c>
      <x:c r="F32" t="str">
        <x:v>T3</x:v>
      </x:c>
    </x:row>
    <x:row r="33">
      <x:c r="A33" t="n">
        <x:v>44774</x:v>
      </x:c>
      <x:c r="B33" t="n">
        <x:v>2022</x:v>
      </x:c>
      <x:c r="C33" t="n">
        <x:v>8</x:v>
      </x:c>
      <x:c r="D33" t="str">
        <x:v>Agosto</x:v>
      </x:c>
      <x:c r="E33" t="str">
        <x:v>2022-08</x:v>
      </x:c>
      <x:c r="F33" t="str">
        <x:v>T3</x:v>
      </x:c>
    </x:row>
    <x:row r="34">
      <x:c r="A34" t="n">
        <x:v>44805</x:v>
      </x:c>
      <x:c r="B34" t="n">
        <x:v>2022</x:v>
      </x:c>
      <x:c r="C34" t="n">
        <x:v>9</x:v>
      </x:c>
      <x:c r="D34" t="str">
        <x:v>Septiembre</x:v>
      </x:c>
      <x:c r="E34" t="str">
        <x:v>2022-09</x:v>
      </x:c>
      <x:c r="F34" t="str">
        <x:v>T3</x:v>
      </x:c>
    </x:row>
    <x:row r="35">
      <x:c r="A35" t="n">
        <x:v>44835</x:v>
      </x:c>
      <x:c r="B35" t="n">
        <x:v>2022</x:v>
      </x:c>
      <x:c r="C35" t="n">
        <x:v>10</x:v>
      </x:c>
      <x:c r="D35" t="str">
        <x:v>Octubre</x:v>
      </x:c>
      <x:c r="E35" t="str">
        <x:v>2022-10</x:v>
      </x:c>
      <x:c r="F35" t="str">
        <x:v>T4</x:v>
      </x:c>
    </x:row>
    <x:row r="36">
      <x:c r="A36" t="n">
        <x:v>44866</x:v>
      </x:c>
      <x:c r="B36" t="n">
        <x:v>2022</x:v>
      </x:c>
      <x:c r="C36" t="n">
        <x:v>11</x:v>
      </x:c>
      <x:c r="D36" t="str">
        <x:v>Noviembre</x:v>
      </x:c>
      <x:c r="E36" t="str">
        <x:v>2022-11</x:v>
      </x:c>
      <x:c r="F36" t="str">
        <x:v>T4</x:v>
      </x:c>
    </x:row>
    <x:row r="37">
      <x:c r="A37" t="n">
        <x:v>44896</x:v>
      </x:c>
      <x:c r="B37" t="n">
        <x:v>2022</x:v>
      </x:c>
      <x:c r="C37" t="n">
        <x:v>12</x:v>
      </x:c>
      <x:c r="D37" t="str">
        <x:v>Diciembre</x:v>
      </x:c>
      <x:c r="E37" t="str">
        <x:v>2022-12</x:v>
      </x:c>
      <x:c r="F37" t="str">
        <x:v>T4</x:v>
      </x:c>
    </x:row>
    <x:row r="38">
      <x:c r="A38" t="n">
        <x:v>44927</x:v>
      </x:c>
      <x:c r="B38" t="n">
        <x:v>2023</x:v>
      </x:c>
      <x:c r="C38" t="n">
        <x:v>1</x:v>
      </x:c>
      <x:c r="D38" t="str">
        <x:v>Enero</x:v>
      </x:c>
      <x:c r="E38" t="str">
        <x:v>2023-01</x:v>
      </x:c>
      <x:c r="F38" t="str">
        <x:v>T1</x:v>
      </x:c>
    </x:row>
    <x:row r="39">
      <x:c r="A39" t="n">
        <x:v>44958</x:v>
      </x:c>
      <x:c r="B39" t="n">
        <x:v>2023</x:v>
      </x:c>
      <x:c r="C39" t="n">
        <x:v>2</x:v>
      </x:c>
      <x:c r="D39" t="str">
        <x:v>Febrero</x:v>
      </x:c>
      <x:c r="E39" t="str">
        <x:v>2023-02</x:v>
      </x:c>
      <x:c r="F39" t="str">
        <x:v>T1</x:v>
      </x:c>
    </x:row>
    <x:row r="40">
      <x:c r="A40" t="n">
        <x:v>44986</x:v>
      </x:c>
      <x:c r="B40" t="n">
        <x:v>2023</x:v>
      </x:c>
      <x:c r="C40" t="n">
        <x:v>3</x:v>
      </x:c>
      <x:c r="D40" t="str">
        <x:v>Marzo</x:v>
      </x:c>
      <x:c r="E40" t="str">
        <x:v>2023-03</x:v>
      </x:c>
      <x:c r="F40" t="str">
        <x:v>T1</x:v>
      </x:c>
    </x:row>
    <x:row r="41">
      <x:c r="A41" t="n">
        <x:v>45017</x:v>
      </x:c>
      <x:c r="B41" t="n">
        <x:v>2023</x:v>
      </x:c>
      <x:c r="C41" t="n">
        <x:v>4</x:v>
      </x:c>
      <x:c r="D41" t="str">
        <x:v>Abril</x:v>
      </x:c>
      <x:c r="E41" t="str">
        <x:v>2023-04</x:v>
      </x:c>
      <x:c r="F41" t="str">
        <x:v>T2</x:v>
      </x:c>
    </x:row>
    <x:row r="42">
      <x:c r="A42" t="n">
        <x:v>45047</x:v>
      </x:c>
      <x:c r="B42" t="n">
        <x:v>2023</x:v>
      </x:c>
      <x:c r="C42" t="n">
        <x:v>5</x:v>
      </x:c>
      <x:c r="D42" t="str">
        <x:v>Mayo</x:v>
      </x:c>
      <x:c r="E42" t="str">
        <x:v>2023-05</x:v>
      </x:c>
      <x:c r="F42" t="str">
        <x:v>T2</x:v>
      </x:c>
    </x:row>
    <x:row r="43">
      <x:c r="A43" t="n">
        <x:v>45078</x:v>
      </x:c>
      <x:c r="B43" t="n">
        <x:v>2023</x:v>
      </x:c>
      <x:c r="C43" t="n">
        <x:v>6</x:v>
      </x:c>
      <x:c r="D43" t="str">
        <x:v>Junio</x:v>
      </x:c>
      <x:c r="E43" t="str">
        <x:v>2023-06</x:v>
      </x:c>
      <x:c r="F43" t="str">
        <x:v>T2</x:v>
      </x:c>
    </x:row>
    <x:row r="44">
      <x:c r="A44" t="n">
        <x:v>45108</x:v>
      </x:c>
      <x:c r="B44" t="n">
        <x:v>2023</x:v>
      </x:c>
      <x:c r="C44" t="n">
        <x:v>7</x:v>
      </x:c>
      <x:c r="D44" t="str">
        <x:v>Julio</x:v>
      </x:c>
      <x:c r="E44" t="str">
        <x:v>2023-07</x:v>
      </x:c>
      <x:c r="F44" t="str">
        <x:v>T3</x:v>
      </x:c>
    </x:row>
    <x:row r="45">
      <x:c r="A45" t="n">
        <x:v>45139</x:v>
      </x:c>
      <x:c r="B45" t="n">
        <x:v>2023</x:v>
      </x:c>
      <x:c r="C45" t="n">
        <x:v>8</x:v>
      </x:c>
      <x:c r="D45" t="str">
        <x:v>Agosto</x:v>
      </x:c>
      <x:c r="E45" t="str">
        <x:v>2023-08</x:v>
      </x:c>
      <x:c r="F45" t="str">
        <x:v>T3</x:v>
      </x:c>
    </x:row>
    <x:row r="46">
      <x:c r="A46" t="n">
        <x:v>45170</x:v>
      </x:c>
      <x:c r="B46" t="n">
        <x:v>2023</x:v>
      </x:c>
      <x:c r="C46" t="n">
        <x:v>9</x:v>
      </x:c>
      <x:c r="D46" t="str">
        <x:v>Septiembre</x:v>
      </x:c>
      <x:c r="E46" t="str">
        <x:v>2023-09</x:v>
      </x:c>
      <x:c r="F46" t="str">
        <x:v>T3</x:v>
      </x:c>
    </x:row>
    <x:row r="47">
      <x:c r="A47" t="n">
        <x:v>45200</x:v>
      </x:c>
      <x:c r="B47" t="n">
        <x:v>2023</x:v>
      </x:c>
      <x:c r="C47" t="n">
        <x:v>10</x:v>
      </x:c>
      <x:c r="D47" t="str">
        <x:v>Octubre</x:v>
      </x:c>
      <x:c r="E47" t="str">
        <x:v>2023-10</x:v>
      </x:c>
      <x:c r="F47" t="str">
        <x:v>T4</x:v>
      </x:c>
    </x:row>
    <x:row r="48">
      <x:c r="A48" t="n">
        <x:v>45231</x:v>
      </x:c>
      <x:c r="B48" t="n">
        <x:v>2023</x:v>
      </x:c>
      <x:c r="C48" t="n">
        <x:v>11</x:v>
      </x:c>
      <x:c r="D48" t="str">
        <x:v>Noviembre</x:v>
      </x:c>
      <x:c r="E48" t="str">
        <x:v>2023-11</x:v>
      </x:c>
      <x:c r="F48" t="str">
        <x:v>T4</x:v>
      </x:c>
    </x:row>
    <x:row r="49">
      <x:c r="A49" t="n">
        <x:v>45261</x:v>
      </x:c>
      <x:c r="B49" t="n">
        <x:v>2023</x:v>
      </x:c>
      <x:c r="C49" t="n">
        <x:v>12</x:v>
      </x:c>
      <x:c r="D49" t="str">
        <x:v>Diciembre</x:v>
      </x:c>
      <x:c r="E49" t="str">
        <x:v>2023-12</x:v>
      </x:c>
      <x:c r="F49" t="str">
        <x:v>T4</x:v>
      </x:c>
    </x:row>
    <x:row r="50">
      <x:c r="A50" t="n">
        <x:v>45292</x:v>
      </x:c>
      <x:c r="B50" t="n">
        <x:v>2024</x:v>
      </x:c>
      <x:c r="C50" t="n">
        <x:v>1</x:v>
      </x:c>
      <x:c r="D50" t="str">
        <x:v>Enero</x:v>
      </x:c>
      <x:c r="E50" t="str">
        <x:v>2024-01</x:v>
      </x:c>
      <x:c r="F50" t="str">
        <x:v>T1</x:v>
      </x:c>
    </x:row>
    <x:row r="51">
      <x:c r="A51" t="n">
        <x:v>45323</x:v>
      </x:c>
      <x:c r="B51" t="n">
        <x:v>2024</x:v>
      </x:c>
      <x:c r="C51" t="n">
        <x:v>2</x:v>
      </x:c>
      <x:c r="D51" t="str">
        <x:v>Febrero</x:v>
      </x:c>
      <x:c r="E51" t="str">
        <x:v>2024-02</x:v>
      </x:c>
      <x:c r="F51" t="str">
        <x:v>T1</x:v>
      </x:c>
    </x:row>
    <x:row r="52">
      <x:c r="A52" t="n">
        <x:v>45352</x:v>
      </x:c>
      <x:c r="B52" t="n">
        <x:v>2024</x:v>
      </x:c>
      <x:c r="C52" t="n">
        <x:v>3</x:v>
      </x:c>
      <x:c r="D52" t="str">
        <x:v>Marzo</x:v>
      </x:c>
      <x:c r="E52" t="str">
        <x:v>2024-03</x:v>
      </x:c>
      <x:c r="F52" t="str">
        <x:v>T1</x:v>
      </x:c>
    </x:row>
    <x:row r="53">
      <x:c r="A53" t="n">
        <x:v>45383</x:v>
      </x:c>
      <x:c r="B53" t="n">
        <x:v>2024</x:v>
      </x:c>
      <x:c r="C53" t="n">
        <x:v>4</x:v>
      </x:c>
      <x:c r="D53" t="str">
        <x:v>Abril</x:v>
      </x:c>
      <x:c r="E53" t="str">
        <x:v>2024-04</x:v>
      </x:c>
      <x:c r="F53" t="str">
        <x:v>T2</x:v>
      </x:c>
    </x:row>
    <x:row r="54">
      <x:c r="A54" t="n">
        <x:v>45413</x:v>
      </x:c>
      <x:c r="B54" t="n">
        <x:v>2024</x:v>
      </x:c>
      <x:c r="C54" t="n">
        <x:v>5</x:v>
      </x:c>
      <x:c r="D54" t="str">
        <x:v>Mayo</x:v>
      </x:c>
      <x:c r="E54" t="str">
        <x:v>2024-05</x:v>
      </x:c>
      <x:c r="F54" t="str">
        <x:v>T2</x:v>
      </x:c>
    </x:row>
    <x:row r="55">
      <x:c r="A55" t="n">
        <x:v>45444</x:v>
      </x:c>
      <x:c r="B55" t="n">
        <x:v>2024</x:v>
      </x:c>
      <x:c r="C55" t="n">
        <x:v>6</x:v>
      </x:c>
      <x:c r="D55" t="str">
        <x:v>Junio</x:v>
      </x:c>
      <x:c r="E55" t="str">
        <x:v>2024-06</x:v>
      </x:c>
      <x:c r="F55" t="str">
        <x:v>T2</x:v>
      </x:c>
    </x:row>
    <x:row r="56">
      <x:c r="A56" t="n">
        <x:v>45474</x:v>
      </x:c>
      <x:c r="B56" t="n">
        <x:v>2024</x:v>
      </x:c>
      <x:c r="C56" t="n">
        <x:v>7</x:v>
      </x:c>
      <x:c r="D56" t="str">
        <x:v>Julio</x:v>
      </x:c>
      <x:c r="E56" t="str">
        <x:v>2024-07</x:v>
      </x:c>
      <x:c r="F56" t="str">
        <x:v>T3</x:v>
      </x:c>
    </x:row>
    <x:row r="57">
      <x:c r="A57" t="n">
        <x:v>45505</x:v>
      </x:c>
      <x:c r="B57" t="n">
        <x:v>2024</x:v>
      </x:c>
      <x:c r="C57" t="n">
        <x:v>8</x:v>
      </x:c>
      <x:c r="D57" t="str">
        <x:v>Agosto</x:v>
      </x:c>
      <x:c r="E57" t="str">
        <x:v>2024-08</x:v>
      </x:c>
      <x:c r="F57" t="str">
        <x:v>T3</x:v>
      </x:c>
    </x:row>
    <x:row r="58">
      <x:c r="A58" t="n">
        <x:v>45536</x:v>
      </x:c>
      <x:c r="B58" t="n">
        <x:v>2024</x:v>
      </x:c>
      <x:c r="C58" t="n">
        <x:v>9</x:v>
      </x:c>
      <x:c r="D58" t="str">
        <x:v>Septiembre</x:v>
      </x:c>
      <x:c r="E58" t="str">
        <x:v>2024-09</x:v>
      </x:c>
      <x:c r="F58" t="str">
        <x:v>T3</x:v>
      </x:c>
    </x:row>
    <x:row r="59">
      <x:c r="A59" t="n">
        <x:v>45566</x:v>
      </x:c>
      <x:c r="B59" t="n">
        <x:v>2024</x:v>
      </x:c>
      <x:c r="C59" t="n">
        <x:v>10</x:v>
      </x:c>
      <x:c r="D59" t="str">
        <x:v>Octubre</x:v>
      </x:c>
      <x:c r="E59" t="str">
        <x:v>2024-10</x:v>
      </x:c>
      <x:c r="F59" t="str">
        <x:v>T4</x:v>
      </x:c>
    </x:row>
    <x:row r="60">
      <x:c r="A60" t="n">
        <x:v>45597</x:v>
      </x:c>
      <x:c r="B60" t="n">
        <x:v>2024</x:v>
      </x:c>
      <x:c r="C60" t="n">
        <x:v>11</x:v>
      </x:c>
      <x:c r="D60" t="str">
        <x:v>Noviembre</x:v>
      </x:c>
      <x:c r="E60" t="str">
        <x:v>2024-11</x:v>
      </x:c>
      <x:c r="F60" t="str">
        <x:v>T4</x:v>
      </x:c>
    </x:row>
    <x:row r="61">
      <x:c r="A61" t="n">
        <x:v>45627</x:v>
      </x:c>
      <x:c r="B61" t="n">
        <x:v>2024</x:v>
      </x:c>
      <x:c r="C61" t="n">
        <x:v>12</x:v>
      </x:c>
      <x:c r="D61" t="str">
        <x:v>Diciembre</x:v>
      </x:c>
      <x:c r="E61" t="str">
        <x:v>2024-12</x:v>
      </x:c>
      <x:c r="F61" t="str">
        <x:v>T4</x:v>
      </x:c>
    </x:row>
    <x:row r="62">
      <x:c r="A62" t="n">
        <x:v>45658</x:v>
      </x:c>
      <x:c r="B62" t="n">
        <x:v>2025</x:v>
      </x:c>
      <x:c r="C62" t="n">
        <x:v>1</x:v>
      </x:c>
      <x:c r="D62" t="str">
        <x:v>Enero</x:v>
      </x:c>
      <x:c r="E62" t="str">
        <x:v>2025-01</x:v>
      </x:c>
      <x:c r="F62" t="str">
        <x:v>T1</x:v>
      </x:c>
    </x:row>
    <x:row r="63">
      <x:c r="A63" t="n">
        <x:v>45689</x:v>
      </x:c>
      <x:c r="B63" t="n">
        <x:v>2025</x:v>
      </x:c>
      <x:c r="C63" t="n">
        <x:v>2</x:v>
      </x:c>
      <x:c r="D63" t="str">
        <x:v>Febrero</x:v>
      </x:c>
      <x:c r="E63" t="str">
        <x:v>2025-02</x:v>
      </x:c>
      <x:c r="F63" t="str">
        <x:v>T1</x:v>
      </x:c>
    </x:row>
    <x:row r="64">
      <x:c r="A64" t="n">
        <x:v>45717</x:v>
      </x:c>
      <x:c r="B64" t="n">
        <x:v>2025</x:v>
      </x:c>
      <x:c r="C64" t="n">
        <x:v>3</x:v>
      </x:c>
      <x:c r="D64" t="str">
        <x:v>Marzo</x:v>
      </x:c>
      <x:c r="E64" t="str">
        <x:v>2025-03</x:v>
      </x:c>
      <x:c r="F64" t="str">
        <x:v>T1</x:v>
      </x:c>
    </x:row>
    <x:row r="65">
      <x:c r="A65" t="n">
        <x:v>45748</x:v>
      </x:c>
      <x:c r="B65" t="n">
        <x:v>2025</x:v>
      </x:c>
      <x:c r="C65" t="n">
        <x:v>4</x:v>
      </x:c>
      <x:c r="D65" t="str">
        <x:v>Abril</x:v>
      </x:c>
      <x:c r="E65" t="str">
        <x:v>2025-04</x:v>
      </x:c>
      <x:c r="F65" t="str">
        <x:v>T2</x:v>
      </x:c>
    </x:row>
    <x:row r="66">
      <x:c r="A66" t="n">
        <x:v>45778</x:v>
      </x:c>
      <x:c r="B66" t="n">
        <x:v>2025</x:v>
      </x:c>
      <x:c r="C66" t="n">
        <x:v>5</x:v>
      </x:c>
      <x:c r="D66" t="str">
        <x:v>Mayo</x:v>
      </x:c>
      <x:c r="E66" t="str">
        <x:v>2025-05</x:v>
      </x:c>
      <x:c r="F66" t="str">
        <x:v>T2</x:v>
      </x:c>
    </x:row>
    <x:row r="67">
      <x:c r="A67" t="n">
        <x:v>45809</x:v>
      </x:c>
      <x:c r="B67" t="n">
        <x:v>2025</x:v>
      </x:c>
      <x:c r="C67" t="n">
        <x:v>6</x:v>
      </x:c>
      <x:c r="D67" t="str">
        <x:v>Junio</x:v>
      </x:c>
      <x:c r="E67" t="str">
        <x:v>2025-06</x:v>
      </x:c>
      <x:c r="F67" t="str">
        <x:v>T2</x:v>
      </x:c>
    </x:row>
    <x:row r="68">
      <x:c r="A68" t="n">
        <x:v>45839</x:v>
      </x:c>
      <x:c r="B68" t="n">
        <x:v>2025</x:v>
      </x:c>
      <x:c r="C68" t="n">
        <x:v>7</x:v>
      </x:c>
      <x:c r="D68" t="str">
        <x:v>Julio</x:v>
      </x:c>
      <x:c r="E68" t="str">
        <x:v>2025-07</x:v>
      </x:c>
      <x:c r="F68" t="str">
        <x:v>T3</x:v>
      </x:c>
    </x:row>
    <x:row r="69">
      <x:c r="A69" t="n">
        <x:v>45870</x:v>
      </x:c>
      <x:c r="B69" t="n">
        <x:v>2025</x:v>
      </x:c>
      <x:c r="C69" t="n">
        <x:v>8</x:v>
      </x:c>
      <x:c r="D69" t="str">
        <x:v>Agosto</x:v>
      </x:c>
      <x:c r="E69" t="str">
        <x:v>2025-08</x:v>
      </x:c>
      <x:c r="F69" t="str">
        <x:v>T3</x:v>
      </x:c>
    </x:row>
    <x:row r="70">
      <x:c r="A70" t="n">
        <x:v>45901</x:v>
      </x:c>
      <x:c r="B70" t="n">
        <x:v>2025</x:v>
      </x:c>
      <x:c r="C70" t="n">
        <x:v>9</x:v>
      </x:c>
      <x:c r="D70" t="str">
        <x:v>Septiembre</x:v>
      </x:c>
      <x:c r="E70" t="str">
        <x:v>2025-09</x:v>
      </x:c>
      <x:c r="F70" t="str">
        <x:v>T3</x:v>
      </x:c>
    </x:row>
    <x:row r="71">
      <x:c r="A71" t="n">
        <x:v>45931</x:v>
      </x:c>
      <x:c r="B71" t="n">
        <x:v>2025</x:v>
      </x:c>
      <x:c r="C71" t="n">
        <x:v>10</x:v>
      </x:c>
      <x:c r="D71" t="str">
        <x:v>Octubre</x:v>
      </x:c>
      <x:c r="E71" t="str">
        <x:v>2025-10</x:v>
      </x:c>
      <x:c r="F71" t="str">
        <x:v>T4</x:v>
      </x:c>
    </x:row>
    <x:row r="72">
      <x:c r="A72" t="n">
        <x:v>45962</x:v>
      </x:c>
      <x:c r="B72" t="n">
        <x:v>2025</x:v>
      </x:c>
      <x:c r="C72" t="n">
        <x:v>11</x:v>
      </x:c>
      <x:c r="D72" t="str">
        <x:v>Noviembre</x:v>
      </x:c>
      <x:c r="E72" t="str">
        <x:v>2025-11</x:v>
      </x:c>
      <x:c r="F72" t="str">
        <x:v>T4</x:v>
      </x:c>
    </x:row>
    <x:row r="73">
      <x:c r="A73" t="n">
        <x:v>45992</x:v>
      </x:c>
      <x:c r="B73" t="n">
        <x:v>2025</x:v>
      </x:c>
      <x:c r="C73" t="n">
        <x:v>12</x:v>
      </x:c>
      <x:c r="D73" t="str">
        <x:v>Diciembre</x:v>
      </x:c>
      <x:c r="E73" t="str">
        <x:v>2025-12</x:v>
      </x:c>
      <x:c r="F73" t="str">
        <x:v>T4</x:v>
      </x:c>
    </x:row>
    <x:row r="74">
      <x:c r="A74" t="n">
        <x:v>46023</x:v>
      </x:c>
      <x:c r="B74" t="n">
        <x:v>2026</x:v>
      </x:c>
      <x:c r="C74" t="n">
        <x:v>1</x:v>
      </x:c>
      <x:c r="D74" t="str">
        <x:v>Enero</x:v>
      </x:c>
      <x:c r="E74" t="str">
        <x:v>2026-01</x:v>
      </x:c>
      <x:c r="F74" t="str">
        <x:v>T1</x:v>
      </x:c>
    </x:row>
    <x:row r="75">
      <x:c r="A75" t="n">
        <x:v>46054</x:v>
      </x:c>
      <x:c r="B75" t="n">
        <x:v>2026</x:v>
      </x:c>
      <x:c r="C75" t="n">
        <x:v>2</x:v>
      </x:c>
      <x:c r="D75" t="str">
        <x:v>Febrero</x:v>
      </x:c>
      <x:c r="E75" t="str">
        <x:v>2026-02</x:v>
      </x:c>
      <x:c r="F75" t="str">
        <x:v>T1</x:v>
      </x:c>
    </x:row>
    <x:row r="76">
      <x:c r="A76" t="n">
        <x:v>46082</x:v>
      </x:c>
      <x:c r="B76" t="n">
        <x:v>2026</x:v>
      </x:c>
      <x:c r="C76" t="n">
        <x:v>3</x:v>
      </x:c>
      <x:c r="D76" t="str">
        <x:v>Marzo</x:v>
      </x:c>
      <x:c r="E76" t="str">
        <x:v>2026-03</x:v>
      </x:c>
      <x:c r="F76" t="str">
        <x:v>T1</x:v>
      </x:c>
    </x:row>
    <x:row r="77">
      <x:c r="A77" t="n">
        <x:v>46113</x:v>
      </x:c>
      <x:c r="B77" t="n">
        <x:v>2026</x:v>
      </x:c>
      <x:c r="C77" t="n">
        <x:v>4</x:v>
      </x:c>
      <x:c r="D77" t="str">
        <x:v>Abril</x:v>
      </x:c>
      <x:c r="E77" t="str">
        <x:v>2026-04</x:v>
      </x:c>
      <x:c r="F77" t="str">
        <x:v>T2</x:v>
      </x:c>
    </x:row>
    <x:row r="78">
      <x:c r="A78" t="n">
        <x:v>46143</x:v>
      </x:c>
      <x:c r="B78" t="n">
        <x:v>2026</x:v>
      </x:c>
      <x:c r="C78" t="n">
        <x:v>5</x:v>
      </x:c>
      <x:c r="D78" t="str">
        <x:v>Mayo</x:v>
      </x:c>
      <x:c r="E78" t="str">
        <x:v>2026-05</x:v>
      </x:c>
      <x:c r="F78" t="str">
        <x:v>T2</x:v>
      </x:c>
    </x:row>
    <x:row r="79">
      <x:c r="A79" t="n">
        <x:v>46174</x:v>
      </x:c>
      <x:c r="B79" t="n">
        <x:v>2026</x:v>
      </x:c>
      <x:c r="C79" t="n">
        <x:v>6</x:v>
      </x:c>
      <x:c r="D79" t="str">
        <x:v>Junio</x:v>
      </x:c>
      <x:c r="E79" t="str">
        <x:v>2026-06</x:v>
      </x:c>
      <x:c r="F79" t="str">
        <x:v>T2</x:v>
      </x:c>
    </x:row>
  </x:sheetData>
  <x:pageMargins left="0.7" right="0.7" top="0.75" bottom="0.75" header="0.3" footer="0.3"/>
  <x:tableParts count="1">
    <x:tablePart xmlns:r="http://schemas.openxmlformats.org/officeDocument/2006/relationships" r:id="Rf25a4dca5760433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9.25" hidden="0" customWidth="1"/>
    <x:col min="2" max="2" width="9.130000114440918" hidden="0" customWidth="1"/>
    <x:col min="3" max="3" width="5.630000114440918" hidden="0" customWidth="1"/>
  </x:cols>
  <x:sheetData>
    <x:row r="1">
      <x:c r="A1" s="17" t="str">
        <x:v>Validación</x:v>
      </x:c>
      <x:c r="B1" s="17" t="str">
        <x:v>Resultado</x:v>
      </x:c>
      <x:c r="C1" s="17" t="str">
        <x:v>Estado</x:v>
      </x:c>
    </x:row>
    <x:row r="2">
      <x:c r="A2" t="str">
        <x:v>Registros en Fact_DATA_Limpia</x:v>
      </x:c>
      <x:c r="B2" t="n">
        <x:v>308</x:v>
      </x:c>
      <x:c r="C2" t="str">
        <x:v>OK</x:v>
      </x:c>
    </x:row>
    <x:row r="3">
      <x:c r="A3" t="str">
        <x:v>Indicadores únicos</x:v>
      </x:c>
      <x:c r="B3" t="n">
        <x:v>4</x:v>
      </x:c>
      <x:c r="C3" t="str">
        <x:v>OK</x:v>
      </x:c>
    </x:row>
    <x:row r="4">
      <x:c r="A4" t="str">
        <x:v>Periodo mínimo</x:v>
      </x:c>
      <x:c r="B4" t="str">
        <x:v>2020-01-01</x:v>
      </x:c>
      <x:c r="C4" t="str">
        <x:v>OK</x:v>
      </x:c>
    </x:row>
    <x:row r="5">
      <x:c r="A5" t="str">
        <x:v>Periodo máximo</x:v>
      </x:c>
      <x:c r="B5" t="str">
        <x:v>2026-06-01</x:v>
      </x:c>
      <x:c r="C5" t="str">
        <x:v>OK</x:v>
      </x:c>
    </x:row>
    <x:row r="6">
      <x:c r="A6" t="str">
        <x:v>Claves duplicadas Periodo-CodigoSerie</x:v>
      </x:c>
      <x:c r="B6" t="n">
        <x:v>0</x:v>
      </x:c>
      <x:c r="C6" t="str">
        <x:v>OK</x:v>
      </x:c>
    </x:row>
    <x:row r="7">
      <x:c r="A7" t="str">
        <x:v>Valores nulos en Valor</x:v>
      </x:c>
      <x:c r="B7" t="n">
        <x:v>0</x:v>
      </x:c>
      <x:c r="C7" t="str">
        <x:v>OK</x:v>
      </x:c>
    </x:row>
  </x:sheetData>
  <x:conditionalFormatting sqref="C2:C10">
    <x:cfRule type="expression" dxfId="0" priority="1">
      <x:formula>C2="REVISAR"</x:formula>
    </x:cfRule>
    <x:cfRule type="expression" dxfId="1" priority="2">
      <x:formula>C2="OK"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9.6299991607666" hidden="0" customWidth="1"/>
    <x:col min="2" max="2" width="70" hidden="0" customWidth="1"/>
    <x:col min="4" max="4" width="31.8799991607666" hidden="0" customWidth="1"/>
    <x:col min="5" max="5" width="80" hidden="0" customWidth="1"/>
  </x:cols>
  <x:sheetData>
    <x:row r="1">
      <x:c r="A1" s="17" t="str">
        <x:v>Campo</x:v>
      </x:c>
      <x:c r="B1" s="17" t="str">
        <x:v>Descripción</x:v>
      </x:c>
      <x:c r="D1" s="17" t="str">
        <x:v>Fuente oficial</x:v>
      </x:c>
      <x:c r="E1" s="17" t="str">
        <x:v>URL</x:v>
      </x:c>
    </x:row>
    <x:row r="2">
      <x:c r="A2" t="str">
        <x:v>Periodo</x:v>
      </x:c>
      <x:c r="B2" t="str">
        <x:v>Fecha mensual normalizada al primer día de cada mes.</x:v>
      </x:c>
      <x:c r="D2" t="str">
        <x:v>BCRPData API para desarrolladores</x:v>
      </x:c>
      <x:c r="E2" t="str">
        <x:v>https://estadisticas.bcrp.gob.pe/estadisticas/series/ayuda/api</x:v>
      </x:c>
    </x:row>
    <x:row r="3">
      <x:c r="A3" t="str">
        <x:v>CodigoSerie</x:v>
      </x:c>
      <x:c r="B3" t="str">
        <x:v>Código oficial de la serie en BCRPData.</x:v>
      </x:c>
      <x:c r="D3" t="str">
        <x:v>PBI - índice 2007=100</x:v>
      </x:c>
      <x:c r="E3" t="str">
        <x:v>https://estadisticas.bcrp.gob.pe/estadisticas/series/mensuales/resultados/PN01770AM</x:v>
      </x:c>
    </x:row>
    <x:row r="4">
      <x:c r="A4" t="str">
        <x:v>NombreIndicador</x:v>
      </x:c>
      <x:c r="B4" t="str">
        <x:v>Nombre descriptivo del indicador económico.</x:v>
      </x:c>
      <x:c r="D4" t="str">
        <x:v>Inflación anual - IPC Lima Metropolitana</x:v>
      </x:c>
      <x:c r="E4" t="str">
        <x:v>https://estadisticas.bcrp.gob.pe/estadisticas/series/mensuales/resultados/PN01273PM/html</x:v>
      </x:c>
    </x:row>
    <x:row r="5">
      <x:c r="A5" t="str">
        <x:v>Categoria</x:v>
      </x:c>
      <x:c r="B5" t="str">
        <x:v>Bloque temático: actividad, precios, mercado cambiario o política monetaria.</x:v>
      </x:c>
      <x:c r="D5" t="str">
        <x:v>Tipo de cambio interbancario promedio</x:v>
      </x:c>
      <x:c r="E5" t="str">
        <x:v>https://estadisticas.bcrp.gob.pe/estadisticas/series/mensuales/resultados/PN01207PM/html</x:v>
      </x:c>
    </x:row>
    <x:row r="6">
      <x:c r="A6" t="str">
        <x:v>Unidad</x:v>
      </x:c>
      <x:c r="B6" t="str">
        <x:v>Unidad de medida original de la serie.</x:v>
      </x:c>
      <x:c r="D6" t="str">
        <x:v>Tasa de referencia de la política monetaria</x:v>
      </x:c>
      <x:c r="E6" t="str">
        <x:v>https://estadisticas.bcrp.gob.pe/estadisticas/series/mensuales/resultados/PD04722MM/html</x:v>
      </x:c>
    </x:row>
    <x:row r="7">
      <x:c r="A7" t="str">
        <x:v>Valor</x:v>
      </x:c>
      <x:c r="B7" t="str">
        <x:v>Dato mensual original de BCRPData.</x:v>
      </x:c>
    </x:row>
    <x:row r="8">
      <x:c r="A8" t="str">
        <x:v>Valor_Mes_Anterior</x:v>
      </x:c>
      <x:c r="B8" t="str">
        <x:v>Valor observado en el mes anterior dentro de la misma serie.</x:v>
      </x:c>
    </x:row>
    <x:row r="9">
      <x:c r="A9" t="str">
        <x:v>Variacion_Mensual_Abs</x:v>
      </x:c>
      <x:c r="B9" t="str">
        <x:v>Diferencia absoluta respecto al mes anterior.</x:v>
      </x:c>
    </x:row>
    <x:row r="10">
      <x:c r="A10" t="str">
        <x:v>Variacion_Mensual_Pct</x:v>
      </x:c>
      <x:c r="B10" t="str">
        <x:v>Variación porcentual respecto al mes anterior.</x:v>
      </x:c>
    </x:row>
    <x:row r="11">
      <x:c r="A11" t="str">
        <x:v>Valor_Anio_Anterior</x:v>
      </x:c>
      <x:c r="B11" t="str">
        <x:v>Valor observado doce meses antes dentro de la misma serie.</x:v>
      </x:c>
    </x:row>
    <x:row r="12">
      <x:c r="A12" t="str">
        <x:v>Variacion_Interanual_Abs</x:v>
      </x:c>
      <x:c r="B12" t="str">
        <x:v>Diferencia absoluta respecto al mismo mes del año anterior.</x:v>
      </x:c>
    </x:row>
    <x:row r="13">
      <x:c r="A13" t="str">
        <x:v>Variacion_Interanual_Pct</x:v>
      </x:c>
      <x:c r="B13" t="str">
        <x:v>Variación porcentual respecto al mismo mes del año anterior.</x:v>
      </x:c>
    </x:row>
    <x:row r="14">
      <x:c r="A14" t="str">
        <x:v>Fecha_Carga</x:v>
      </x:c>
      <x:c r="B14" t="str">
        <x:v>Fecha en que se consolidó la base entregable.</x:v>
      </x:c>
    </x:row>
    <x:row r="15">
      <x:c r="A15" t="str">
        <x:v>Fuente_URL</x:v>
      </x:c>
      <x:c r="B15" t="str">
        <x:v>URL oficial de consulta de la serie.</x:v>
      </x:c>
    </x:row>
  </x:sheetData>
  <x:pageMargins left="0.7" right="0.7" top="0.75" bottom="0.75" header="0.3" footer="0.3"/>
</x:worksheet>
</file>