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17268" windowHeight="5370"/>
  </bookViews>
  <sheets>
    <sheet name="답안작성" sheetId="1" r:id="rId1"/>
    <sheet name="(변경금지)보안약점 유형 및 기준" sheetId="2" r:id="rId2"/>
  </sheets>
  <definedNames>
    <definedName name="_xlnm._FilterDatabase" localSheetId="0" hidden="1">답안작성!$B$3:$I$3</definedName>
    <definedName name="API_오용">'(변경금지)보안약점 유형 및 기준'!$H$4:$H$5</definedName>
    <definedName name="보안기능">'(변경금지)보안약점 유형 및 기준'!$C$4:$C$19</definedName>
    <definedName name="시간_및_상태">'(변경금지)보안약점 유형 및 기준'!$D$4:$D$5</definedName>
    <definedName name="에러처리">'(변경금지)보안약점 유형 및 기준'!$E$4:$E$6</definedName>
    <definedName name="입력데이터_검증_및_표현">'(변경금지)보안약점 유형 및 기준'!$B$4:$B$18</definedName>
    <definedName name="캡슐화">'(변경금지)보안약점 유형 및 기준'!$G$4:$G$8</definedName>
    <definedName name="코드오류">'(변경금지)보안약점 유형 및 기준'!$F$4:$F$7</definedName>
  </definedNames>
  <calcPr calcId="171027"/>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<sst xmlns="http://schemas.openxmlformats.org/spreadsheetml/2006/main" count="496" uniqueCount="290">
  <si>
    <t>유형</t>
    <phoneticPr fontId="3" type="noConversion"/>
  </si>
  <si>
    <t>보안기능</t>
    <phoneticPr fontId="3" type="noConversion"/>
  </si>
  <si>
    <t>에러처리</t>
    <phoneticPr fontId="3" type="noConversion"/>
  </si>
  <si>
    <t>코드오류</t>
    <phoneticPr fontId="3" type="noConversion"/>
  </si>
  <si>
    <t>캡슐화</t>
    <phoneticPr fontId="3" type="noConversion"/>
  </si>
  <si>
    <r>
      <t xml:space="preserve">SQL </t>
    </r>
    <r>
      <rPr>
        <sz val="11"/>
        <color rgb="FF000000"/>
        <rFont val="맑은 고딕"/>
        <family val="3"/>
        <charset val="129"/>
        <scheme val="minor"/>
      </rPr>
      <t>삽입</t>
    </r>
  </si>
  <si>
    <t>경로 조작 및 자원 삽입</t>
  </si>
  <si>
    <t>크로스사이트 스크립트</t>
  </si>
  <si>
    <t>운영체제 명령어 삽입</t>
  </si>
  <si>
    <t>위험한 형식 파일 업로드</t>
  </si>
  <si>
    <r>
      <t xml:space="preserve">신뢰되지 않는 </t>
    </r>
    <r>
      <rPr>
        <sz val="11"/>
        <color rgb="FF000000"/>
        <rFont val="휴먼명조"/>
        <family val="3"/>
        <charset val="129"/>
      </rPr>
      <t xml:space="preserve">URL </t>
    </r>
    <r>
      <rPr>
        <sz val="11"/>
        <color rgb="FF000000"/>
        <rFont val="맑은 고딕"/>
        <family val="3"/>
        <charset val="129"/>
        <scheme val="minor"/>
      </rPr>
      <t>주소로 자동접속 연결</t>
    </r>
  </si>
  <si>
    <r>
      <t xml:space="preserve">XQuery </t>
    </r>
    <r>
      <rPr>
        <sz val="11"/>
        <color rgb="FF000000"/>
        <rFont val="맑은 고딕"/>
        <family val="3"/>
        <charset val="129"/>
        <scheme val="minor"/>
      </rPr>
      <t>삽입</t>
    </r>
  </si>
  <si>
    <r>
      <t xml:space="preserve">XPath </t>
    </r>
    <r>
      <rPr>
        <sz val="11"/>
        <color rgb="FF000000"/>
        <rFont val="맑은 고딕"/>
        <family val="3"/>
        <charset val="129"/>
        <scheme val="minor"/>
      </rPr>
      <t>삽입</t>
    </r>
  </si>
  <si>
    <r>
      <t xml:space="preserve">LDAP </t>
    </r>
    <r>
      <rPr>
        <sz val="11"/>
        <color rgb="FF000000"/>
        <rFont val="맑은 고딕"/>
        <family val="3"/>
        <charset val="129"/>
        <scheme val="minor"/>
      </rPr>
      <t>삽입</t>
    </r>
  </si>
  <si>
    <t>크로스사이트 요청 위조</t>
  </si>
  <si>
    <r>
      <t xml:space="preserve">HTTP </t>
    </r>
    <r>
      <rPr>
        <sz val="11"/>
        <color rgb="FF000000"/>
        <rFont val="맑은 고딕"/>
        <family val="3"/>
        <charset val="129"/>
        <scheme val="minor"/>
      </rPr>
      <t>응답분할</t>
    </r>
  </si>
  <si>
    <t>정수형 오버플로우</t>
  </si>
  <si>
    <r>
      <t>보안기능 결정에 사용</t>
    </r>
    <r>
      <rPr>
        <sz val="11"/>
        <color rgb="FF000000"/>
        <rFont val="휴먼명조"/>
        <family val="3"/>
        <charset val="129"/>
      </rPr>
      <t xml:space="preserve"> </t>
    </r>
    <r>
      <rPr>
        <sz val="11"/>
        <color rgb="FF000000"/>
        <rFont val="맑은 고딕"/>
        <family val="3"/>
        <charset val="129"/>
        <scheme val="minor"/>
      </rPr>
      <t>되는 부적절한 입력값</t>
    </r>
  </si>
  <si>
    <t>메모리 버퍼 오버플로우</t>
  </si>
  <si>
    <t>포맷 스트링 삽입</t>
  </si>
  <si>
    <t>적절한 인증 없는 중요기능 허용</t>
  </si>
  <si>
    <t>부적절한 인가</t>
  </si>
  <si>
    <t>중요한 자원에 대한 잘못된 권한 설정</t>
  </si>
  <si>
    <t>취약한 암호화 알고리즘 사용</t>
  </si>
  <si>
    <t>중요정보 평문저장</t>
  </si>
  <si>
    <t>중요정보 평문전송</t>
  </si>
  <si>
    <t>하드코드된 비밀번호</t>
  </si>
  <si>
    <t>충분하지 않은 키 길이 사용</t>
  </si>
  <si>
    <t>적절하지 않은 난수 값 사용</t>
  </si>
  <si>
    <t>하드코드된 암호화 키</t>
  </si>
  <si>
    <t>취약한 비밀번호 허용</t>
  </si>
  <si>
    <t>사용자 하드디스크에 저장되는 쿠키를 통한 정보 노출</t>
  </si>
  <si>
    <t>주석문 안에 포함된 시스템 주요정보</t>
  </si>
  <si>
    <t>반복된 인증시도 제한 기능 부재</t>
  </si>
  <si>
    <r>
      <t>경쟁조건</t>
    </r>
    <r>
      <rPr>
        <sz val="11"/>
        <color rgb="FF000000"/>
        <rFont val="휴먼명조"/>
        <family val="3"/>
        <charset val="129"/>
      </rPr>
      <t xml:space="preserve">: </t>
    </r>
    <r>
      <rPr>
        <sz val="11"/>
        <color rgb="FF000000"/>
        <rFont val="맑은 고딕"/>
        <family val="3"/>
        <charset val="129"/>
        <scheme val="minor"/>
      </rPr>
      <t>검사 시점과 사용 시점</t>
    </r>
    <r>
      <rPr>
        <sz val="11"/>
        <color rgb="FF000000"/>
        <rFont val="휴먼명조"/>
        <family val="3"/>
        <charset val="129"/>
      </rPr>
      <t>(TOCTOU)</t>
    </r>
  </si>
  <si>
    <t>종료되지 않는 반복문 또는 재귀 함수</t>
  </si>
  <si>
    <t>오류 메시지를 통한 정보 노출</t>
  </si>
  <si>
    <t>오류 상황 대응 부재</t>
  </si>
  <si>
    <t>부적절한 예외 처리</t>
  </si>
  <si>
    <r>
      <t xml:space="preserve">Null Pointer </t>
    </r>
    <r>
      <rPr>
        <sz val="11"/>
        <color rgb="FF000000"/>
        <rFont val="맑은 고딕"/>
        <family val="3"/>
        <charset val="129"/>
        <scheme val="minor"/>
      </rPr>
      <t>역참조</t>
    </r>
  </si>
  <si>
    <t>부적절한 자원 해제</t>
  </si>
  <si>
    <t>해제된 자원 사용</t>
  </si>
  <si>
    <t>초기화되지 않은 변수 사용</t>
  </si>
  <si>
    <t>잘못된 세션에 의한 데이터 정보 노출</t>
  </si>
  <si>
    <t>제거되지 않고 남은 디버그 코드</t>
  </si>
  <si>
    <t xml:space="preserve">시스템 데이터 정보노출 </t>
  </si>
  <si>
    <r>
      <t xml:space="preserve">Public </t>
    </r>
    <r>
      <rPr>
        <sz val="11"/>
        <color rgb="FF000000"/>
        <rFont val="맑은 고딕"/>
        <family val="3"/>
        <charset val="129"/>
        <scheme val="minor"/>
      </rPr>
      <t xml:space="preserve">메소드부터 반환된 </t>
    </r>
    <r>
      <rPr>
        <sz val="11"/>
        <color rgb="FF000000"/>
        <rFont val="휴먼명조"/>
        <family val="3"/>
        <charset val="129"/>
      </rPr>
      <t xml:space="preserve">Private </t>
    </r>
    <r>
      <rPr>
        <sz val="11"/>
        <color rgb="FF000000"/>
        <rFont val="맑은 고딕"/>
        <family val="3"/>
        <charset val="129"/>
        <scheme val="minor"/>
      </rPr>
      <t>배열</t>
    </r>
  </si>
  <si>
    <r>
      <t xml:space="preserve">Private </t>
    </r>
    <r>
      <rPr>
        <sz val="11"/>
        <color rgb="FF000000"/>
        <rFont val="맑은 고딕"/>
        <family val="3"/>
        <charset val="129"/>
        <scheme val="minor"/>
      </rPr>
      <t xml:space="preserve">배열에 </t>
    </r>
    <r>
      <rPr>
        <sz val="11"/>
        <color rgb="FF000000"/>
        <rFont val="휴먼명조"/>
        <family val="3"/>
        <charset val="129"/>
      </rPr>
      <t xml:space="preserve">Public </t>
    </r>
    <r>
      <rPr>
        <sz val="11"/>
        <color rgb="FF000000"/>
        <rFont val="맑은 고딕"/>
        <family val="3"/>
        <charset val="129"/>
        <scheme val="minor"/>
      </rPr>
      <t>데이터 할당</t>
    </r>
  </si>
  <si>
    <r>
      <t>DNS lookup</t>
    </r>
    <r>
      <rPr>
        <sz val="11"/>
        <color rgb="FF000000"/>
        <rFont val="맑은 고딕"/>
        <family val="3"/>
        <charset val="129"/>
        <scheme val="minor"/>
      </rPr>
      <t>에 의존한 보안결정</t>
    </r>
  </si>
  <si>
    <r>
      <t xml:space="preserve">취약한 </t>
    </r>
    <r>
      <rPr>
        <sz val="11"/>
        <color rgb="FF000000"/>
        <rFont val="휴먼명조"/>
        <family val="3"/>
        <charset val="129"/>
      </rPr>
      <t xml:space="preserve">API </t>
    </r>
    <r>
      <rPr>
        <sz val="11"/>
        <color rgb="FF000000"/>
        <rFont val="맑은 고딕"/>
        <family val="3"/>
        <charset val="129"/>
        <scheme val="minor"/>
      </rPr>
      <t>사용</t>
    </r>
  </si>
  <si>
    <t>솔트 없이 일방향 해쉬함수 사용</t>
    <phoneticPr fontId="3" type="noConversion"/>
  </si>
  <si>
    <t>무결성 검사없는 코드 다운로드</t>
    <phoneticPr fontId="3" type="noConversion"/>
  </si>
  <si>
    <t>보안약점</t>
    <phoneticPr fontId="3" type="noConversion"/>
  </si>
  <si>
    <t>경로</t>
    <phoneticPr fontId="3" type="noConversion"/>
  </si>
  <si>
    <t>파일명</t>
    <phoneticPr fontId="3" type="noConversion"/>
  </si>
  <si>
    <t>위반라인</t>
    <phoneticPr fontId="3" type="noConversion"/>
  </si>
  <si>
    <t>취약사유</t>
    <phoneticPr fontId="3" type="noConversion"/>
  </si>
  <si>
    <t>개선방안</t>
    <phoneticPr fontId="3" type="noConversion"/>
  </si>
  <si>
    <t>시간_및_상태</t>
    <phoneticPr fontId="3" type="noConversion"/>
  </si>
  <si>
    <t>번호</t>
    <phoneticPr fontId="3" type="noConversion"/>
  </si>
  <si>
    <t>단답형</t>
    <phoneticPr fontId="3" type="noConversion"/>
  </si>
  <si>
    <t>서술형</t>
    <phoneticPr fontId="3" type="noConversion"/>
  </si>
  <si>
    <t>유형</t>
    <phoneticPr fontId="3" type="noConversion"/>
  </si>
  <si>
    <t>보안약점 명</t>
    <phoneticPr fontId="3" type="noConversion"/>
  </si>
  <si>
    <t>API_오용</t>
    <phoneticPr fontId="3" type="noConversion"/>
  </si>
  <si>
    <t>/bin/com/securesw/</t>
    <phoneticPr fontId="3" type="noConversion"/>
  </si>
  <si>
    <t>boardDao.xml</t>
  </si>
  <si>
    <t>입력데이터_검증_및_표현</t>
    <phoneticPr fontId="3" type="noConversion"/>
  </si>
  <si>
    <r>
      <rPr>
        <sz val="11"/>
        <color rgb="FF000000"/>
        <rFont val="돋움"/>
        <family val="3"/>
        <charset val="129"/>
      </rPr>
      <t>입력</t>
    </r>
    <r>
      <rPr>
        <sz val="11"/>
        <color rgb="FF000000"/>
        <rFont val="Arial"/>
        <family val="2"/>
      </rPr>
      <t xml:space="preserve"> </t>
    </r>
    <r>
      <rPr>
        <sz val="11"/>
        <color rgb="FF000000"/>
        <rFont val="돋움"/>
        <family val="3"/>
        <charset val="129"/>
      </rPr>
      <t>데이터</t>
    </r>
    <r>
      <rPr>
        <sz val="11"/>
        <color rgb="FF000000"/>
        <rFont val="Arial"/>
        <family val="2"/>
      </rPr>
      <t xml:space="preserve"> </t>
    </r>
    <r>
      <rPr>
        <sz val="11"/>
        <color rgb="FF000000"/>
        <rFont val="돋움"/>
        <family val="3"/>
        <charset val="129"/>
      </rPr>
      <t>검증</t>
    </r>
    <r>
      <rPr>
        <sz val="11"/>
        <color rgb="FF000000"/>
        <rFont val="Arial"/>
        <family val="2"/>
      </rPr>
      <t xml:space="preserve"> </t>
    </r>
    <r>
      <rPr>
        <sz val="11"/>
        <color rgb="FF000000"/>
        <rFont val="돋움"/>
        <family val="3"/>
        <charset val="129"/>
      </rPr>
      <t>및</t>
    </r>
    <r>
      <rPr>
        <sz val="11"/>
        <color rgb="FF000000"/>
        <rFont val="Arial"/>
        <family val="2"/>
      </rPr>
      <t xml:space="preserve"> </t>
    </r>
    <r>
      <rPr>
        <sz val="11"/>
        <color rgb="FF000000"/>
        <rFont val="돋움"/>
        <family val="3"/>
        <charset val="129"/>
      </rPr>
      <t>표현</t>
    </r>
    <phoneticPr fontId="3" type="noConversion"/>
  </si>
  <si>
    <t>mybatis에 존재하는 취약점. 외부에서 입력된 값이 질의어의 인자값으로만 사용되지 않고, 질의 명령어에 연결되는 문자열로 사용되면, 공격자가 의도하지 않았던 문자열을 전달함으로써 질의문의 의미를 왜곡시키거나 그 구조를 변경하여 임의의 데이터베이스 명령어를 수행할 수 있다.</t>
    <phoneticPr fontId="3" type="noConversion"/>
  </si>
  <si>
    <t>FiledownUtil.java</t>
    <phoneticPr fontId="3" type="noConversion"/>
  </si>
  <si>
    <t>HTTP 요청에 들어 있는 인자값이 HTTP 응답헤더에 포함되어 사용자에게 다시 전달 될 때 입력값에 CR(Carriage Return)이나 LF(Line Feed)와 같은 개행문자가 존재하면 HTTP응답이 2개 이상으로 분리될 수 있다. 이 경우 공격자는 개행문자를 이용하여 첫 번째 응답을 종료시키고 두 번째 응답에 악의적인 코드를 주입하여 XSS 및 캐시 훼손 공격 등을 수행할 수 있다. 여기서는 req.getAttribute("fileName") 값을 검증없이 헤더에 추가하므로 취약점이 존재한다고 볼 수 있다.</t>
    <phoneticPr fontId="3" type="noConversion"/>
  </si>
  <si>
    <r>
      <t xml:space="preserve">외부에서 입력되는 값에 대해 널 여부를 체크하고, replaceAll을 이용하여 개행문자 \r, \n을 제거하여 헤더값이 나누어지는 것을 방지한다.
String rename = (String) req.getAttribute("fileName");
</t>
    </r>
    <r>
      <rPr>
        <sz val="10"/>
        <color rgb="FF00B050"/>
        <rFont val="맑은 고딕"/>
        <family val="3"/>
        <charset val="129"/>
        <scheme val="minor"/>
      </rPr>
      <t>String filtered_rename = author.replaceAll("\r", "").replaceAll("\n", "");
String fileName = filtered_rename == null ? file.getName() : filtered_rename;</t>
    </r>
    <r>
      <rPr>
        <sz val="10"/>
        <color theme="1"/>
        <rFont val="맑은 고딕"/>
        <family val="3"/>
        <charset val="129"/>
        <scheme val="minor"/>
      </rPr>
      <t xml:space="preserve">
if (userAgent.indexOf("MSIE") &gt; -1 || userAgent.indexOf("Trident") &gt; -1) {  res.setHeader("Content-Disposition", "attachment; filename="
       + java.net.URLEncoder.encode(fileName, "UTF-8").replaceAll("\\+", "\\ ") + ";");
} else {                                                                                              
   res.setHeader("Content-Disposition",
       "attachment; filename=" + new String(fileName.getBytes("UTF-8"), "ISO-8859-1").replaceAll("\\+", "\\ ") + ";");
}</t>
    </r>
    <phoneticPr fontId="3" type="noConversion"/>
  </si>
  <si>
    <t>/src/main/java/com/securesw/shopping/controller/</t>
  </si>
  <si>
    <t>/src/main/java/com/securesw/shopping/controller/</t>
    <phoneticPr fontId="3" type="noConversion"/>
  </si>
  <si>
    <t>BoardController.java</t>
  </si>
  <si>
    <t>외부로 부터 받은 title 값이 검증 없이 DB에 들어가 나중에 XSS를 유발 할 수 있음.</t>
    <phoneticPr fontId="3" type="noConversion"/>
  </si>
  <si>
    <t>/src/main/java/com/securesw/shopping/controller/</t>
    <phoneticPr fontId="3" type="noConversion"/>
  </si>
  <si>
    <t>ProductsController.java</t>
    <phoneticPr fontId="3" type="noConversion"/>
  </si>
  <si>
    <t>DB에 저장된 title값에 스크립트 문자열이 포함될 경우 사용자에게 XSS 공격 가능</t>
    <phoneticPr fontId="3" type="noConversion"/>
  </si>
  <si>
    <t>/src/main/java/com/securesw/shopping/controller/</t>
    <phoneticPr fontId="3" type="noConversion"/>
  </si>
  <si>
    <t>ImageUtil.java</t>
    <phoneticPr fontId="3" type="noConversion"/>
  </si>
  <si>
    <t>/src/main/java/com/securesw/shopping/util/</t>
    <phoneticPr fontId="3" type="noConversion"/>
  </si>
  <si>
    <t>/src/main/java/com/securesw/shopping/util/</t>
    <phoneticPr fontId="3" type="noConversion"/>
  </si>
  <si>
    <t>만약 파일명이 jpg이고(그외 jpeg, gif, png도 가능) 확장자가 없을 경우 이미지 파일이 아니더라도 파일이 업로드 됨</t>
    <phoneticPr fontId="3" type="noConversion"/>
  </si>
  <si>
    <r>
      <t xml:space="preserve">만약 정상적인 이미지 파일이 아닌 경우 false 리턴
String imageFormat = "";
if ( fileType.indexOf( ".") &gt; 0)
{
     imageFormat = fileType.substring( fileType.lastIndexOf(".") + 1, fileType.length()).toLowerCase();
}
else
{
     </t>
    </r>
    <r>
      <rPr>
        <sz val="10"/>
        <color rgb="FF00B050"/>
        <rFont val="맑은 고딕"/>
        <family val="3"/>
        <charset val="129"/>
        <scheme val="minor"/>
      </rPr>
      <t>return false;</t>
    </r>
    <r>
      <rPr>
        <sz val="10"/>
        <color theme="1"/>
        <rFont val="맑은 고딕"/>
        <family val="3"/>
        <charset val="129"/>
        <scheme val="minor"/>
      </rPr>
      <t xml:space="preserve">
}</t>
    </r>
    <phoneticPr fontId="3" type="noConversion"/>
  </si>
  <si>
    <t>/src/main/webapp/WEB-INF/jsp/view/common/</t>
  </si>
  <si>
    <t>redirect.jsp</t>
  </si>
  <si>
    <t>사용자로부터 입력되는 값을 외부사이트의 주소로 사용하여 자동으로 연결하는 서버 프로그램은 피싱 공격에 노출되는 취약점을 가질 수 있다. 일반적으로 클라이언트에서 전송된 URL주소로 연결하기 때문에 안전하다고 생각할 수 있으나, 해당 폼의 요청을 변조함으로써 공격자는 사용자가 위험한 URL로 전송할 수 있도록 공격할 수 있다.</t>
    <phoneticPr fontId="3" type="noConversion"/>
  </si>
  <si>
    <t>MemberController.java</t>
  </si>
  <si>
    <t>적절한 인증과정 없이 사용자의 패스워드를 변경 할 수있다. 예를 들면 사용자가 로그인 상태로 자리를 떠날 경우 누군가가 임의로 패스워드를 변경 할 수 있다.</t>
    <phoneticPr fontId="3" type="noConversion"/>
  </si>
  <si>
    <t>패스워드 변경 요청시 메일 확인 같은 다른 인증절차를 요청하여, 아무나 패스워드를 변경할 수 없도록 한다. (이메일 인증 관련 소스코드는 생략)</t>
    <phoneticPr fontId="3" type="noConversion"/>
  </si>
  <si>
    <t>보안기능</t>
    <phoneticPr fontId="3" type="noConversion"/>
  </si>
  <si>
    <t>보안기능</t>
    <phoneticPr fontId="3" type="noConversion"/>
  </si>
  <si>
    <t>/src/main/webapp/WEB-INF/spring/</t>
  </si>
  <si>
    <t>dbconn.properties</t>
  </si>
  <si>
    <t>SW 개발자가 편의를 위해서 주석문에 패스워드를 적어둔 경우, SW가 완성된 후에는 그것을 제거하는 것이 매우 어렵게 된다. 또한 공격자가 소스코드에 접근할 수 있다면, 아주 쉽게 시스템에 침입할 수 있다.</t>
    <phoneticPr fontId="3" type="noConversion"/>
  </si>
  <si>
    <t>주석문을 제거하여 패스워드 노출 위험성을 제거한다. (따로 코드가 존재하지 않음)</t>
    <phoneticPr fontId="3" type="noConversion"/>
  </si>
  <si>
    <t>src/main/webapp/WEB-INF/jsp/view/board</t>
    <phoneticPr fontId="3" type="noConversion"/>
  </si>
  <si>
    <t>read.jsp</t>
    <phoneticPr fontId="3" type="noConversion"/>
  </si>
  <si>
    <r>
      <t>get 방식이 아니라 post 방식으로 변경하고 입력화면 폼과 해당 입력을 처리하는 프로그램 사이에 토큰을 사용하여, 공격자의 직접적인 URL 사용이 동작하지 않도록 처리한다. 특히 중요한 기능에 대해서는 사용자 세션검증과 더불어 재인증을 유도한다.
&lt;form action="&lt;%=request.getContextPath()%&gt;/products/addCart.do" method="</t>
    </r>
    <r>
      <rPr>
        <sz val="10"/>
        <color rgb="FF00B050"/>
        <rFont val="맑은 고딕"/>
        <family val="3"/>
        <charset val="129"/>
        <scheme val="minor"/>
      </rPr>
      <t>post</t>
    </r>
    <r>
      <rPr>
        <sz val="10"/>
        <color theme="1"/>
        <rFont val="맑은 고딕"/>
        <family val="3"/>
        <charset val="129"/>
        <scheme val="minor"/>
      </rPr>
      <t>" class="form-inline" id="submit_form" name="submit_form"&gt;</t>
    </r>
    <phoneticPr fontId="3" type="noConversion"/>
  </si>
  <si>
    <r>
      <t xml:space="preserve">외부로 연결할 URL과 도메인들은 화이트리스트를 작성한 후, 그중에서 선택함으로써 안전하지 않은 사이트로의 접근을 차단할 수 있다.
&lt;%
</t>
    </r>
    <r>
      <rPr>
        <sz val="10"/>
        <color rgb="FF00B050"/>
        <rFont val="맑은 고딕"/>
        <family val="3"/>
        <charset val="129"/>
        <scheme val="minor"/>
      </rPr>
      <t>String allowURL[] = { "http://url1.com", "http://url2.com", "http://url3.com" };</t>
    </r>
    <r>
      <rPr>
        <sz val="10"/>
        <color theme="1"/>
        <rFont val="맑은 고딕"/>
        <family val="3"/>
        <charset val="129"/>
        <scheme val="minor"/>
      </rPr>
      <t xml:space="preserve">
String content = request.getParameter("to");
if(content != null) {
</t>
    </r>
    <r>
      <rPr>
        <sz val="10"/>
        <color rgb="FF00B050"/>
        <rFont val="맑은 고딕"/>
        <family val="3"/>
        <charset val="129"/>
        <scheme val="minor"/>
      </rPr>
      <t xml:space="preserve">     Integer n = Integer.parseInt(nurl);
     if ( n &gt;= 0 &amp;&amp; n &lt; 3)
          response.sendRedirect(content);</t>
    </r>
    <r>
      <rPr>
        <sz val="10"/>
        <color theme="1"/>
        <rFont val="맑은 고딕"/>
        <family val="3"/>
        <charset val="129"/>
        <scheme val="minor"/>
      </rPr>
      <t xml:space="preserve">
} else {
     response.sendRedirect("main/main.do");
}
%&gt;
</t>
    </r>
    <phoneticPr fontId="3" type="noConversion"/>
  </si>
  <si>
    <t>웹 응용프로그램에 요청을 전달할 경우,, 해당 요청의 적법성을 입증하기 위하여 전달되는 값이 고정되어 있고 이러한자료가 GET방식으로 전달된다면 공격자가 이를 쉽게 알아내어 원하는 요청을 보냄으로써 위험한 작업을 요청할 수 있다.</t>
    <phoneticPr fontId="3" type="noConversion"/>
  </si>
  <si>
    <t>MainController.java</t>
    <phoneticPr fontId="3" type="noConversion"/>
  </si>
  <si>
    <t>javax.servlet.http.Cookie.setMaxAge 메소드 호출에 쿠키의 유효시한 설정을 상수값으로 사용하여 프로그램의 취약점을 야기하는 경우이다.</t>
    <phoneticPr fontId="3" type="noConversion"/>
  </si>
  <si>
    <t>위와 동일</t>
    <phoneticPr fontId="3" type="noConversion"/>
  </si>
  <si>
    <r>
      <rPr>
        <sz val="10"/>
        <rFont val="맑은 고딕"/>
        <family val="3"/>
        <charset val="129"/>
        <scheme val="minor"/>
      </rPr>
      <t>if(session!=null){
     targetUrl = session.getAttribute("targetUrl")==null?"":session.getAttribute("targetUrl").toString();
}</t>
    </r>
    <r>
      <rPr>
        <sz val="10"/>
        <color rgb="FF00B050"/>
        <rFont val="맑은 고딕"/>
        <family val="3"/>
        <charset val="129"/>
        <scheme val="minor"/>
      </rPr>
      <t xml:space="preserve">
String filtered_URL = targetUrl.replaceAll("\r", "").replaceAll("\n", "");</t>
    </r>
    <r>
      <rPr>
        <sz val="10"/>
        <color theme="1"/>
        <rFont val="맑은 고딕"/>
        <family val="3"/>
        <charset val="129"/>
        <scheme val="minor"/>
      </rPr>
      <t xml:space="preserve">
final Cookie locale = new Cookie("sw_contest", </t>
    </r>
    <r>
      <rPr>
        <sz val="10"/>
        <color rgb="FF00B050"/>
        <rFont val="맑은 고딕"/>
        <family val="3"/>
        <charset val="129"/>
        <scheme val="minor"/>
      </rPr>
      <t>filtered_URL</t>
    </r>
    <r>
      <rPr>
        <sz val="10"/>
        <color theme="1"/>
        <rFont val="맑은 고딕"/>
        <family val="3"/>
        <charset val="129"/>
        <scheme val="minor"/>
      </rPr>
      <t>);</t>
    </r>
    <phoneticPr fontId="3" type="noConversion"/>
  </si>
  <si>
    <r>
      <rPr>
        <sz val="11"/>
        <color rgb="FF000000"/>
        <rFont val="돋움"/>
        <family val="3"/>
        <charset val="129"/>
      </rPr>
      <t>입력</t>
    </r>
    <r>
      <rPr>
        <sz val="11"/>
        <color rgb="FF000000"/>
        <rFont val="Arial"/>
        <family val="2"/>
      </rPr>
      <t xml:space="preserve"> </t>
    </r>
    <r>
      <rPr>
        <sz val="11"/>
        <color rgb="FF000000"/>
        <rFont val="돋움"/>
        <family val="3"/>
        <charset val="129"/>
      </rPr>
      <t>데이터</t>
    </r>
    <r>
      <rPr>
        <sz val="11"/>
        <color rgb="FF000000"/>
        <rFont val="Arial"/>
        <family val="2"/>
      </rPr>
      <t xml:space="preserve"> </t>
    </r>
    <r>
      <rPr>
        <sz val="11"/>
        <color rgb="FF000000"/>
        <rFont val="돋움"/>
        <family val="3"/>
        <charset val="129"/>
      </rPr>
      <t>검증</t>
    </r>
    <r>
      <rPr>
        <sz val="11"/>
        <color rgb="FF000000"/>
        <rFont val="Arial"/>
        <family val="2"/>
      </rPr>
      <t xml:space="preserve"> </t>
    </r>
    <r>
      <rPr>
        <sz val="11"/>
        <color rgb="FF000000"/>
        <rFont val="돋움"/>
        <family val="3"/>
        <charset val="129"/>
      </rPr>
      <t>및</t>
    </r>
    <r>
      <rPr>
        <sz val="11"/>
        <color rgb="FF000000"/>
        <rFont val="Arial"/>
        <family val="2"/>
      </rPr>
      <t xml:space="preserve"> </t>
    </r>
    <r>
      <rPr>
        <sz val="11"/>
        <color rgb="FF000000"/>
        <rFont val="돋움"/>
        <family val="3"/>
        <charset val="129"/>
      </rPr>
      <t>표현</t>
    </r>
    <phoneticPr fontId="3" type="noConversion"/>
  </si>
  <si>
    <t>2번과 같이 title 값에 XSS 방지 필터를 적용 시킴</t>
    <phoneticPr fontId="3" type="noConversion"/>
  </si>
  <si>
    <t>2번과 같이 DB로 부터 불러온 title 값에 XSS 방지 필터를 적용 시킴 (혹은 애초에 DB에 저장될 때 스크립트 문자열 방지)</t>
    <phoneticPr fontId="3" type="noConversion"/>
  </si>
  <si>
    <t>src/main/webapp/WEB-INF/jsp/view/member/</t>
    <phoneticPr fontId="3" type="noConversion"/>
  </si>
  <si>
    <t>memberAdd.jsp</t>
    <phoneticPr fontId="3" type="noConversion"/>
  </si>
  <si>
    <t>HTTPS 요청 혹은 자바스크립트 단에서 패스워드를 해쉬화 하여 전송하여 중간에 패킷을 가로채더라도 알 수 없도록 만든다(해쉬화 소스코드는 생략)</t>
    <phoneticPr fontId="3" type="noConversion"/>
  </si>
  <si>
    <t>login.jsp</t>
    <phoneticPr fontId="3" type="noConversion"/>
  </si>
  <si>
    <t>src/main/webapp/WEB-INF/jsp/view/main/</t>
    <phoneticPr fontId="3" type="noConversion"/>
  </si>
  <si>
    <t>회원가입시 POST로 회원 정보를 전송할 때 패킷이 암호화 되지 않아서 비밀번호 같은 중요 정보를 평문으로 전송한다.</t>
    <phoneticPr fontId="3" type="noConversion"/>
  </si>
  <si>
    <t>로그인시 POST로 회원 정보를 전송할 때 패킷이 암호화 되지 않아서 비밀번호 같은 중요 정보를 평문으로 전송한다.</t>
    <phoneticPr fontId="3" type="noConversion"/>
  </si>
  <si>
    <t>사용자에게 강한 패스워드 조합규칙을 요구하지 않으면 사용자 계정이 취약하게 된다.</t>
    <phoneticPr fontId="3" type="noConversion"/>
  </si>
  <si>
    <t>/src/main/java/com/securesw/shopping/util/</t>
    <phoneticPr fontId="3" type="noConversion"/>
  </si>
  <si>
    <t>Util.java</t>
    <phoneticPr fontId="3" type="noConversion"/>
  </si>
  <si>
    <t>만약 솔트 없이 해쉬하여 저장한다면, 공격자는 레인보우 테이블과 같이 가능한 모든 패스워드에 대해 해쉬값을 미리 계산하고, 이를 전수조사에 이용하여 해쉬 원문을 찾을 수 있게 된다.</t>
    <phoneticPr fontId="3" type="noConversion"/>
  </si>
  <si>
    <t>MD5 같은 경우 오래전에 나온 해시 함수이므로 이미 레인보우 테이블들이 잘 형성 되어 있다. 이로 인해 해쉬 복호화가 가능해진다.</t>
    <phoneticPr fontId="3" type="noConversion"/>
  </si>
  <si>
    <r>
      <t xml:space="preserve">MessageDigest md = MessageDigest.getInstance("SHA-255");
</t>
    </r>
    <r>
      <rPr>
        <sz val="10"/>
        <color rgb="FF00B050"/>
        <rFont val="맑은 고딕"/>
        <family val="3"/>
        <charset val="129"/>
        <scheme val="minor"/>
      </rPr>
      <t>digest.reset();
digest.update(salt);</t>
    </r>
    <phoneticPr fontId="3" type="noConversion"/>
  </si>
  <si>
    <r>
      <rPr>
        <sz val="10"/>
        <rFont val="맑은 고딕"/>
        <family val="3"/>
        <charset val="129"/>
        <scheme val="minor"/>
      </rPr>
      <t>SHA 255로 해시 알고리즘을 교체한다.</t>
    </r>
    <r>
      <rPr>
        <sz val="10"/>
        <color rgb="FF00B050"/>
        <rFont val="맑은 고딕"/>
        <family val="3"/>
        <charset val="129"/>
        <scheme val="minor"/>
      </rPr>
      <t xml:space="preserve">
MessageDigest md = MessageDigest.getInstance("SHA-255");</t>
    </r>
    <phoneticPr fontId="3" type="noConversion"/>
  </si>
  <si>
    <t>Util.java</t>
    <phoneticPr fontId="3" type="noConversion"/>
  </si>
  <si>
    <t>예측 가능한 난수를 사용하는 것은 시스템에 취약점을 유발시킨다. 예측 불가능한 숫자가 필요한 상황에서 예측 가능한 난수를 사용한다면, 공격자는 SW에서 생성되는 다음 숫자를 예상하여 시스템을 공격하는 것이 가능하다.</t>
    <phoneticPr fontId="3" type="noConversion"/>
  </si>
  <si>
    <r>
      <rPr>
        <sz val="10"/>
        <rFont val="맑은 고딕"/>
        <family val="3"/>
        <charset val="129"/>
        <scheme val="minor"/>
      </rPr>
      <t>seed를 사용하는 경우 예측하기 어려운 방법으로 변경한다</t>
    </r>
    <r>
      <rPr>
        <sz val="10"/>
        <color rgb="FF00B050"/>
        <rFont val="맑은 고딕"/>
        <family val="3"/>
        <charset val="129"/>
        <scheme val="minor"/>
      </rPr>
      <t xml:space="preserve">
Random r = new Random();
r.setSeed(new Date().getTime());</t>
    </r>
    <r>
      <rPr>
        <sz val="10"/>
        <color theme="1"/>
        <rFont val="맑은 고딕"/>
        <family val="3"/>
        <charset val="129"/>
        <scheme val="minor"/>
      </rPr>
      <t xml:space="preserve">
int validateCode =(int) Math.floor(</t>
    </r>
    <r>
      <rPr>
        <sz val="10"/>
        <color rgb="FF00B050"/>
        <rFont val="맑은 고딕"/>
        <family val="3"/>
        <charset val="129"/>
        <scheme val="minor"/>
      </rPr>
      <t xml:space="preserve">r.random() </t>
    </r>
    <r>
      <rPr>
        <sz val="10"/>
        <color theme="1"/>
        <rFont val="맑은 고딕"/>
        <family val="3"/>
        <charset val="129"/>
        <scheme val="minor"/>
      </rPr>
      <t>* 1000000)+100000;</t>
    </r>
    <phoneticPr fontId="3" type="noConversion"/>
  </si>
  <si>
    <t>에러처리</t>
    <phoneticPr fontId="3" type="noConversion"/>
  </si>
  <si>
    <t>MemberController.java</t>
    <phoneticPr fontId="3" type="noConversion"/>
  </si>
  <si>
    <t>웹사이트 오류에 대한 오류코드(404, 500 등)를 노출하면 해커가 수집할 수 있는 정보를 제공하게 된다.</t>
    <phoneticPr fontId="3" type="noConversion"/>
  </si>
  <si>
    <r>
      <t xml:space="preserve">에러 전용 페이지를 제작하여 이를 리턴함으로써 에러 이유에 대한 정보수집을 막을 수 있다.
</t>
    </r>
    <r>
      <rPr>
        <sz val="10"/>
        <color rgb="FF00B050"/>
        <rFont val="맑은 고딕"/>
        <family val="3"/>
        <charset val="129"/>
        <scheme val="minor"/>
      </rPr>
      <t xml:space="preserve">
response.getWriter().print("Error Page");</t>
    </r>
    <phoneticPr fontId="3" type="noConversion"/>
  </si>
  <si>
    <r>
      <t xml:space="preserve">setMaxAge값을 음수로 설정하면 브라우저가 떠 있는 동안에만 작동하는 것을 이용하여, 로그아웃 외의 어떤 행동을 해도 음수로 설정되게 하였다.(로그아웃시 즉시 쿠키 삭제, 다른 어떤 행동을 해도 쿠키의 setMaxAge를 음수로 설정)
</t>
    </r>
    <r>
      <rPr>
        <sz val="10"/>
        <color rgb="FF00B050"/>
        <rFont val="맑은 고딕"/>
        <family val="3"/>
        <charset val="129"/>
        <scheme val="minor"/>
      </rPr>
      <t>locale.setMaxAge(-60*60*24*365);
...
if (command.equals(LOGOUT_CMD))
{
     ...
     idCookie.setMaxAge(0); 
     passwordCookie.setMaxAge(0);
     ...
}</t>
    </r>
    <phoneticPr fontId="3" type="noConversion"/>
  </si>
  <si>
    <t>/src/main/java/com/securesw/shopping/service/</t>
    <phoneticPr fontId="3" type="noConversion"/>
  </si>
  <si>
    <t>LoginService.java</t>
    <phoneticPr fontId="3" type="noConversion"/>
  </si>
  <si>
    <t>예외 이름이나 스택 트레이스를 출력하면 프로그램 내부 정보가 유출된다.</t>
    <phoneticPr fontId="3" type="noConversion"/>
  </si>
  <si>
    <r>
      <t xml:space="preserve">예외 상세 정보를 출력하지 않는다.
</t>
    </r>
    <r>
      <rPr>
        <sz val="10"/>
        <color rgb="FF00B050"/>
        <rFont val="맑은 고딕"/>
        <family val="3"/>
        <charset val="129"/>
        <scheme val="minor"/>
      </rPr>
      <t>System.out.println("에러 발생");</t>
    </r>
    <phoneticPr fontId="3" type="noConversion"/>
  </si>
  <si>
    <t>try-catch 를 통해 오류를 잡고 있지만, 이에 대해 어떠한 조취도 취하지 않고 있다. 로그만 출력할 경우 시스템 장애가 발생한 채로 서버가 작동 될 수 있다.</t>
    <phoneticPr fontId="3" type="noConversion"/>
  </si>
  <si>
    <t>/src/main/java/com/securesw/shopping/util/</t>
    <phoneticPr fontId="3" type="noConversion"/>
  </si>
  <si>
    <t>자원을 할당받아 사용하지 않을 경우 적절히 반환하여야 하는데 프로그램 오류 또는 에러로 사용이 종료된 자원을 반환하지 못하는 경우 문제가 발생한다.</t>
    <phoneticPr fontId="3" type="noConversion"/>
  </si>
  <si>
    <r>
      <t>예외 여부와 상관없이 finally 블록에서 할당받은 자원을 반환한다.
OutputStream os=new FileOutputStream(path + fileName);
try{
        int numRead;
        byte b[] = new byte[(int)multipartFile.getSize()];
        while((numRead = is.read(b,0,b.length)) != -1){
            os.write(b,0,numRead);
        }
        if(is != null)  is.close();
}</t>
    </r>
    <r>
      <rPr>
        <sz val="10"/>
        <color rgb="FF00B050"/>
        <rFont val="맑은 고딕"/>
        <family val="3"/>
        <charset val="129"/>
        <scheme val="minor"/>
      </rPr>
      <t>finally{
        os.flush();
        os.close();
}</t>
    </r>
    <phoneticPr fontId="3" type="noConversion"/>
  </si>
  <si>
    <r>
      <t xml:space="preserve">인자를 #으로 받는다.
</t>
    </r>
    <r>
      <rPr>
        <sz val="10"/>
        <color rgb="FF00B050"/>
        <rFont val="맑은 고딕"/>
        <family val="3"/>
        <charset val="129"/>
        <scheme val="minor"/>
      </rPr>
      <t>separator_name = '#{separatorName}'</t>
    </r>
    <r>
      <rPr>
        <sz val="10"/>
        <color theme="1"/>
        <rFont val="맑은 고딕"/>
        <family val="3"/>
        <charset val="129"/>
        <scheme val="minor"/>
      </rPr>
      <t xml:space="preserve"> </t>
    </r>
    <phoneticPr fontId="3" type="noConversion"/>
  </si>
  <si>
    <r>
      <t xml:space="preserve">인자를 #으로 받는다.
</t>
    </r>
    <r>
      <rPr>
        <sz val="10"/>
        <color rgb="FF00B050"/>
        <rFont val="맑은 고딕"/>
        <family val="3"/>
        <charset val="129"/>
        <scheme val="minor"/>
      </rPr>
      <t>title LIKE CONCAT('%', '#{keyword}', '%') OR content LIKE CONCAT('%', '#{keyword}', '%') OR member_email LIKE CONCAT('%', '#{keyword}', '%')</t>
    </r>
    <phoneticPr fontId="3" type="noConversion"/>
  </si>
  <si>
    <r>
      <t xml:space="preserve">인자를 #으로 받는다.
</t>
    </r>
    <r>
      <rPr>
        <sz val="10"/>
        <color rgb="FF00B050"/>
        <rFont val="맑은 고딕"/>
        <family val="3"/>
        <charset val="129"/>
        <scheme val="minor"/>
      </rPr>
      <t>SELECT * FROM board_tbl WHERE separator_name = '#{separatorName}' ORDER BY sequence_idx DESC LIMIT '#{rowBounds.offset}','#{rowBounds.limit}'</t>
    </r>
    <phoneticPr fontId="3" type="noConversion"/>
  </si>
  <si>
    <r>
      <t xml:space="preserve">인자를 #으로 받는다.
</t>
    </r>
    <r>
      <rPr>
        <sz val="10"/>
        <color rgb="FF00B050"/>
        <rFont val="맑은 고딕"/>
        <family val="3"/>
        <charset val="129"/>
        <scheme val="minor"/>
      </rPr>
      <t xml:space="preserve">separator_name = '#{separatorName}'       </t>
    </r>
    <phoneticPr fontId="3" type="noConversion"/>
  </si>
  <si>
    <t>위와 동일</t>
    <phoneticPr fontId="3" type="noConversion"/>
  </si>
  <si>
    <r>
      <t xml:space="preserve">인자를 #으로 받는다.
</t>
    </r>
    <r>
      <rPr>
        <sz val="10"/>
        <color rgb="FF00B050"/>
        <rFont val="맑은 고딕"/>
        <family val="3"/>
        <charset val="129"/>
        <scheme val="minor"/>
      </rPr>
      <t xml:space="preserve">title LIKE CONCAT('%', '${keyword}', '%') OR content LIKE CONCAT('%', '${keyword}', '%') OR member_email LIKE CONCAT('%', '${keyword}', '%') &lt;/if&gt;&lt;/if&gt; ORDER BY sequence_idx DESC     </t>
    </r>
    <phoneticPr fontId="3" type="noConversion"/>
  </si>
  <si>
    <t>위와 동일</t>
    <phoneticPr fontId="3" type="noConversion"/>
  </si>
  <si>
    <t>68-72</t>
    <phoneticPr fontId="3" type="noConversion"/>
  </si>
  <si>
    <t>29-33</t>
    <phoneticPr fontId="3" type="noConversion"/>
  </si>
  <si>
    <t>ImageUtil.java</t>
    <phoneticPr fontId="3" type="noConversion"/>
  </si>
  <si>
    <t>코드 오류</t>
    <phoneticPr fontId="3" type="noConversion"/>
  </si>
  <si>
    <t>코드오류</t>
    <phoneticPr fontId="3" type="noConversion"/>
  </si>
  <si>
    <t>예외가 발생하지만 이를 처리하지 않음.
(주석에서도 오류 상황이라고 적혀있으나 이에 대한 처리가 없음)</t>
    <phoneticPr fontId="3" type="noConversion"/>
  </si>
  <si>
    <r>
      <t xml:space="preserve">try-catch를 적용하거나, 기능이 동작하지 않도록 아예 주석처리를 한다.
</t>
    </r>
    <r>
      <rPr>
        <sz val="10"/>
        <color rgb="FF00B050"/>
        <rFont val="맑은 고딕"/>
        <family val="3"/>
        <charset val="129"/>
        <scheme val="minor"/>
      </rPr>
      <t>// ImageIO.write(destImg, "jpg", dest); //현재 오류</t>
    </r>
    <phoneticPr fontId="3" type="noConversion"/>
  </si>
  <si>
    <t>MainController.java</t>
    <phoneticPr fontId="3" type="noConversion"/>
  </si>
  <si>
    <t>웹 어플리케이션을 제작 할 때 디버그 용도의 코드를 main()에 개발한 후 이를 삭제하지 않는 경우이다.</t>
    <phoneticPr fontId="3" type="noConversion"/>
  </si>
  <si>
    <t>테스트용 메인코드를 모두 삭제한다.</t>
    <phoneticPr fontId="3" type="noConversion"/>
  </si>
  <si>
    <t>캡슐화</t>
    <phoneticPr fontId="3" type="noConversion"/>
  </si>
  <si>
    <t>80-89</t>
    <phoneticPr fontId="3" type="noConversion"/>
  </si>
  <si>
    <t>/src/main/java/com/securesw/shopping/vo/</t>
    <phoneticPr fontId="3" type="noConversion"/>
  </si>
  <si>
    <t>EmailVO.java</t>
    <phoneticPr fontId="3" type="noConversion"/>
  </si>
  <si>
    <t>46-62</t>
    <phoneticPr fontId="3" type="noConversion"/>
  </si>
  <si>
    <t>CommonController.java</t>
    <phoneticPr fontId="3" type="noConversion"/>
  </si>
  <si>
    <r>
      <t xml:space="preserve">안전한 패스워드를 생성하기 위해서는 숫자/문자/특수문자를 조합하여 9자리 이상으로 설정 해야 한다. (검증 소스코드는 생략)
</t>
    </r>
    <r>
      <rPr>
        <sz val="10"/>
        <color rgb="FF00B050"/>
        <rFont val="맑은 고딕"/>
        <family val="3"/>
        <charset val="129"/>
        <scheme val="minor"/>
      </rPr>
      <t xml:space="preserve">
if (password == null || "".equals(password)) return;
if (Password.validate(password) == false) return;</t>
    </r>
    <phoneticPr fontId="3" type="noConversion"/>
  </si>
  <si>
    <t>/src/main/java/com/securesw/shopping/vo/</t>
    <phoneticPr fontId="3" type="noConversion"/>
  </si>
  <si>
    <t>EmailVO.java</t>
    <phoneticPr fontId="3" type="noConversion"/>
  </si>
  <si>
    <t>private로 선언된 배열을 public으로 선언된 메소드를 통해 반환하면 ,그 배열의 주소값이 외부에 공개되어 외부에서 배열 수정이 가능해진다.</t>
    <phoneticPr fontId="3" type="noConversion"/>
  </si>
  <si>
    <r>
      <rPr>
        <sz val="10"/>
        <rFont val="맑은 고딕"/>
        <family val="3"/>
        <charset val="129"/>
        <scheme val="minor"/>
      </rPr>
      <t>private 배열의 복제본을 생성하여 그것을 반환하도록 작성하면 private 선언된 배열에 대한 의도하지 않은 수정을 방지할 수 있다.</t>
    </r>
    <r>
      <rPr>
        <sz val="10"/>
        <color rgb="FF00B050"/>
        <rFont val="맑은 고딕"/>
        <family val="3"/>
        <charset val="129"/>
        <scheme val="minor"/>
      </rPr>
      <t xml:space="preserve">
public String[] getEmailList() {
     String[] ret = null;
     if ( this.emailList != null )
     {
          ret = new String[emailList.length];
          for (int i = 0; i &lt; emailList.length; i++) { ret[i] = this.emailList[i]; }
     }
     return ret;
}</t>
    </r>
    <phoneticPr fontId="3" type="noConversion"/>
  </si>
  <si>
    <t>public으로 선언된 데이터 또는 메소드의 인자가 private 선언된 배열에 저장되면, private 배열을 외부에서 접근할 수 있다.</t>
    <phoneticPr fontId="3" type="noConversion"/>
  </si>
  <si>
    <r>
      <t xml:space="preserve">입력된 배열의 reference가 아닌 배열의 값을 private 배열에 할당함으로써 private 멤버로서의 접근권한을 유지 시켜 준다.
</t>
    </r>
    <r>
      <rPr>
        <sz val="10"/>
        <color rgb="FF00B050"/>
        <rFont val="맑은 고딕"/>
        <family val="3"/>
        <charset val="129"/>
        <scheme val="minor"/>
      </rPr>
      <t>public void setEmailList(String[] emailList) {
     this.emailList = new String[emailList.length];
     for (int i = 0; i &lt; emailList.length; ++i)
          this.emailList[i] = emailList[i];
 }</t>
    </r>
    <phoneticPr fontId="3" type="noConversion"/>
  </si>
  <si>
    <t>MemberVO.java</t>
    <phoneticPr fontId="3" type="noConversion"/>
  </si>
  <si>
    <t>위와 동일한 방식으로 코드 작성</t>
    <phoneticPr fontId="3" type="noConversion"/>
  </si>
  <si>
    <t>위와 동일(Date 타입이 구조체 이므로)</t>
    <phoneticPr fontId="3" type="noConversion"/>
  </si>
  <si>
    <t>위와 동일(Date 타입이 구조체 이므로)</t>
    <phoneticPr fontId="3" type="noConversion"/>
  </si>
  <si>
    <t>mkdir()함수의 리턴값으로 결과를 체크하지 않음, 예기치 못한 에러사항에 대처불가</t>
    <phoneticPr fontId="3" type="noConversion"/>
  </si>
  <si>
    <t>if(!realUploadDir.mkdirs())
     new IOException;</t>
    <phoneticPr fontId="3" type="noConversion"/>
  </si>
  <si>
    <t>/src/main/java/com/securesw/shopping/util/</t>
    <phoneticPr fontId="3" type="noConversion"/>
  </si>
  <si>
    <t>switch (parent.getLevel()){                                            
            case 0:
                searchMinLongValue = parentSeqLongValue / 100L * 100L;        
                break;
            case default:
               // 디펄트에대한 예외처리
               break;      
  }</t>
    <phoneticPr fontId="3" type="noConversion"/>
  </si>
  <si>
    <t>switch 에 대한 디펄트일 경우가 존재하지않는다.</t>
    <phoneticPr fontId="3" type="noConversion"/>
  </si>
  <si>
    <t>따로따로 처리를 해주지않으면 null 과 -1을 비교하게 되는 상황이 일어난다</t>
    <phoneticPr fontId="3" type="noConversion"/>
  </si>
  <si>
    <t>while(1){
    if(numRead = is.read(b,0,b.length) != null) {
        if(numRead != -1)
             break;
         os.write(b,0,numRead);
     }
 }</t>
    <phoneticPr fontId="3" type="noConversion"/>
  </si>
  <si>
    <t>CommentController.java</t>
    <phoneticPr fontId="3" type="noConversion"/>
  </si>
  <si>
    <t>해체된 자원 사용, 메모리가 해체된 자원은 다시 참조하면안된다.</t>
    <phoneticPr fontId="3" type="noConversion"/>
  </si>
  <si>
    <r>
      <t xml:space="preserve">if(boardIdx == null) throw new BoardNotFoundException("게시글이 존재하지 않음 : "); </t>
    </r>
    <r>
      <rPr>
        <sz val="10"/>
        <color rgb="FF00B050"/>
        <rFont val="맑은 고딕"/>
        <family val="3"/>
        <charset val="129"/>
        <scheme val="minor"/>
      </rPr>
      <t>// + boardIdx);</t>
    </r>
    <phoneticPr fontId="3" type="noConversion"/>
  </si>
  <si>
    <t>if(orderOfLastChildSeq != null) {
if(orderOfLastChildSeq.equals(""00"")){
                throw new LastChildAleadyExistsException(""마지막 자식글이 이미 존재합니다 : "" + lastChildSeq);
            }
}</t>
    <phoneticPr fontId="3" type="noConversion"/>
  </si>
  <si>
    <t>orderOfLastChildSeq 이 null 일경우 null 포인트 역참조 에러 발생</t>
    <phoneticPr fontId="3" type="noConversion"/>
  </si>
  <si>
    <t>144</t>
  </si>
  <si>
    <t>149</t>
  </si>
  <si>
    <t>234</t>
  </si>
  <si>
    <t>370</t>
  </si>
  <si>
    <t>174</t>
  </si>
  <si>
    <t>430</t>
  </si>
  <si>
    <t>129</t>
  </si>
  <si>
    <t>495</t>
  </si>
  <si>
    <t>150</t>
  </si>
  <si>
    <t>63</t>
  </si>
  <si>
    <t>50</t>
  </si>
  <si>
    <t>10-27</t>
  </si>
  <si>
    <t>54</t>
  </si>
  <si>
    <t>307</t>
  </si>
  <si>
    <t>100-116</t>
  </si>
  <si>
    <t>441</t>
  </si>
  <si>
    <t>546-550</t>
  </si>
  <si>
    <t xml:space="preserve">/src/main/java/com/securesw/shopping/util/
</t>
    <phoneticPr fontId="3" type="noConversion"/>
  </si>
  <si>
    <t>FiledownUtil.java</t>
    <phoneticPr fontId="3" type="noConversion"/>
  </si>
  <si>
    <t>LoginService.java</t>
    <phoneticPr fontId="3" type="noConversion"/>
  </si>
  <si>
    <t>/src/main/webapp/WEB-INF/spring/</t>
    <phoneticPr fontId="3" type="noConversion"/>
  </si>
  <si>
    <t>security-context.xml</t>
    <phoneticPr fontId="3" type="noConversion"/>
  </si>
  <si>
    <t>web.xml</t>
  </si>
  <si>
    <t>/src/main/java/com/securesw/shopping/controller/</t>
    <phoneticPr fontId="3" type="noConversion"/>
  </si>
  <si>
    <t>ProductsController.java</t>
    <phoneticPr fontId="3" type="noConversion"/>
  </si>
  <si>
    <t>426</t>
  </si>
  <si>
    <t>FiledownUtil.java</t>
    <phoneticPr fontId="3" type="noConversion"/>
  </si>
  <si>
    <t>51</t>
  </si>
  <si>
    <t> catch 문 내용안이 비어있음.  에러에대한 예외처리가 되어있지않음.</t>
  </si>
  <si>
    <t>/src/main/java/com/securesw/shopping/util/</t>
    <phoneticPr fontId="3" type="noConversion"/>
  </si>
  <si>
    <t>175</t>
  </si>
  <si>
    <t>90</t>
  </si>
  <si>
    <t xml:space="preserve">/src/main/java/com/securesw/shopping/controller/
</t>
    <phoneticPr fontId="3" type="noConversion"/>
  </si>
  <si>
    <t>45</t>
  </si>
  <si>
    <t xml:space="preserve">
/src/main/java/com/securesw/shopping/util/</t>
    <phoneticPr fontId="3" type="noConversion"/>
  </si>
  <si>
    <t>ImageUtil.java</t>
    <phoneticPr fontId="3" type="noConversion"/>
  </si>
  <si>
    <t>MemberController.java</t>
    <phoneticPr fontId="3" type="noConversion"/>
  </si>
  <si>
    <t>/src/main/java/com/securesw/shopping/service/</t>
    <phoneticPr fontId="3" type="noConversion"/>
  </si>
  <si>
    <t>LoginService.java</t>
    <phoneticPr fontId="3" type="noConversion"/>
  </si>
  <si>
    <t>Util.java</t>
    <phoneticPr fontId="3" type="noConversion"/>
  </si>
  <si>
    <t>/src/main/webapp/WEB-INF/spring/</t>
    <phoneticPr fontId="3" type="noConversion"/>
  </si>
  <si>
    <t>security-context.xml</t>
    <phoneticPr fontId="3" type="noConversion"/>
  </si>
  <si>
    <t xml:space="preserve">취약한 낮은 버젼의 api 를 사용했다.
&lt;b:bean id="sess"
                        class="org.springframework.security.web.authentication.session.ConcurrentSessionControlAuthenticationStrategy"&gt;
</t>
    <phoneticPr fontId="3" type="noConversion"/>
  </si>
  <si>
    <t>CSRF 공격이나 스크립트 공격을 통해 관리자 계정에서 POST 요청을 날려 임의의 아이디에 권한을 부여할 수 있다. 따라서 임시 해쉬값 등을 넣어 관리자 계정에서 직접 요청한 부분인지 확인한다</t>
    <phoneticPr fontId="3" type="noConversion"/>
  </si>
  <si>
    <t>/src/main/webapp/WEB-INF/</t>
    <phoneticPr fontId="3" type="noConversion"/>
  </si>
  <si>
    <t>오용</t>
    <phoneticPr fontId="3" type="noConversion"/>
  </si>
  <si>
    <t>낮은 수준의 API 버전 사용</t>
    <phoneticPr fontId="3" type="noConversion"/>
  </si>
  <si>
    <t>SQL 삽입</t>
  </si>
  <si>
    <t>SQL 삽입0</t>
  </si>
  <si>
    <t>SQL 삽입1</t>
  </si>
  <si>
    <t>신뢰하지 않는 URL 주소로 자동접속 연결</t>
  </si>
  <si>
    <t>적절한 인증없는 중요 기능 허용</t>
  </si>
  <si>
    <t>적절한 인증없는 중요 기능 허용1</t>
  </si>
  <si>
    <t>적절한 인증없는 중요 기능 허용2</t>
  </si>
  <si>
    <t>적절한 인증없는 중요 기능 허용3</t>
  </si>
  <si>
    <t>적절한 인증없는 중요 기능 허용4</t>
  </si>
  <si>
    <t>적절한 인증없는 중요 기능 허용6</t>
  </si>
  <si>
    <t>취약한 암호화 알고리즘사용</t>
  </si>
  <si>
    <t>중요 정보 평문 전송</t>
  </si>
  <si>
    <t>적절하지 않은 난수값 사용</t>
  </si>
  <si>
    <t>오류 사항 대응 부재</t>
  </si>
  <si>
    <t>부적절한 예외처리</t>
  </si>
  <si>
    <t>널 포인트 역참조</t>
  </si>
  <si>
    <t>퍼블릭 메소드로부터 반환된 프라이빗 배열</t>
  </si>
  <si>
    <t>프라이빗 배열에 퍼블릭 데이터 할당</t>
  </si>
  <si>
    <t>취약한 API사용</t>
  </si>
  <si>
    <r>
      <t xml:space="preserve">catch (Exception e) {
     // TODO Auto-generated catch block
     System.out.println("에러 발생");
     </t>
    </r>
    <r>
      <rPr>
        <sz val="10"/>
        <color rgb="FF00B050"/>
        <rFont val="맑은 고딕"/>
        <family val="3"/>
        <charset val="129"/>
        <scheme val="minor"/>
      </rPr>
      <t>에러에 대한 대응 코드를 삽입한다.</t>
    </r>
    <r>
      <rPr>
        <sz val="10"/>
        <color theme="1"/>
        <rFont val="맑은 고딕"/>
        <family val="3"/>
        <charset val="129"/>
        <scheme val="minor"/>
      </rPr>
      <t xml:space="preserve">
}</t>
    </r>
    <phoneticPr fontId="3" type="noConversion"/>
  </si>
  <si>
    <t>에러에 대한 대응 코드를 삽입한다.</t>
  </si>
  <si>
    <t xml:space="preserve">
String validateCode = request.getParameter("validateCode");
if(validateCode == 인증코드가 맞을때) 
{
                    modelandview.addObject("text","등록 성공");
                    modelandview.setViewName("/member/register_success");
}
</t>
    <phoneticPr fontId="3" type="noConversion"/>
  </si>
  <si>
    <t>이메일을 통해 인증코드를 받아놓고 아무런 작업을 하지 않음. (의심되는부분) 인증코드를 받고 메일로 인증한 사용자인지 안같을때 에외처리가 없음.</t>
    <phoneticPr fontId="3" type="noConversion"/>
  </si>
  <si>
    <t xml:space="preserve">상품의 idx를 체크하는 부분만 있고 수량이 0인지 확인하는 부분이 없어 0개 수량을 구입할 수 있다. 비정상적인 수량으로 없는 구매 주문을 발생시키는 것은 업무 마비를 초래할 수 있다. </t>
    <phoneticPr fontId="3" type="noConversion"/>
  </si>
  <si>
    <r>
      <t xml:space="preserve">라인을 다음처럼 고쳐준다.
</t>
    </r>
    <r>
      <rPr>
        <sz val="11"/>
        <color rgb="FF00B050"/>
        <rFont val="맑은 고딕"/>
        <family val="3"/>
        <charset val="129"/>
        <scheme val="minor"/>
      </rPr>
      <t>if(boardIdxs != null &amp;&amp; quantity &gt;= 0) {</t>
    </r>
    <phoneticPr fontId="3" type="noConversion"/>
  </si>
  <si>
    <t xml:space="preserve">
if(address == null  || receiver == null){
                          model.addAttribute("say", "Wrong Input");
                          model.addAttribute("url", request.getContextPath()+"/products/cart.do");
                          return "/error/alert";
                  }</t>
    <phoneticPr fontId="3" type="noConversion"/>
  </si>
  <si>
    <t>예외에 대해서 잘못된 처리를 하였음</t>
    <phoneticPr fontId="3" type="noConversion"/>
  </si>
  <si>
    <t>에러문을 나누어서 처리해야함.몇몇 에러사항부재
catch (MemberIdNotFoundException e) {
            e.printStackTrace();
        } catch (Exception e) {
                System.err.println("list do fail :"+ e.getMessage());
            memberId = null;
            modelAndView.addObject("isLogin", false);
        }</t>
    <phoneticPr fontId="3" type="noConversion"/>
  </si>
  <si>
    <t xml:space="preserve">catch문 안에서 너무많은 처리를함. 너무 많은 처리를함, </t>
    <phoneticPr fontId="3" type="noConversion"/>
  </si>
  <si>
    <t xml:space="preserve">
catch (FileNotFoundException e) {
                        e.printStackTrace();
                } catch (Exception e) {
                   e.printStackTrace();
                } </t>
    <phoneticPr fontId="3" type="noConversion"/>
  </si>
  <si>
    <t>catch문 안에서 너무많은 처리를함, 에러문을 나누어서 처리해야함. 몇몇 에러사항부재</t>
    <phoneticPr fontId="3" type="noConversion"/>
  </si>
  <si>
    <t xml:space="preserve">catch (FileNotFoundException e) {
                        e.printStackTrace();
                } catch (Exception e) {
                   e.printStackTrace();
                }
</t>
    <phoneticPr fontId="3" type="noConversion"/>
  </si>
  <si>
    <t>catch (IOException e) {
                        e.printStackTrace();
                } catch (Exception e) {
            e.printStackTrace();
        }</t>
    <phoneticPr fontId="3" type="noConversion"/>
  </si>
  <si>
    <t>catch (NumberFormatException e) {
                        e.printStackTrace();
                } catch(Exception e){
                        model.addAttribute("say", "잘못된 우편번호 입니다");
                        model.addAttribute("url", request.getContextPath()+"/member/memberAdd.do");
                        return "/error/alert";
                }</t>
    <phoneticPr fontId="3" type="noConversion"/>
  </si>
  <si>
    <t>catch (NumberFormatException e) {
                        e.printStackTrace();
                } catch(Exception e){
                        System.err.println("변환오류 이유:" + e.getMessage());
                        model.addAttribute("say", "잘못된 우편번호 입니다");
                        model.addAttribute("url", request.getContextPath()+"/member/memberAdd.do");
                        return "/error/alert";
                }</t>
    <phoneticPr fontId="3" type="noConversion"/>
  </si>
  <si>
    <t>catch (NumberFormatException e) {
            e.printStackTrace();
        } catch(Exception e){
                    model.addAttribute("say", "Wrong Input");
                        model.addAttribute("url", request.getContextPath()+"/board/read.do?s="+seperate+"&amp;p=" + page + "&amp;boardIdx=" + boardIdx);
                        return "/error/alert";
            }</t>
    <phoneticPr fontId="3" type="noConversion"/>
  </si>
  <si>
    <t>catch (IOException e) {
             e.printStackTrace();
         } catch(Exception e){
                     e.printStackTrace();
                     new IOException("Upload failed");
             }</t>
    <phoneticPr fontId="3" type="noConversion"/>
  </si>
  <si>
    <t xml:space="preserve">
system.out.println() 을 사용해서 로그를 남김
CommonController.java - 127
CommentController.java - 64
MemberController.java - 235
MemberController.java - 290
MemberController.java - 463
MainController.java - 49
MainController.java - 84
MainController.java - 88
ImageUtil.java - 129
다 삭제</t>
    <phoneticPr fontId="3" type="noConversion"/>
  </si>
  <si>
    <t>시스템 디버깅용이나 중요한 정보 그리고 공격자에게 정보를 줄수 있는 불필요한 로그는 지워야한다.</t>
    <phoneticPr fontId="3" type="noConversion"/>
  </si>
  <si>
    <t xml:space="preserve">포인트 역참조 에러. sequenceIdx 가 null 일수도 있음. </t>
    <phoneticPr fontId="3" type="noConversion"/>
  </si>
  <si>
    <t>if(sequenceIdx != null) {
ong seq = Long.parseLong(sequenceIdx) - decUnit;
}</t>
    <phoneticPr fontId="3" type="noConversion"/>
  </si>
  <si>
    <t>security-context.xml 파일에 다음을 추가한다.
&lt;intercept-url pattern="/upload.do" access="hasRole('ROLE_ADMIN')" /&gt;</t>
    <phoneticPr fontId="3" type="noConversion"/>
  </si>
  <si>
    <t xml:space="preserve">upload.do 파일은 내부용 업로드 파일이지만 권한 설정이 되어 있지 않아 아무나 접근이 가능한 문제가 있다. </t>
    <phoneticPr fontId="3" type="noConversion"/>
  </si>
  <si>
    <t>security-context.xml 파일에 다음을 추가한다.
&lt;intercept-url pattern="/imageUpload.do" access="hasRole('ROLE_ADMIN')" /&gt;</t>
    <phoneticPr fontId="3" type="noConversion"/>
  </si>
  <si>
    <t>다음을 추가해서 로그인 여부를 확인한다.
util.isMemberId(auth);</t>
    <phoneticPr fontId="3" type="noConversion"/>
  </si>
  <si>
    <t xml:space="preserve">로그인 인증 없이도 상품 번호와 재고를 볼 수 있는 화면을 가져올 수 있다. </t>
    <phoneticPr fontId="3" type="noConversion"/>
  </si>
  <si>
    <t xml:space="preserve">
1. 패스워드 최소 길이가 작다.
2. 하나이상의 숫자나 특수문자를 포함해야한다.
3. 하나 이상의 알파벳을 포함해야한다.
public boolean passwordCheckPolicy(String password) {
String policy = "((?+.*[a-zA-Z])(?=.*[0-9@#$%]).{8,})";
Pattern pattern = Pattern.compile(policy);
Matcher matcher = pattern.matcher(password);
return matcher.matches();
}
if(!passwordCheckPolicy(password) || password.isEmpty()){
                        response.getWriter().print("404");
                        return;
                }
</t>
    <phoneticPr fontId="3" type="noConversion"/>
  </si>
  <si>
    <t>패스워드 최대길이 제한이 없어 string overflow 공격 가능 기타이메일 등, 그리고 패스워드 정책이 취약함</t>
    <phoneticPr fontId="3" type="noConversion"/>
  </si>
  <si>
    <t>별도로 salt를 설정해준다.
encoder.encodePassword(str,salt);</t>
    <phoneticPr fontId="3" type="noConversion"/>
  </si>
  <si>
    <t xml:space="preserve">비밀번호 해쉬 함수에서 솔트값을 사용하지 않음. </t>
    <phoneticPr fontId="3" type="noConversion"/>
  </si>
  <si>
    <t xml:space="preserve">.실패횟수 및 실패시간 저장
1. 우선 디비에 로그인 시도횟수 변수 및 마지막 로그인 실패시간를 추가해 저장한다.
2. 로그인 시도횟수를 5회로 지정하고 그 이상은 재 인증을 하거나(이게 더 안전함), 로그인 제한 시간을 설정해 그 시간내에는 로그인을 금지(이게 사용자에게 편리함)시킨다.
int tryCount = loginvo.getLoginFailedCount(); // 로그인 시도횟수를 저장함
if(tryCount &gt;= 5) { //로그인 5회넘으면 일정시간동안 로그인 금지, 또는 2차인증을 하게시킴
if(getCurrentTime() - loginVo.getLastFailedLogin() &lt; 10000)  // 시간체크 
{
 // 로그인 에러 페이지를 띄움
}
MemberVO memberVO = memberDAO.selectOne(email);
if(memberVO == null){
                                tryCount++;
                                return null;
  }
</t>
    <phoneticPr fontId="3" type="noConversion"/>
  </si>
  <si>
    <t>로그인할때 패스워드에 대한 확인정보 및 브루트 포싱을 방지하기 위한 제한이 필요하다.</t>
    <phoneticPr fontId="3" type="noConversion"/>
  </si>
  <si>
    <t xml:space="preserve">delOrderlist에서 현재 인증 정보를 파라메터로 가져오게 하고, 현재 로그인된 사용자와 주문내역의 사용자가 동일한지 확인한다.
@RequestMapping(value="/delOrderlist.do")
public String delOrderlist(@RequestParam("choice")String choice,
                @RequestParam("idx")int idx,
                HttpServletRequest request, Model model, Authentication auth) throws Exception{
        String memberId = util.isMemberId(auth);
        ProductsVO productsVO = productsService.selectOne(productsIdx));
        if(productsVO == null) throw new BoardNotFoundException("존재하지 않는 주문 내역입니다");
        util.isEqualMemberId(productsVO.getMemberEmail(), memberId);
</t>
    <phoneticPr fontId="3" type="noConversion"/>
  </si>
  <si>
    <t xml:space="preserve">주문 내역 삭제 시 검증을 하지 않기 때문에 타인의 주문 내역을 삭제할 수 있다. </t>
    <phoneticPr fontId="3" type="noConversion"/>
  </si>
  <si>
    <t>주석을 모두 풀어준다.
&lt;error-page&gt;
&lt;error-code&gt;400&lt;/error-code&gt; 	
&lt;location&gt;/WEB-INF/jsp/view/error/error400.jsp&lt;/location&gt;
&lt;/error-page&gt;
&lt;error-page&gt;
&lt;error-code&gt;403&lt;/error-code&gt;
&lt;location&gt;/WEB-INF/jsp/view/error/error403.jsp&lt;/location&gt;
&lt;/error-page&gt;
&lt;error-page&gt;
&lt;error-code&gt;404&lt;/error-code&gt;
&lt;location&gt;/WEB-INF/jsp/view/error/error404.jsp&lt;/location&gt;
&lt;/error-page&gt;
&lt;error-page&gt;
&lt;error-code&gt;500&lt;/error-code&gt;
&lt;location&gt;/WEB-INF/jsp/view/error/error500.jsp&lt;/location&gt;
&lt;/error-page&gt;</t>
    <phoneticPr fontId="3" type="noConversion"/>
  </si>
  <si>
    <t xml:space="preserve">에러 코드 리다이렉트가 주석으로 묶여 있어 모든 에러에 대한 Exception이 출력되는 문제가 있다. </t>
    <phoneticPr fontId="3" type="noConversion"/>
  </si>
  <si>
    <t>따로 코드가 존재하지 않음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</si>
</sst>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맑은 고딕"/>
      <family val="2"/>
      <charset val="129"/>
      <scheme val="minor"/>
    </font>
    <font>
      <sz val="11"/>
      <color rgb="FF006100"/>
      <name val="맑은 고딕"/>
      <family val="2"/>
      <charset val="129"/>
      <scheme val="minor"/>
    </font>
    <font>
      <sz val="11"/>
      <color theme="0"/>
      <name val="맑은 고딕"/>
      <family val="2"/>
      <charset val="129"/>
      <scheme val="minor"/>
    </font>
    <font>
      <sz val="8"/>
      <name val="맑은 고딕"/>
      <family val="2"/>
      <charset val="129"/>
      <scheme val="minor"/>
    </font>
    <font>
      <sz val="11"/>
      <color rgb="FF000000"/>
      <name val="맑은 고딕"/>
      <family val="3"/>
      <charset val="129"/>
      <scheme val="minor"/>
    </font>
    <font>
      <sz val="11"/>
      <color rgb="FF000000"/>
      <name val="휴먼명조"/>
      <family val="3"/>
      <charset val="129"/>
    </font>
    <font>
      <b/>
      <sz val="11"/>
      <color theme="1"/>
      <name val="맑은 고딕"/>
      <family val="3"/>
      <charset val="129"/>
      <scheme val="minor"/>
    </font>
    <font>
      <b/>
      <sz val="14"/>
      <color theme="1"/>
      <name val="맑은 고딕"/>
      <family val="3"/>
      <charset val="129"/>
      <scheme val="minor"/>
    </font>
    <font>
      <sz val="10"/>
      <color theme="1"/>
      <name val="맑은 고딕"/>
      <family val="2"/>
      <charset val="129"/>
      <scheme val="minor"/>
    </font>
    <font>
      <sz val="10"/>
      <color theme="1"/>
      <name val="맑은 고딕"/>
      <family val="3"/>
      <charset val="129"/>
      <scheme val="minor"/>
    </font>
    <font>
      <b/>
      <sz val="11"/>
      <color rgb="FF006100"/>
      <name val="맑은 고딕"/>
      <family val="3"/>
      <charset val="129"/>
      <scheme val="minor"/>
    </font>
    <font>
      <sz val="11"/>
      <color rgb="FF000000"/>
      <name val="Arial"/>
      <family val="2"/>
    </font>
    <font>
      <sz val="11"/>
      <color rgb="FF000000"/>
      <name val="돋움"/>
      <family val="3"/>
      <charset val="129"/>
    </font>
    <font>
      <sz val="11"/>
      <color rgb="FF000000"/>
      <name val="Arial"/>
      <family val="3"/>
      <charset val="129"/>
    </font>
    <font>
      <sz val="10"/>
      <color rgb="FF00B050"/>
      <name val="맑은 고딕"/>
      <family val="3"/>
      <charset val="129"/>
      <scheme val="minor"/>
    </font>
    <font>
      <sz val="10"/>
      <name val="맑은 고딕"/>
      <family val="3"/>
      <charset val="129"/>
      <scheme val="minor"/>
    </font>
    <font>
      <sz val="11"/>
      <color rgb="FF00B050"/>
      <name val="맑은 고딕"/>
      <family val="2"/>
      <charset val="129"/>
      <scheme val="minor"/>
    </font>
    <font>
      <sz val="11"/>
      <color rgb="FF00B050"/>
      <name val="맑은 고딕"/>
      <family val="3"/>
      <charset val="129"/>
      <scheme val="minor"/>
    </font>
  </fonts>
  <fills count="4">
    <fill>
      <patternFill patternType="none"/>
    </fill>
    <fill>
      <patternFill patternType="gray125"/>
    </fill>
    <fill>
      <patternFill patternType="solid">
        <fgColor rgb="FFC6EFCE"/>
      </patternFill>
    </fill>
    <fill>
      <patternFill patternType="solid">
        <fgColor theme="9"/>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cellStyleXfs>
  <cellXfs count="86">
    <xf numFmtId="0" fontId="0" fillId="0" borderId="0" xfId="0">
      <alignment vertical="center"/>
    </xf>
    <xf numFmtId="0" fontId="5" fillId="0" borderId="8" xfId="0"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Border="1" applyAlignment="1">
      <alignment horizontal="center" vertical="center"/>
    </xf>
    <xf numFmtId="0" fontId="0" fillId="0" borderId="11" xfId="0"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5"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17" xfId="0" applyFont="1" applyBorder="1" applyAlignment="1">
      <alignment horizontal="center" vertical="center" wrapText="1"/>
    </xf>
    <xf numFmtId="0" fontId="0" fillId="0" borderId="18" xfId="0"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4" fillId="0" borderId="16" xfId="0" applyFont="1" applyBorder="1" applyAlignment="1">
      <alignment horizontal="center" vertical="center" wrapText="1"/>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14" xfId="0" applyFont="1" applyBorder="1" applyAlignment="1">
      <alignment horizontal="center" vertical="center" wrapText="1"/>
    </xf>
    <xf numFmtId="0" fontId="7" fillId="0" borderId="2" xfId="0" applyFont="1" applyBorder="1" applyAlignment="1">
      <alignment horizontal="center" vertical="center"/>
    </xf>
    <xf numFmtId="0" fontId="7" fillId="0" borderId="19" xfId="0" applyFont="1" applyBorder="1" applyAlignment="1">
      <alignment horizontal="center" vertical="center"/>
    </xf>
    <xf numFmtId="0" fontId="7" fillId="0" borderId="12" xfId="0" applyFont="1" applyBorder="1" applyAlignment="1">
      <alignment horizontal="center" vertical="center"/>
    </xf>
    <xf numFmtId="0" fontId="7" fillId="0" borderId="6" xfId="0" applyFont="1" applyBorder="1" applyAlignment="1">
      <alignment horizontal="center" vertical="center"/>
    </xf>
    <xf numFmtId="0" fontId="0" fillId="0" borderId="0" xfId="0" applyProtection="1">
      <alignment vertical="center"/>
      <protection locked="0"/>
    </xf>
    <xf numFmtId="0" fontId="2" fillId="3" borderId="4" xfId="2" applyBorder="1" applyAlignment="1" applyProtection="1">
      <alignment horizontal="center" vertical="center"/>
      <protection locked="0"/>
    </xf>
    <xf numFmtId="0" fontId="2" fillId="3" borderId="12" xfId="2" applyBorder="1" applyAlignment="1" applyProtection="1">
      <alignment horizontal="center" vertical="center"/>
      <protection locked="0"/>
    </xf>
    <xf numFmtId="0" fontId="2" fillId="3" borderId="5" xfId="2" applyBorder="1" applyAlignment="1" applyProtection="1">
      <alignment horizontal="center" vertical="center"/>
      <protection locked="0"/>
    </xf>
    <xf numFmtId="0" fontId="2" fillId="3" borderId="6" xfId="2" applyBorder="1" applyAlignment="1" applyProtection="1">
      <alignment horizontal="center" vertical="center"/>
      <protection locked="0"/>
    </xf>
    <xf numFmtId="0" fontId="6" fillId="0" borderId="0" xfId="0" applyFont="1">
      <alignment vertical="center"/>
    </xf>
    <xf numFmtId="0" fontId="8" fillId="0" borderId="13" xfId="0" applyFont="1" applyBorder="1" applyAlignment="1" applyProtection="1">
      <alignment horizontal="center" vertical="center"/>
    </xf>
    <xf numFmtId="0" fontId="9" fillId="0" borderId="3" xfId="0" applyFont="1" applyBorder="1" applyAlignment="1" applyProtection="1">
      <alignment horizontal="center" vertical="center"/>
    </xf>
    <xf numFmtId="0" fontId="9" fillId="0" borderId="1" xfId="0" applyFont="1" applyBorder="1" applyAlignment="1" applyProtection="1">
      <alignment horizontal="center" vertical="center"/>
    </xf>
    <xf numFmtId="0" fontId="9" fillId="0" borderId="1" xfId="0" applyFont="1" applyBorder="1" applyAlignment="1" applyProtection="1">
      <alignment horizontal="center" vertical="center" wrapText="1"/>
    </xf>
    <xf numFmtId="0" fontId="9" fillId="0" borderId="23" xfId="0" applyFont="1" applyBorder="1" applyAlignment="1" applyProtection="1">
      <alignment horizontal="center" vertical="center"/>
    </xf>
    <xf numFmtId="0" fontId="9" fillId="0" borderId="10" xfId="0" applyFont="1" applyBorder="1" applyAlignment="1" applyProtection="1">
      <alignment horizontal="center" vertical="center"/>
    </xf>
    <xf numFmtId="0" fontId="9" fillId="0" borderId="10" xfId="0" applyFont="1" applyBorder="1" applyAlignment="1" applyProtection="1">
      <alignment horizontal="center" vertical="center" wrapText="1"/>
    </xf>
    <xf numFmtId="0" fontId="0" fillId="0" borderId="7" xfId="0" applyBorder="1" applyAlignment="1" applyProtection="1">
      <alignment horizontal="center" vertical="center"/>
    </xf>
    <xf numFmtId="0" fontId="1" fillId="2" borderId="2" xfId="1" applyBorder="1" applyAlignment="1">
      <alignment horizontal="center" vertical="center"/>
    </xf>
    <xf numFmtId="0" fontId="9" fillId="0" borderId="3" xfId="0" quotePrefix="1" applyFont="1" applyBorder="1" applyAlignment="1" applyProtection="1">
      <alignment horizontal="center" vertical="center"/>
    </xf>
    <xf numFmtId="0" fontId="9" fillId="0" borderId="3" xfId="0" applyFont="1" applyBorder="1" applyAlignment="1" applyProtection="1">
      <alignment horizontal="center" vertical="center" wrapText="1"/>
    </xf>
    <xf numFmtId="0" fontId="9" fillId="0" borderId="8" xfId="0" applyFont="1" applyBorder="1" applyAlignment="1" applyProtection="1">
      <alignment horizontal="left" vertical="center" wrapText="1"/>
    </xf>
    <xf numFmtId="0" fontId="9" fillId="0" borderId="9" xfId="0" applyFont="1" applyBorder="1" applyAlignment="1" applyProtection="1">
      <alignment horizontal="left" vertical="center" wrapText="1"/>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9" fillId="0" borderId="11" xfId="0" applyFont="1" applyBorder="1" applyAlignment="1" applyProtection="1">
      <alignment horizontal="left" vertical="center" wrapText="1"/>
    </xf>
    <xf numFmtId="0" fontId="13" fillId="0" borderId="0" xfId="0" applyFont="1" applyAlignment="1">
      <alignment horizontal="center" vertical="center"/>
    </xf>
    <xf numFmtId="0" fontId="14" fillId="0" borderId="9" xfId="0" applyFont="1" applyBorder="1" applyAlignment="1" applyProtection="1">
      <alignment horizontal="left" vertical="center" wrapText="1"/>
    </xf>
    <xf numFmtId="0" fontId="9" fillId="0" borderId="28" xfId="0" applyFont="1" applyBorder="1" applyAlignment="1" applyProtection="1">
      <alignment horizontal="center" vertical="center"/>
    </xf>
    <xf numFmtId="0" fontId="9" fillId="0" borderId="29" xfId="0" applyFont="1" applyBorder="1" applyAlignment="1" applyProtection="1">
      <alignment horizontal="center" vertical="center"/>
    </xf>
    <xf numFmtId="0" fontId="9" fillId="0" borderId="29" xfId="0" applyFont="1" applyBorder="1" applyAlignment="1" applyProtection="1">
      <alignment horizontal="center" vertical="center" wrapText="1"/>
    </xf>
    <xf numFmtId="0" fontId="9" fillId="0" borderId="30" xfId="0" applyFont="1" applyBorder="1" applyAlignment="1" applyProtection="1">
      <alignment horizontal="left" vertical="center" wrapText="1"/>
    </xf>
    <xf numFmtId="0" fontId="14" fillId="0" borderId="30" xfId="0" applyFont="1" applyBorder="1" applyAlignment="1" applyProtection="1">
      <alignment horizontal="left" vertical="center" wrapText="1"/>
    </xf>
    <xf numFmtId="0" fontId="0" fillId="0" borderId="0" xfId="0" applyAlignment="1" applyProtection="1">
      <alignment horizontal="left" vertical="center" wrapText="1"/>
      <protection locked="0"/>
    </xf>
    <xf numFmtId="49" fontId="0" fillId="0" borderId="0" xfId="0" applyNumberFormat="1" applyAlignment="1" applyProtection="1">
      <alignment horizontal="center" vertical="center"/>
      <protection locked="0"/>
    </xf>
    <xf numFmtId="0" fontId="8" fillId="0" borderId="1" xfId="0" applyFont="1" applyBorder="1" applyAlignment="1" applyProtection="1">
      <alignment horizontal="center" vertical="center" wrapText="1"/>
    </xf>
    <xf numFmtId="0" fontId="8" fillId="0" borderId="1" xfId="0" applyFont="1" applyBorder="1" applyAlignment="1" applyProtection="1">
      <alignment horizontal="center" vertical="center"/>
    </xf>
    <xf numFmtId="0" fontId="8" fillId="0" borderId="28" xfId="0" applyFont="1" applyBorder="1" applyAlignment="1" applyProtection="1">
      <alignment horizontal="center" vertical="center"/>
    </xf>
    <xf numFmtId="49" fontId="9" fillId="0" borderId="29" xfId="0" applyNumberFormat="1" applyFont="1" applyBorder="1" applyAlignment="1" applyProtection="1">
      <alignment horizontal="center" vertical="center"/>
    </xf>
    <xf numFmtId="0" fontId="8" fillId="0" borderId="0" xfId="0" applyFont="1" applyBorder="1" applyAlignment="1" applyProtection="1">
      <alignment horizontal="center" vertical="center"/>
    </xf>
    <xf numFmtId="0" fontId="0" fillId="0" borderId="13" xfId="0" applyBorder="1" applyAlignment="1" applyProtection="1">
      <alignment horizontal="center" vertical="center"/>
      <protection locked="0"/>
    </xf>
    <xf numFmtId="0" fontId="13" fillId="0" borderId="13" xfId="0" applyFont="1" applyBorder="1" applyAlignment="1">
      <alignment horizontal="center" vertical="center"/>
    </xf>
    <xf numFmtId="0" fontId="6" fillId="0" borderId="13" xfId="0" applyFont="1"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9" fillId="0" borderId="0" xfId="0" applyFont="1" applyBorder="1" applyAlignment="1" applyProtection="1">
      <alignment horizontal="center" vertical="center"/>
    </xf>
    <xf numFmtId="0" fontId="0" fillId="0" borderId="28" xfId="0" applyBorder="1" applyAlignment="1" applyProtection="1">
      <alignment horizontal="center" vertical="center"/>
      <protection locked="0"/>
    </xf>
    <xf numFmtId="0" fontId="0" fillId="0" borderId="1" xfId="0" applyBorder="1" applyProtection="1">
      <alignment vertical="center"/>
      <protection locked="0"/>
    </xf>
    <xf numFmtId="49" fontId="0" fillId="0" borderId="1" xfId="0" applyNumberFormat="1" applyBorder="1" applyAlignment="1" applyProtection="1">
      <alignment horizontal="center" vertical="center"/>
      <protection locked="0"/>
    </xf>
    <xf numFmtId="49" fontId="0" fillId="0" borderId="29" xfId="0" applyNumberFormat="1" applyBorder="1" applyAlignment="1" applyProtection="1">
      <alignment horizontal="center" vertical="center"/>
      <protection locked="0"/>
    </xf>
    <xf numFmtId="0" fontId="0" fillId="0" borderId="29" xfId="0" applyBorder="1" applyAlignment="1" applyProtection="1">
      <alignment horizontal="center" vertical="center"/>
      <protection locked="0"/>
    </xf>
    <xf numFmtId="49" fontId="9" fillId="0" borderId="0" xfId="0" applyNumberFormat="1" applyFont="1" applyBorder="1" applyAlignment="1" applyProtection="1">
      <alignment horizontal="center" vertical="center"/>
    </xf>
    <xf numFmtId="0" fontId="0" fillId="0" borderId="1" xfId="0" applyBorder="1" applyAlignment="1" applyProtection="1">
      <alignment horizontal="center" vertical="center"/>
      <protection locked="0"/>
    </xf>
    <xf numFmtId="0" fontId="9" fillId="0" borderId="0" xfId="0" applyFont="1" applyBorder="1" applyAlignment="1" applyProtection="1">
      <alignment horizontal="center" vertical="center" wrapText="1"/>
    </xf>
    <xf numFmtId="0" fontId="0" fillId="0" borderId="9" xfId="0" applyBorder="1" applyAlignment="1" applyProtection="1">
      <alignment horizontal="left" vertical="center"/>
      <protection locked="0"/>
    </xf>
    <xf numFmtId="0" fontId="14" fillId="0" borderId="0" xfId="0" applyFont="1" applyBorder="1" applyAlignment="1" applyProtection="1">
      <alignment horizontal="left" vertical="center" wrapText="1"/>
    </xf>
    <xf numFmtId="0" fontId="0" fillId="0" borderId="9" xfId="0" applyBorder="1" applyAlignment="1" applyProtection="1">
      <alignment horizontal="left" vertical="center" wrapText="1"/>
      <protection locked="0"/>
    </xf>
    <xf numFmtId="0" fontId="9" fillId="0" borderId="0" xfId="0" applyFont="1" applyBorder="1" applyAlignment="1" applyProtection="1">
      <alignment horizontal="left" vertical="center" wrapText="1"/>
    </xf>
    <xf numFmtId="0" fontId="0" fillId="0" borderId="30" xfId="0" applyBorder="1" applyAlignment="1" applyProtection="1">
      <alignment horizontal="left" vertical="center" wrapText="1"/>
      <protection locked="0"/>
    </xf>
    <xf numFmtId="0" fontId="16" fillId="0" borderId="30" xfId="0" applyFont="1"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10" fillId="2" borderId="24" xfId="1" applyFont="1" applyBorder="1" applyAlignment="1" applyProtection="1">
      <alignment horizontal="center" vertical="center"/>
      <protection locked="0"/>
    </xf>
    <xf numFmtId="0" fontId="10" fillId="2" borderId="19" xfId="1" applyFont="1" applyBorder="1" applyAlignment="1" applyProtection="1">
      <alignment horizontal="center" vertical="center"/>
      <protection locked="0"/>
    </xf>
    <xf numFmtId="0" fontId="10" fillId="2" borderId="25" xfId="1" applyFont="1" applyBorder="1" applyAlignment="1" applyProtection="1">
      <alignment horizontal="center" vertical="center"/>
      <protection locked="0"/>
    </xf>
    <xf numFmtId="0" fontId="1" fillId="2" borderId="26" xfId="1" applyBorder="1" applyAlignment="1">
      <alignment horizontal="center" vertical="center"/>
    </xf>
    <xf numFmtId="0" fontId="1" fillId="2" borderId="27" xfId="1" applyBorder="1" applyAlignment="1">
      <alignment horizontal="center" vertical="center"/>
    </xf>
  </cellXfs>
  <cellStyles count="3">
    <cellStyle name="강조색6" xfId="2" builtinId="49"/>
    <cellStyle name="좋음" xfId="1" builtinId="2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7"/>
  <sheetViews>
    <sheetView tabSelected="1" topLeftCell="A49" zoomScale="40" zoomScaleNormal="40" workbookViewId="0">
      <selection activeCell="I26" sqref="I26"/>
    </sheetView>
  </sheetViews>
  <sheetFormatPr defaultRowHeight="16.5"/>
  <cols>
    <col min="1" max="1" width="1.59765625" customWidth="1"/>
    <col min="2" max="2" width="7.09765625" style="25" customWidth="1"/>
    <col min="3" max="3" width="23.84765625" style="44" bestFit="1" customWidth="1"/>
    <col min="4" max="4" width="40.59765625" style="44" bestFit="1" customWidth="1"/>
    <col min="5" max="5" width="40.25" style="25" bestFit="1" customWidth="1"/>
    <col min="6" max="6" width="18.546875" style="25" bestFit="1" customWidth="1"/>
    <col min="7" max="7" width="29.75" style="44" customWidth="1"/>
    <col min="8" max="8" width="52.44921875" style="44" customWidth="1"/>
    <col min="9" max="9" width="255.546875" style="45" bestFit="1" customWidth="1"/>
  </cols>
  <sheetData>
    <row r="1" spans="2:9" ht="10" customHeight="1" thickBot="1"/>
    <row r="2" spans="2:9" ht="16.8" thickBot="1">
      <c r="B2" s="81" t="s">
        <v>60</v>
      </c>
      <c r="C2" s="82"/>
      <c r="D2" s="82"/>
      <c r="E2" s="82"/>
      <c r="F2" s="82"/>
      <c r="G2" s="83"/>
      <c r="H2" s="81" t="s">
        <v>61</v>
      </c>
      <c r="I2" s="83"/>
    </row>
    <row r="3" spans="2:9" ht="16.8" thickBot="1">
      <c r="B3" s="26" t="s">
        <v>59</v>
      </c>
      <c r="C3" s="27" t="s">
        <v>0</v>
      </c>
      <c r="D3" s="28" t="s">
        <v>52</v>
      </c>
      <c r="E3" s="28" t="s">
        <v>53</v>
      </c>
      <c r="F3" s="28" t="s">
        <v>54</v>
      </c>
      <c r="G3" s="28" t="s">
        <v>55</v>
      </c>
      <c r="H3" s="28" t="s">
        <v>56</v>
      </c>
      <c r="I3" s="29" t="s">
        <v>57</v>
      </c>
    </row>
    <row r="4" spans="2:9" ht="75">
      <c r="B4" s="38">
        <v>1</v>
      </c>
      <c r="C4" s="47" t="s">
        <v>68</v>
      </c>
      <c r="D4" s="47" t="s">
        <v>68</v>
      </c>
      <c r="E4" s="33" t="s">
        <v>65</v>
      </c>
      <c r="F4" s="40" t="s">
        <v>66</v>
      </c>
      <c r="G4" s="32">
        <v>41</v>
      </c>
      <c r="H4" s="41" t="s">
        <v>69</v>
      </c>
      <c r="I4" s="42" t="s">
        <v>140</v>
      </c>
    </row>
    <row r="5" spans="2:9" ht="45">
      <c r="B5" s="38">
        <v>2</v>
      </c>
      <c r="C5" s="47" t="s">
        <v>68</v>
      </c>
      <c r="D5" s="32" t="s">
        <v>233</v>
      </c>
      <c r="E5" s="33" t="s">
        <v>65</v>
      </c>
      <c r="F5" s="40" t="s">
        <v>66</v>
      </c>
      <c r="G5" s="32">
        <v>49</v>
      </c>
      <c r="H5" s="41" t="s">
        <v>144</v>
      </c>
      <c r="I5" s="42" t="s">
        <v>141</v>
      </c>
    </row>
    <row r="6" spans="2:9" ht="45">
      <c r="B6" s="38">
        <v>3</v>
      </c>
      <c r="C6" s="47" t="s">
        <v>68</v>
      </c>
      <c r="D6" s="32" t="s">
        <v>233</v>
      </c>
      <c r="E6" s="33" t="s">
        <v>65</v>
      </c>
      <c r="F6" s="40" t="s">
        <v>66</v>
      </c>
      <c r="G6" s="32">
        <v>60</v>
      </c>
      <c r="H6" s="41" t="s">
        <v>144</v>
      </c>
      <c r="I6" s="42" t="s">
        <v>142</v>
      </c>
    </row>
    <row r="7" spans="2:9" ht="45">
      <c r="B7" s="38">
        <v>4</v>
      </c>
      <c r="C7" s="47" t="s">
        <v>68</v>
      </c>
      <c r="D7" s="32" t="s">
        <v>233</v>
      </c>
      <c r="E7" s="33" t="s">
        <v>65</v>
      </c>
      <c r="F7" s="40" t="s">
        <v>66</v>
      </c>
      <c r="G7" s="32">
        <v>66</v>
      </c>
      <c r="H7" s="41" t="s">
        <v>144</v>
      </c>
      <c r="I7" s="42" t="s">
        <v>143</v>
      </c>
    </row>
    <row r="8" spans="2:9" ht="45">
      <c r="B8" s="38">
        <v>5</v>
      </c>
      <c r="C8" s="47" t="s">
        <v>68</v>
      </c>
      <c r="D8" s="32" t="s">
        <v>233</v>
      </c>
      <c r="E8" s="33" t="s">
        <v>65</v>
      </c>
      <c r="F8" s="40" t="s">
        <v>66</v>
      </c>
      <c r="G8" s="32">
        <v>72</v>
      </c>
      <c r="H8" s="41" t="s">
        <v>144</v>
      </c>
      <c r="I8" s="42" t="s">
        <v>145</v>
      </c>
    </row>
    <row r="9" spans="2:9" ht="60">
      <c r="B9" s="38">
        <v>6</v>
      </c>
      <c r="C9" s="47" t="s">
        <v>68</v>
      </c>
      <c r="D9" s="32" t="s">
        <v>234</v>
      </c>
      <c r="E9" s="33" t="s">
        <v>98</v>
      </c>
      <c r="F9" s="33" t="s">
        <v>99</v>
      </c>
      <c r="G9" s="33">
        <v>158</v>
      </c>
      <c r="H9" s="34" t="s">
        <v>102</v>
      </c>
      <c r="I9" s="43" t="s">
        <v>100</v>
      </c>
    </row>
    <row r="10" spans="2:9">
      <c r="B10" s="38">
        <v>7</v>
      </c>
      <c r="C10" s="47" t="s">
        <v>68</v>
      </c>
      <c r="D10" s="64" t="s">
        <v>234</v>
      </c>
      <c r="E10" s="67" t="s">
        <v>209</v>
      </c>
      <c r="F10" s="67" t="s">
        <v>222</v>
      </c>
      <c r="G10" s="68" t="s">
        <v>199</v>
      </c>
      <c r="H10" s="72"/>
      <c r="I10" s="74" t="s">
        <v>229</v>
      </c>
    </row>
    <row r="11" spans="2:9" ht="105">
      <c r="B11" s="38">
        <v>8</v>
      </c>
      <c r="C11" s="47" t="s">
        <v>68</v>
      </c>
      <c r="D11" s="32" t="s">
        <v>235</v>
      </c>
      <c r="E11" s="33" t="s">
        <v>73</v>
      </c>
      <c r="F11" s="33" t="s">
        <v>103</v>
      </c>
      <c r="G11" s="33" t="s">
        <v>147</v>
      </c>
      <c r="H11" s="34" t="s">
        <v>71</v>
      </c>
      <c r="I11" s="43" t="s">
        <v>106</v>
      </c>
    </row>
    <row r="12" spans="2:9" ht="180">
      <c r="B12" s="38">
        <v>9</v>
      </c>
      <c r="C12" s="62" t="s">
        <v>68</v>
      </c>
      <c r="D12" s="64" t="s">
        <v>235</v>
      </c>
      <c r="E12" s="33" t="s">
        <v>82</v>
      </c>
      <c r="F12" s="33" t="s">
        <v>70</v>
      </c>
      <c r="G12" s="33" t="s">
        <v>148</v>
      </c>
      <c r="H12" s="72" t="s">
        <v>105</v>
      </c>
      <c r="I12" s="43" t="s">
        <v>72</v>
      </c>
    </row>
    <row r="13" spans="2:9" ht="30">
      <c r="B13" s="38">
        <v>10</v>
      </c>
      <c r="C13" s="62" t="s">
        <v>68</v>
      </c>
      <c r="D13" s="32" t="s">
        <v>7</v>
      </c>
      <c r="E13" s="33" t="s">
        <v>74</v>
      </c>
      <c r="F13" s="33" t="s">
        <v>75</v>
      </c>
      <c r="G13" s="33">
        <v>158</v>
      </c>
      <c r="H13" s="34" t="s">
        <v>76</v>
      </c>
      <c r="I13" s="43" t="s">
        <v>108</v>
      </c>
    </row>
    <row r="14" spans="2:9" ht="30">
      <c r="B14" s="38">
        <v>11</v>
      </c>
      <c r="C14" s="47" t="s">
        <v>68</v>
      </c>
      <c r="D14" s="32" t="s">
        <v>7</v>
      </c>
      <c r="E14" s="33" t="s">
        <v>77</v>
      </c>
      <c r="F14" s="33" t="s">
        <v>78</v>
      </c>
      <c r="G14" s="33">
        <v>451</v>
      </c>
      <c r="H14" s="34" t="s">
        <v>79</v>
      </c>
      <c r="I14" s="43" t="s">
        <v>109</v>
      </c>
    </row>
    <row r="15" spans="2:9" ht="165">
      <c r="B15" s="38">
        <v>12</v>
      </c>
      <c r="C15" s="47" t="s">
        <v>68</v>
      </c>
      <c r="D15" s="32" t="s">
        <v>9</v>
      </c>
      <c r="E15" s="33" t="s">
        <v>83</v>
      </c>
      <c r="F15" s="33" t="s">
        <v>81</v>
      </c>
      <c r="G15" s="33">
        <v>38</v>
      </c>
      <c r="H15" s="34" t="s">
        <v>84</v>
      </c>
      <c r="I15" s="43" t="s">
        <v>85</v>
      </c>
    </row>
    <row r="16" spans="2:9" ht="210">
      <c r="B16" s="38">
        <v>13</v>
      </c>
      <c r="C16" s="47" t="s">
        <v>107</v>
      </c>
      <c r="D16" s="32" t="s">
        <v>236</v>
      </c>
      <c r="E16" s="33" t="s">
        <v>86</v>
      </c>
      <c r="F16" s="33" t="s">
        <v>87</v>
      </c>
      <c r="G16" s="33">
        <v>5</v>
      </c>
      <c r="H16" s="34" t="s">
        <v>88</v>
      </c>
      <c r="I16" s="43" t="s">
        <v>101</v>
      </c>
    </row>
    <row r="17" spans="2:9" ht="45">
      <c r="B17" s="38">
        <v>14</v>
      </c>
      <c r="C17" s="60" t="s">
        <v>92</v>
      </c>
      <c r="D17" s="65" t="s">
        <v>237</v>
      </c>
      <c r="E17" s="33" t="s">
        <v>73</v>
      </c>
      <c r="F17" s="33" t="s">
        <v>89</v>
      </c>
      <c r="G17" s="33">
        <v>430</v>
      </c>
      <c r="H17" s="73" t="s">
        <v>90</v>
      </c>
      <c r="I17" s="43" t="s">
        <v>91</v>
      </c>
    </row>
    <row r="18" spans="2:9" ht="33">
      <c r="B18" s="38">
        <v>15</v>
      </c>
      <c r="C18" s="60" t="s">
        <v>92</v>
      </c>
      <c r="D18" s="64" t="s">
        <v>237</v>
      </c>
      <c r="E18" s="67" t="s">
        <v>206</v>
      </c>
      <c r="F18" s="67" t="s">
        <v>227</v>
      </c>
      <c r="G18" s="68" t="s">
        <v>197</v>
      </c>
      <c r="H18" s="72" t="s">
        <v>275</v>
      </c>
      <c r="I18" s="76" t="s">
        <v>274</v>
      </c>
    </row>
    <row r="19" spans="2:9" ht="33">
      <c r="B19" s="38">
        <v>16</v>
      </c>
      <c r="C19" s="60" t="s">
        <v>92</v>
      </c>
      <c r="D19" s="64" t="s">
        <v>237</v>
      </c>
      <c r="E19" s="67" t="s">
        <v>226</v>
      </c>
      <c r="F19" s="67" t="s">
        <v>207</v>
      </c>
      <c r="G19" s="68" t="s">
        <v>197</v>
      </c>
      <c r="H19" s="72" t="s">
        <v>275</v>
      </c>
      <c r="I19" s="76" t="s">
        <v>276</v>
      </c>
    </row>
    <row r="20" spans="2:9" ht="33">
      <c r="B20" s="38">
        <v>17</v>
      </c>
      <c r="C20" s="60" t="s">
        <v>92</v>
      </c>
      <c r="D20" s="64" t="s">
        <v>237</v>
      </c>
      <c r="E20" s="67" t="s">
        <v>209</v>
      </c>
      <c r="F20" s="67" t="s">
        <v>210</v>
      </c>
      <c r="G20" s="68" t="s">
        <v>198</v>
      </c>
      <c r="H20" s="72" t="s">
        <v>278</v>
      </c>
      <c r="I20" s="76" t="s">
        <v>277</v>
      </c>
    </row>
    <row r="21" spans="2:9" ht="297">
      <c r="B21" s="38">
        <v>18</v>
      </c>
      <c r="C21" s="60" t="s">
        <v>92</v>
      </c>
      <c r="D21" s="64" t="s">
        <v>238</v>
      </c>
      <c r="E21" s="67" t="s">
        <v>74</v>
      </c>
      <c r="F21" s="67" t="s">
        <v>128</v>
      </c>
      <c r="G21" s="68" t="s">
        <v>191</v>
      </c>
      <c r="H21" s="72" t="s">
        <v>280</v>
      </c>
      <c r="I21" s="76" t="s">
        <v>279</v>
      </c>
    </row>
    <row r="22" spans="2:9" ht="165">
      <c r="B22" s="38">
        <v>19</v>
      </c>
      <c r="C22" s="31" t="s">
        <v>92</v>
      </c>
      <c r="D22" s="32" t="s">
        <v>239</v>
      </c>
      <c r="E22" s="33" t="s">
        <v>73</v>
      </c>
      <c r="F22" s="33" t="s">
        <v>103</v>
      </c>
      <c r="G22" s="33">
        <v>73</v>
      </c>
      <c r="H22" s="34" t="s">
        <v>104</v>
      </c>
      <c r="I22" s="43" t="s">
        <v>131</v>
      </c>
    </row>
    <row r="23" spans="2:9" ht="45">
      <c r="B23" s="38">
        <v>20</v>
      </c>
      <c r="C23" s="31" t="s">
        <v>93</v>
      </c>
      <c r="D23" s="32" t="s">
        <v>240</v>
      </c>
      <c r="E23" s="33" t="s">
        <v>94</v>
      </c>
      <c r="F23" s="33" t="s">
        <v>95</v>
      </c>
      <c r="G23" s="33">
        <v>13</v>
      </c>
      <c r="H23" s="34" t="s">
        <v>96</v>
      </c>
      <c r="I23" s="43" t="s">
        <v>97</v>
      </c>
    </row>
    <row r="24" spans="2:9" ht="45">
      <c r="B24" s="38">
        <v>21</v>
      </c>
      <c r="C24" s="31" t="s">
        <v>93</v>
      </c>
      <c r="D24" s="32" t="s">
        <v>241</v>
      </c>
      <c r="E24" s="33" t="s">
        <v>118</v>
      </c>
      <c r="F24" s="33" t="s">
        <v>119</v>
      </c>
      <c r="G24" s="33">
        <v>220</v>
      </c>
      <c r="H24" s="34" t="s">
        <v>120</v>
      </c>
      <c r="I24" s="43" t="s">
        <v>122</v>
      </c>
    </row>
    <row r="25" spans="2:9" ht="33">
      <c r="B25" s="38">
        <v>22</v>
      </c>
      <c r="C25" s="31" t="s">
        <v>93</v>
      </c>
      <c r="D25" s="64" t="s">
        <v>241</v>
      </c>
      <c r="E25" s="67" t="s">
        <v>223</v>
      </c>
      <c r="F25" s="67" t="s">
        <v>205</v>
      </c>
      <c r="G25" s="68" t="s">
        <v>195</v>
      </c>
      <c r="H25" s="72" t="s">
        <v>282</v>
      </c>
      <c r="I25" s="76" t="s">
        <v>281</v>
      </c>
    </row>
    <row r="26" spans="2:9" ht="379.5">
      <c r="B26" s="38">
        <v>23</v>
      </c>
      <c r="C26" s="31" t="s">
        <v>93</v>
      </c>
      <c r="D26" s="64" t="s">
        <v>242</v>
      </c>
      <c r="E26" s="67" t="s">
        <v>223</v>
      </c>
      <c r="F26" s="67" t="s">
        <v>224</v>
      </c>
      <c r="G26" s="68" t="s">
        <v>289</v>
      </c>
      <c r="H26" s="72" t="s">
        <v>284</v>
      </c>
      <c r="I26" s="76" t="s">
        <v>283</v>
      </c>
    </row>
    <row r="27" spans="2:9" ht="214.5">
      <c r="B27" s="38">
        <v>24</v>
      </c>
      <c r="C27" s="31" t="s">
        <v>93</v>
      </c>
      <c r="D27" s="64" t="s">
        <v>22</v>
      </c>
      <c r="E27" s="67" t="s">
        <v>209</v>
      </c>
      <c r="F27" s="67" t="s">
        <v>222</v>
      </c>
      <c r="G27" s="68" t="s">
        <v>202</v>
      </c>
      <c r="H27" s="72" t="s">
        <v>286</v>
      </c>
      <c r="I27" s="76" t="s">
        <v>285</v>
      </c>
    </row>
    <row r="28" spans="2:9" ht="45">
      <c r="B28" s="38">
        <v>25</v>
      </c>
      <c r="C28" s="31" t="s">
        <v>92</v>
      </c>
      <c r="D28" s="32" t="s">
        <v>243</v>
      </c>
      <c r="E28" s="33" t="s">
        <v>118</v>
      </c>
      <c r="F28" s="33" t="s">
        <v>119</v>
      </c>
      <c r="G28" s="33">
        <v>220</v>
      </c>
      <c r="H28" s="34" t="s">
        <v>121</v>
      </c>
      <c r="I28" s="48" t="s">
        <v>123</v>
      </c>
    </row>
    <row r="29" spans="2:9" ht="30">
      <c r="B29" s="38">
        <v>26</v>
      </c>
      <c r="C29" s="31" t="s">
        <v>92</v>
      </c>
      <c r="D29" s="32" t="s">
        <v>244</v>
      </c>
      <c r="E29" s="33" t="s">
        <v>110</v>
      </c>
      <c r="F29" s="33" t="s">
        <v>111</v>
      </c>
      <c r="G29" s="65">
        <v>95</v>
      </c>
      <c r="H29" s="34" t="s">
        <v>115</v>
      </c>
      <c r="I29" s="43" t="s">
        <v>112</v>
      </c>
    </row>
    <row r="30" spans="2:9" ht="30">
      <c r="B30" s="38">
        <v>27</v>
      </c>
      <c r="C30" s="31" t="s">
        <v>92</v>
      </c>
      <c r="D30" s="32" t="s">
        <v>244</v>
      </c>
      <c r="E30" s="33" t="s">
        <v>114</v>
      </c>
      <c r="F30" s="33" t="s">
        <v>113</v>
      </c>
      <c r="G30" s="33">
        <v>22</v>
      </c>
      <c r="H30" s="34" t="s">
        <v>116</v>
      </c>
      <c r="I30" s="43" t="s">
        <v>105</v>
      </c>
    </row>
    <row r="31" spans="2:9" ht="60.3" thickBot="1">
      <c r="B31" s="38">
        <v>28</v>
      </c>
      <c r="C31" s="31" t="s">
        <v>92</v>
      </c>
      <c r="D31" s="35" t="s">
        <v>26</v>
      </c>
      <c r="E31" s="33" t="s">
        <v>73</v>
      </c>
      <c r="F31" s="33" t="s">
        <v>89</v>
      </c>
      <c r="G31" s="36">
        <v>430</v>
      </c>
      <c r="H31" s="37" t="s">
        <v>117</v>
      </c>
      <c r="I31" s="46" t="s">
        <v>163</v>
      </c>
    </row>
    <row r="32" spans="2:9" ht="90">
      <c r="B32" s="38">
        <v>29</v>
      </c>
      <c r="C32" s="31" t="s">
        <v>92</v>
      </c>
      <c r="D32" s="49" t="s">
        <v>245</v>
      </c>
      <c r="E32" s="33" t="s">
        <v>118</v>
      </c>
      <c r="F32" s="33" t="s">
        <v>124</v>
      </c>
      <c r="G32" s="50">
        <v>256</v>
      </c>
      <c r="H32" s="51" t="s">
        <v>125</v>
      </c>
      <c r="I32" s="52" t="s">
        <v>126</v>
      </c>
    </row>
    <row r="33" spans="2:9" ht="45">
      <c r="B33" s="38">
        <v>30</v>
      </c>
      <c r="C33" s="31" t="s">
        <v>127</v>
      </c>
      <c r="D33" s="49" t="s">
        <v>36</v>
      </c>
      <c r="E33" s="33" t="s">
        <v>80</v>
      </c>
      <c r="F33" s="33" t="s">
        <v>128</v>
      </c>
      <c r="G33" s="50">
        <v>449</v>
      </c>
      <c r="H33" s="51" t="s">
        <v>129</v>
      </c>
      <c r="I33" s="52" t="s">
        <v>130</v>
      </c>
    </row>
    <row r="34" spans="2:9">
      <c r="B34" s="38">
        <v>31</v>
      </c>
      <c r="C34" s="31" t="s">
        <v>127</v>
      </c>
      <c r="D34" s="49" t="s">
        <v>36</v>
      </c>
      <c r="E34" s="33" t="s">
        <v>80</v>
      </c>
      <c r="F34" s="33" t="s">
        <v>128</v>
      </c>
      <c r="G34" s="50">
        <v>454</v>
      </c>
      <c r="H34" s="51" t="s">
        <v>146</v>
      </c>
      <c r="I34" s="52" t="s">
        <v>105</v>
      </c>
    </row>
    <row r="35" spans="2:9">
      <c r="B35" s="38">
        <v>32</v>
      </c>
      <c r="C35" s="60" t="s">
        <v>127</v>
      </c>
      <c r="D35" s="49" t="s">
        <v>36</v>
      </c>
      <c r="E35" s="33" t="s">
        <v>77</v>
      </c>
      <c r="F35" s="33" t="s">
        <v>162</v>
      </c>
      <c r="G35" s="70">
        <v>129</v>
      </c>
      <c r="H35" s="51" t="s">
        <v>146</v>
      </c>
      <c r="I35" s="52" t="s">
        <v>105</v>
      </c>
    </row>
    <row r="36" spans="2:9" ht="45">
      <c r="B36" s="38">
        <v>33</v>
      </c>
      <c r="C36" s="31" t="s">
        <v>127</v>
      </c>
      <c r="D36" s="49" t="s">
        <v>36</v>
      </c>
      <c r="E36" s="33" t="s">
        <v>132</v>
      </c>
      <c r="F36" s="33" t="s">
        <v>133</v>
      </c>
      <c r="G36" s="50">
        <v>57</v>
      </c>
      <c r="H36" s="51" t="s">
        <v>134</v>
      </c>
      <c r="I36" s="52" t="s">
        <v>135</v>
      </c>
    </row>
    <row r="37" spans="2:9" ht="280.5">
      <c r="B37" s="38">
        <v>34</v>
      </c>
      <c r="C37" s="63"/>
      <c r="D37" s="66" t="s">
        <v>36</v>
      </c>
      <c r="E37" s="67" t="s">
        <v>230</v>
      </c>
      <c r="F37" s="67" t="s">
        <v>208</v>
      </c>
      <c r="G37" s="69" t="s">
        <v>200</v>
      </c>
      <c r="H37" s="70" t="s">
        <v>288</v>
      </c>
      <c r="I37" s="78" t="s">
        <v>287</v>
      </c>
    </row>
    <row r="38" spans="2:9" ht="90">
      <c r="B38" s="38">
        <v>35</v>
      </c>
      <c r="C38" s="31" t="s">
        <v>127</v>
      </c>
      <c r="D38" s="49" t="s">
        <v>246</v>
      </c>
      <c r="E38" s="33" t="s">
        <v>132</v>
      </c>
      <c r="F38" s="33" t="s">
        <v>133</v>
      </c>
      <c r="G38" s="50">
        <v>55</v>
      </c>
      <c r="H38" s="51" t="s">
        <v>136</v>
      </c>
      <c r="I38" s="52" t="s">
        <v>252</v>
      </c>
    </row>
    <row r="39" spans="2:9" ht="30">
      <c r="B39" s="38">
        <v>36</v>
      </c>
      <c r="C39" s="31" t="s">
        <v>127</v>
      </c>
      <c r="D39" s="49" t="s">
        <v>246</v>
      </c>
      <c r="E39" s="33" t="s">
        <v>118</v>
      </c>
      <c r="F39" s="33" t="s">
        <v>119</v>
      </c>
      <c r="G39" s="50">
        <v>167</v>
      </c>
      <c r="H39" s="51" t="s">
        <v>174</v>
      </c>
      <c r="I39" s="53" t="s">
        <v>175</v>
      </c>
    </row>
    <row r="40" spans="2:9" ht="45">
      <c r="B40" s="38">
        <v>37</v>
      </c>
      <c r="C40" s="31" t="s">
        <v>127</v>
      </c>
      <c r="D40" s="49" t="s">
        <v>246</v>
      </c>
      <c r="E40" s="33" t="s">
        <v>137</v>
      </c>
      <c r="F40" s="33" t="s">
        <v>149</v>
      </c>
      <c r="G40" s="50">
        <v>130</v>
      </c>
      <c r="H40" s="51" t="s">
        <v>152</v>
      </c>
      <c r="I40" s="52" t="s">
        <v>153</v>
      </c>
    </row>
    <row r="41" spans="2:9" ht="30">
      <c r="B41" s="38">
        <v>38</v>
      </c>
      <c r="C41" s="31" t="s">
        <v>127</v>
      </c>
      <c r="D41" s="58" t="s">
        <v>246</v>
      </c>
      <c r="E41" s="56" t="s">
        <v>203</v>
      </c>
      <c r="F41" s="56" t="s">
        <v>212</v>
      </c>
      <c r="G41" s="59" t="s">
        <v>213</v>
      </c>
      <c r="H41" s="51" t="s">
        <v>214</v>
      </c>
      <c r="I41" s="53" t="s">
        <v>253</v>
      </c>
    </row>
    <row r="42" spans="2:9">
      <c r="B42" s="38">
        <v>39</v>
      </c>
      <c r="C42" s="31" t="s">
        <v>127</v>
      </c>
      <c r="D42" s="58" t="s">
        <v>246</v>
      </c>
      <c r="E42" s="57" t="s">
        <v>215</v>
      </c>
      <c r="F42" s="57" t="s">
        <v>212</v>
      </c>
      <c r="G42" s="59" t="s">
        <v>216</v>
      </c>
      <c r="H42" s="51" t="s">
        <v>214</v>
      </c>
      <c r="I42" s="53" t="s">
        <v>253</v>
      </c>
    </row>
    <row r="43" spans="2:9">
      <c r="B43" s="38">
        <v>40</v>
      </c>
      <c r="C43" s="31" t="s">
        <v>127</v>
      </c>
      <c r="D43" s="58" t="s">
        <v>246</v>
      </c>
      <c r="E43" s="57" t="s">
        <v>209</v>
      </c>
      <c r="F43" s="57" t="s">
        <v>103</v>
      </c>
      <c r="G43" s="59" t="s">
        <v>217</v>
      </c>
      <c r="H43" s="51" t="s">
        <v>214</v>
      </c>
      <c r="I43" s="53" t="s">
        <v>253</v>
      </c>
    </row>
    <row r="44" spans="2:9" ht="148.5">
      <c r="B44" s="38">
        <v>41</v>
      </c>
      <c r="C44" s="31" t="s">
        <v>127</v>
      </c>
      <c r="D44" s="66" t="s">
        <v>246</v>
      </c>
      <c r="E44" s="67" t="s">
        <v>209</v>
      </c>
      <c r="F44" s="67" t="s">
        <v>222</v>
      </c>
      <c r="G44" s="69" t="s">
        <v>193</v>
      </c>
      <c r="H44" s="70" t="s">
        <v>255</v>
      </c>
      <c r="I44" s="79" t="s">
        <v>254</v>
      </c>
    </row>
    <row r="45" spans="2:9" ht="33">
      <c r="B45" s="38">
        <v>42</v>
      </c>
      <c r="C45" s="31" t="s">
        <v>127</v>
      </c>
      <c r="D45" s="66" t="s">
        <v>246</v>
      </c>
      <c r="E45" s="67" t="s">
        <v>209</v>
      </c>
      <c r="F45" s="67" t="s">
        <v>210</v>
      </c>
      <c r="G45" s="69" t="s">
        <v>201</v>
      </c>
      <c r="H45" s="70" t="s">
        <v>256</v>
      </c>
      <c r="I45" s="78" t="s">
        <v>257</v>
      </c>
    </row>
    <row r="46" spans="2:9" ht="120">
      <c r="B46" s="38">
        <v>43</v>
      </c>
      <c r="C46" s="31" t="s">
        <v>127</v>
      </c>
      <c r="D46" s="49" t="s">
        <v>247</v>
      </c>
      <c r="E46" s="33" t="s">
        <v>176</v>
      </c>
      <c r="F46" s="33" t="s">
        <v>119</v>
      </c>
      <c r="G46" s="50">
        <v>119</v>
      </c>
      <c r="H46" s="51" t="s">
        <v>178</v>
      </c>
      <c r="I46" s="53" t="s">
        <v>177</v>
      </c>
    </row>
    <row r="47" spans="2:9" ht="90">
      <c r="B47" s="38">
        <v>44</v>
      </c>
      <c r="C47" s="31" t="s">
        <v>127</v>
      </c>
      <c r="D47" s="60" t="s">
        <v>247</v>
      </c>
      <c r="E47" s="60" t="s">
        <v>209</v>
      </c>
      <c r="F47" s="60" t="s">
        <v>210</v>
      </c>
      <c r="G47" s="71" t="s">
        <v>211</v>
      </c>
      <c r="H47" s="73" t="s">
        <v>259</v>
      </c>
      <c r="I47" s="77" t="s">
        <v>258</v>
      </c>
    </row>
    <row r="48" spans="2:9" ht="120">
      <c r="B48" s="38">
        <v>45</v>
      </c>
      <c r="C48" s="31" t="s">
        <v>127</v>
      </c>
      <c r="D48" s="58" t="s">
        <v>247</v>
      </c>
      <c r="E48" s="56" t="s">
        <v>218</v>
      </c>
      <c r="F48" s="57" t="s">
        <v>181</v>
      </c>
      <c r="G48" s="59" t="s">
        <v>195</v>
      </c>
      <c r="H48" s="51" t="s">
        <v>261</v>
      </c>
      <c r="I48" s="52" t="s">
        <v>260</v>
      </c>
    </row>
    <row r="49" spans="2:9" ht="90">
      <c r="B49" s="38">
        <v>46</v>
      </c>
      <c r="C49" s="31" t="s">
        <v>127</v>
      </c>
      <c r="D49" s="58" t="s">
        <v>247</v>
      </c>
      <c r="E49" s="57" t="s">
        <v>83</v>
      </c>
      <c r="F49" s="57" t="s">
        <v>204</v>
      </c>
      <c r="G49" s="59" t="s">
        <v>219</v>
      </c>
      <c r="H49" s="51" t="s">
        <v>263</v>
      </c>
      <c r="I49" s="52" t="s">
        <v>262</v>
      </c>
    </row>
    <row r="50" spans="2:9" ht="90">
      <c r="B50" s="38">
        <v>47</v>
      </c>
      <c r="C50" s="31" t="s">
        <v>127</v>
      </c>
      <c r="D50" s="58" t="s">
        <v>247</v>
      </c>
      <c r="E50" s="56" t="s">
        <v>220</v>
      </c>
      <c r="F50" s="57" t="s">
        <v>212</v>
      </c>
      <c r="G50" s="59" t="s">
        <v>213</v>
      </c>
      <c r="H50" s="51" t="s">
        <v>263</v>
      </c>
      <c r="I50" s="52" t="s">
        <v>264</v>
      </c>
    </row>
    <row r="51" spans="2:9" ht="82.5">
      <c r="B51" s="38">
        <v>48</v>
      </c>
      <c r="C51" s="31" t="s">
        <v>127</v>
      </c>
      <c r="D51" s="66" t="s">
        <v>247</v>
      </c>
      <c r="E51" s="67" t="s">
        <v>215</v>
      </c>
      <c r="F51" s="67" t="s">
        <v>221</v>
      </c>
      <c r="G51" s="69" t="s">
        <v>186</v>
      </c>
      <c r="H51" s="51" t="s">
        <v>263</v>
      </c>
      <c r="I51" s="78" t="s">
        <v>265</v>
      </c>
    </row>
    <row r="52" spans="2:9" ht="115.5">
      <c r="B52" s="38">
        <v>49</v>
      </c>
      <c r="C52" s="31" t="s">
        <v>127</v>
      </c>
      <c r="D52" s="66" t="s">
        <v>247</v>
      </c>
      <c r="E52" s="67" t="s">
        <v>209</v>
      </c>
      <c r="F52" s="67" t="s">
        <v>222</v>
      </c>
      <c r="G52" s="69" t="s">
        <v>187</v>
      </c>
      <c r="H52" s="51" t="s">
        <v>263</v>
      </c>
      <c r="I52" s="78" t="s">
        <v>266</v>
      </c>
    </row>
    <row r="53" spans="2:9" ht="132">
      <c r="B53" s="38">
        <v>50</v>
      </c>
      <c r="C53" s="31" t="s">
        <v>127</v>
      </c>
      <c r="D53" s="66" t="s">
        <v>247</v>
      </c>
      <c r="E53" s="67" t="s">
        <v>209</v>
      </c>
      <c r="F53" s="67" t="s">
        <v>128</v>
      </c>
      <c r="G53" s="69" t="s">
        <v>188</v>
      </c>
      <c r="H53" s="51" t="s">
        <v>263</v>
      </c>
      <c r="I53" s="78" t="s">
        <v>267</v>
      </c>
    </row>
    <row r="54" spans="2:9" ht="115.5">
      <c r="B54" s="38">
        <v>51</v>
      </c>
      <c r="C54" s="31" t="s">
        <v>127</v>
      </c>
      <c r="D54" s="66" t="s">
        <v>247</v>
      </c>
      <c r="E54" s="67" t="s">
        <v>209</v>
      </c>
      <c r="F54" s="67" t="s">
        <v>78</v>
      </c>
      <c r="G54" s="69" t="s">
        <v>189</v>
      </c>
      <c r="H54" s="51" t="s">
        <v>263</v>
      </c>
      <c r="I54" s="78" t="s">
        <v>268</v>
      </c>
    </row>
    <row r="55" spans="2:9" ht="99">
      <c r="B55" s="38">
        <v>52</v>
      </c>
      <c r="C55" s="31" t="s">
        <v>127</v>
      </c>
      <c r="D55" s="44" t="s">
        <v>247</v>
      </c>
      <c r="E55" s="25" t="s">
        <v>215</v>
      </c>
      <c r="F55" s="25" t="s">
        <v>119</v>
      </c>
      <c r="G55" s="55" t="s">
        <v>190</v>
      </c>
      <c r="H55" s="51" t="s">
        <v>263</v>
      </c>
      <c r="I55" s="54" t="s">
        <v>269</v>
      </c>
    </row>
    <row r="56" spans="2:9" ht="247.5">
      <c r="B56" s="38">
        <v>53</v>
      </c>
      <c r="C56" s="31" t="s">
        <v>127</v>
      </c>
      <c r="D56" s="44" t="s">
        <v>247</v>
      </c>
      <c r="E56" s="25" t="s">
        <v>215</v>
      </c>
      <c r="F56" s="25" t="s">
        <v>221</v>
      </c>
      <c r="G56" s="55" t="s">
        <v>192</v>
      </c>
      <c r="H56" s="44" t="s">
        <v>271</v>
      </c>
      <c r="I56" s="54" t="s">
        <v>270</v>
      </c>
    </row>
    <row r="57" spans="2:9" ht="105">
      <c r="B57" s="38">
        <v>54</v>
      </c>
      <c r="C57" s="61" t="s">
        <v>150</v>
      </c>
      <c r="D57" s="65" t="s">
        <v>248</v>
      </c>
      <c r="E57" s="65" t="s">
        <v>137</v>
      </c>
      <c r="F57" s="65" t="s">
        <v>119</v>
      </c>
      <c r="G57" s="65">
        <v>96</v>
      </c>
      <c r="H57" s="73" t="s">
        <v>179</v>
      </c>
      <c r="I57" s="75" t="s">
        <v>180</v>
      </c>
    </row>
    <row r="58" spans="2:9" ht="82.5">
      <c r="B58" s="38">
        <v>55</v>
      </c>
      <c r="C58" s="61" t="s">
        <v>150</v>
      </c>
      <c r="D58" s="44" t="s">
        <v>248</v>
      </c>
      <c r="E58" s="25" t="s">
        <v>118</v>
      </c>
      <c r="F58" s="25" t="s">
        <v>124</v>
      </c>
      <c r="G58" s="44">
        <v>147</v>
      </c>
      <c r="H58" s="44" t="s">
        <v>185</v>
      </c>
      <c r="I58" s="54" t="s">
        <v>184</v>
      </c>
    </row>
    <row r="59" spans="2:9" ht="49.5">
      <c r="B59" s="38">
        <v>56</v>
      </c>
      <c r="C59" s="61" t="s">
        <v>150</v>
      </c>
      <c r="D59" s="44" t="s">
        <v>248</v>
      </c>
      <c r="E59" s="25" t="s">
        <v>83</v>
      </c>
      <c r="F59" s="25" t="s">
        <v>225</v>
      </c>
      <c r="G59" s="55" t="s">
        <v>194</v>
      </c>
      <c r="H59" s="80" t="s">
        <v>272</v>
      </c>
      <c r="I59" s="54" t="s">
        <v>273</v>
      </c>
    </row>
    <row r="60" spans="2:9" ht="210">
      <c r="B60" s="38">
        <v>57</v>
      </c>
      <c r="C60" s="31" t="s">
        <v>151</v>
      </c>
      <c r="D60" s="65" t="s">
        <v>40</v>
      </c>
      <c r="E60" s="65" t="s">
        <v>137</v>
      </c>
      <c r="F60" s="65" t="s">
        <v>124</v>
      </c>
      <c r="G60" s="65">
        <v>201</v>
      </c>
      <c r="H60" s="73" t="s">
        <v>138</v>
      </c>
      <c r="I60" s="77" t="s">
        <v>139</v>
      </c>
    </row>
    <row r="61" spans="2:9">
      <c r="B61" s="38">
        <v>58</v>
      </c>
      <c r="C61" s="31" t="s">
        <v>151</v>
      </c>
      <c r="D61" s="65" t="s">
        <v>41</v>
      </c>
      <c r="E61" s="65" t="s">
        <v>74</v>
      </c>
      <c r="F61" s="65" t="s">
        <v>181</v>
      </c>
      <c r="G61" s="65">
        <v>52</v>
      </c>
      <c r="H61" s="73" t="s">
        <v>182</v>
      </c>
      <c r="I61" s="77" t="s">
        <v>183</v>
      </c>
    </row>
    <row r="62" spans="2:9" ht="30">
      <c r="B62" s="38">
        <v>59</v>
      </c>
      <c r="C62" s="31" t="s">
        <v>157</v>
      </c>
      <c r="D62" s="65" t="s">
        <v>44</v>
      </c>
      <c r="E62" s="65" t="s">
        <v>74</v>
      </c>
      <c r="F62" s="65" t="s">
        <v>154</v>
      </c>
      <c r="G62" s="65" t="s">
        <v>158</v>
      </c>
      <c r="H62" s="73" t="s">
        <v>155</v>
      </c>
      <c r="I62" s="77" t="s">
        <v>156</v>
      </c>
    </row>
    <row r="63" spans="2:9" ht="30">
      <c r="B63" s="38">
        <v>60</v>
      </c>
      <c r="C63" s="31" t="s">
        <v>157</v>
      </c>
      <c r="D63" s="65" t="s">
        <v>44</v>
      </c>
      <c r="E63" s="65" t="s">
        <v>159</v>
      </c>
      <c r="F63" s="65" t="s">
        <v>160</v>
      </c>
      <c r="G63" s="65" t="s">
        <v>161</v>
      </c>
      <c r="H63" s="73" t="s">
        <v>155</v>
      </c>
      <c r="I63" s="77" t="s">
        <v>156</v>
      </c>
    </row>
    <row r="64" spans="2:9" ht="165">
      <c r="B64" s="38">
        <v>61</v>
      </c>
      <c r="C64" s="31" t="s">
        <v>157</v>
      </c>
      <c r="D64" s="65" t="s">
        <v>249</v>
      </c>
      <c r="E64" s="65" t="s">
        <v>164</v>
      </c>
      <c r="F64" s="65" t="s">
        <v>165</v>
      </c>
      <c r="G64" s="65">
        <v>39</v>
      </c>
      <c r="H64" s="73" t="s">
        <v>166</v>
      </c>
      <c r="I64" s="75" t="s">
        <v>167</v>
      </c>
    </row>
    <row r="65" spans="1:9">
      <c r="B65" s="38">
        <v>62</v>
      </c>
      <c r="C65" s="31" t="s">
        <v>157</v>
      </c>
      <c r="D65" s="65" t="s">
        <v>249</v>
      </c>
      <c r="E65" s="65" t="s">
        <v>164</v>
      </c>
      <c r="F65" s="65" t="s">
        <v>170</v>
      </c>
      <c r="G65" s="65">
        <v>121</v>
      </c>
      <c r="H65" s="73" t="s">
        <v>172</v>
      </c>
      <c r="I65" s="75" t="s">
        <v>171</v>
      </c>
    </row>
    <row r="66" spans="1:9">
      <c r="B66" s="38">
        <v>63</v>
      </c>
      <c r="C66" s="31" t="s">
        <v>157</v>
      </c>
      <c r="D66" s="65" t="s">
        <v>249</v>
      </c>
      <c r="E66" s="65" t="s">
        <v>164</v>
      </c>
      <c r="F66" s="65" t="s">
        <v>170</v>
      </c>
      <c r="G66" s="65">
        <v>129</v>
      </c>
      <c r="H66" s="73" t="s">
        <v>173</v>
      </c>
      <c r="I66" s="75" t="s">
        <v>171</v>
      </c>
    </row>
    <row r="67" spans="1:9" ht="105">
      <c r="B67" s="38">
        <v>64</v>
      </c>
      <c r="C67" s="31" t="s">
        <v>157</v>
      </c>
      <c r="D67" s="65" t="s">
        <v>250</v>
      </c>
      <c r="E67" s="65" t="s">
        <v>164</v>
      </c>
      <c r="F67" s="65" t="s">
        <v>165</v>
      </c>
      <c r="G67" s="65">
        <v>42</v>
      </c>
      <c r="H67" s="73" t="s">
        <v>168</v>
      </c>
      <c r="I67" s="77" t="s">
        <v>169</v>
      </c>
    </row>
    <row r="68" spans="1:9" s="30" customFormat="1">
      <c r="A68"/>
      <c r="B68" s="38">
        <v>65</v>
      </c>
      <c r="C68" s="31" t="s">
        <v>157</v>
      </c>
      <c r="D68" s="65" t="s">
        <v>250</v>
      </c>
      <c r="E68" s="65" t="s">
        <v>164</v>
      </c>
      <c r="F68" s="65" t="s">
        <v>170</v>
      </c>
      <c r="G68" s="65">
        <v>125</v>
      </c>
      <c r="H68" s="73" t="s">
        <v>172</v>
      </c>
      <c r="I68" s="75" t="s">
        <v>171</v>
      </c>
    </row>
    <row r="69" spans="1:9">
      <c r="B69" s="38">
        <v>66</v>
      </c>
      <c r="C69" s="31" t="s">
        <v>157</v>
      </c>
      <c r="D69" s="65" t="s">
        <v>250</v>
      </c>
      <c r="E69" s="65" t="s">
        <v>164</v>
      </c>
      <c r="F69" s="65" t="s">
        <v>170</v>
      </c>
      <c r="G69" s="65">
        <v>133</v>
      </c>
      <c r="H69" s="73" t="s">
        <v>172</v>
      </c>
      <c r="I69" s="75" t="s">
        <v>171</v>
      </c>
    </row>
    <row r="70" spans="1:9" ht="66">
      <c r="B70" s="38">
        <v>67</v>
      </c>
      <c r="C70" s="60" t="s">
        <v>231</v>
      </c>
      <c r="D70" s="44" t="s">
        <v>251</v>
      </c>
      <c r="E70" s="25" t="s">
        <v>226</v>
      </c>
      <c r="F70" s="25" t="s">
        <v>227</v>
      </c>
      <c r="G70" s="55" t="s">
        <v>196</v>
      </c>
      <c r="H70" s="44" t="s">
        <v>232</v>
      </c>
      <c r="I70" s="54" t="s">
        <v>228</v>
      </c>
    </row>
    <row r="71" spans="1:9">
      <c r="B71" s="38"/>
      <c r="C71" s="60"/>
      <c r="D71" s="65"/>
      <c r="E71" s="65"/>
      <c r="F71" s="65"/>
      <c r="G71" s="65"/>
      <c r="H71" s="73"/>
      <c r="I71" s="77"/>
    </row>
    <row r="72" spans="1:9">
      <c r="B72" s="38"/>
    </row>
    <row r="73" spans="1:9">
      <c r="B73" s="38"/>
    </row>
    <row r="74" spans="1:9">
      <c r="B74" s="38"/>
    </row>
    <row r="75" spans="1:9">
      <c r="B75" s="38"/>
    </row>
    <row r="76" spans="1:9">
      <c r="B76" s="38"/>
    </row>
    <row r="77" spans="1:9">
      <c r="B77" s="38"/>
    </row>
  </sheetData>
  <autoFilter ref="B3:I3">
    <sortState ref="B4:I73">
      <sortCondition ref="D3"/>
    </sortState>
  </autoFilter>
  <mergeCells count="2">
    <mergeCell ref="B2:G2"/>
    <mergeCell ref="H2:I2"/>
  </mergeCells>
  <phoneticPr fontId="3" type="noConversion"/>
  <dataValidations count="1">
    <dataValidation type="list" allowBlank="1" showInputMessage="1" showErrorMessage="1" sqref="D5:D8">
      <formula1>INDIRECT(C16)</formula1>
    </dataValidation>
  </dataValidations>
  <pageMargins left="0.25" right="0.25" top="0.75" bottom="0.75" header="0.3" footer="0.3"/>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topLeftCell="D1" workbookViewId="0">
      <selection activeCell="G11" sqref="G11"/>
    </sheetView>
  </sheetViews>
  <sheetFormatPr defaultRowHeight="16.5"/>
  <cols>
    <col min="1" max="1" width="11.59765625" bestFit="1" customWidth="1"/>
    <col min="2" max="2" width="59.34765625" customWidth="1"/>
    <col min="3" max="3" width="45.59765625" bestFit="1" customWidth="1"/>
    <col min="4" max="4" width="41" bestFit="1" customWidth="1"/>
    <col min="5" max="5" width="28.25" bestFit="1" customWidth="1"/>
    <col min="6" max="6" width="25.5" bestFit="1" customWidth="1"/>
    <col min="7" max="7" width="37.09765625" bestFit="1" customWidth="1"/>
    <col min="8" max="8" width="23.59765625" customWidth="1"/>
  </cols>
  <sheetData>
    <row r="2" spans="1:8" ht="16.8" thickBot="1"/>
    <row r="3" spans="1:8" ht="20.399999999999999" thickBot="1">
      <c r="A3" s="39" t="s">
        <v>62</v>
      </c>
      <c r="B3" s="21" t="s">
        <v>67</v>
      </c>
      <c r="C3" s="22" t="s">
        <v>1</v>
      </c>
      <c r="D3" s="21" t="s">
        <v>58</v>
      </c>
      <c r="E3" s="22" t="s">
        <v>2</v>
      </c>
      <c r="F3" s="21" t="s">
        <v>3</v>
      </c>
      <c r="G3" s="23" t="s">
        <v>4</v>
      </c>
      <c r="H3" s="24" t="s">
        <v>64</v>
      </c>
    </row>
    <row r="4" spans="1:8" ht="16.5" customHeight="1">
      <c r="A4" s="84" t="s">
        <v>63</v>
      </c>
      <c r="B4" s="7" t="s">
        <v>5</v>
      </c>
      <c r="C4" s="11" t="s">
        <v>20</v>
      </c>
      <c r="D4" s="16" t="s">
        <v>34</v>
      </c>
      <c r="E4" s="11" t="s">
        <v>36</v>
      </c>
      <c r="F4" s="7" t="s">
        <v>39</v>
      </c>
      <c r="G4" s="5" t="s">
        <v>43</v>
      </c>
      <c r="H4" s="1" t="s">
        <v>48</v>
      </c>
    </row>
    <row r="5" spans="1:8" ht="16.5" customHeight="1">
      <c r="A5" s="84"/>
      <c r="B5" s="8" t="s">
        <v>6</v>
      </c>
      <c r="C5" s="12" t="s">
        <v>21</v>
      </c>
      <c r="D5" s="8" t="s">
        <v>35</v>
      </c>
      <c r="E5" s="12" t="s">
        <v>37</v>
      </c>
      <c r="F5" s="8" t="s">
        <v>40</v>
      </c>
      <c r="G5" s="6" t="s">
        <v>44</v>
      </c>
      <c r="H5" s="2" t="s">
        <v>49</v>
      </c>
    </row>
    <row r="6" spans="1:8" ht="16.5" customHeight="1">
      <c r="A6" s="84"/>
      <c r="B6" s="8" t="s">
        <v>7</v>
      </c>
      <c r="C6" s="12" t="s">
        <v>22</v>
      </c>
      <c r="D6" s="17"/>
      <c r="E6" s="12" t="s">
        <v>38</v>
      </c>
      <c r="F6" s="8" t="s">
        <v>41</v>
      </c>
      <c r="G6" s="6" t="s">
        <v>45</v>
      </c>
      <c r="H6" s="3"/>
    </row>
    <row r="7" spans="1:8" ht="16.5" customHeight="1">
      <c r="A7" s="84"/>
      <c r="B7" s="8" t="s">
        <v>8</v>
      </c>
      <c r="C7" s="12" t="s">
        <v>23</v>
      </c>
      <c r="D7" s="17"/>
      <c r="E7" s="18"/>
      <c r="F7" s="8" t="s">
        <v>42</v>
      </c>
      <c r="G7" s="20" t="s">
        <v>46</v>
      </c>
      <c r="H7" s="3"/>
    </row>
    <row r="8" spans="1:8" ht="16.5" customHeight="1">
      <c r="A8" s="84"/>
      <c r="B8" s="8" t="s">
        <v>9</v>
      </c>
      <c r="C8" s="12" t="s">
        <v>24</v>
      </c>
      <c r="D8" s="17"/>
      <c r="E8" s="18"/>
      <c r="F8" s="17"/>
      <c r="G8" s="20" t="s">
        <v>47</v>
      </c>
      <c r="H8" s="3"/>
    </row>
    <row r="9" spans="1:8" ht="16.5" customHeight="1">
      <c r="A9" s="84"/>
      <c r="B9" s="8" t="s">
        <v>10</v>
      </c>
      <c r="C9" s="12" t="s">
        <v>25</v>
      </c>
      <c r="D9" s="17"/>
      <c r="E9" s="18"/>
      <c r="F9" s="17"/>
      <c r="G9" s="14"/>
      <c r="H9" s="3"/>
    </row>
    <row r="10" spans="1:8" ht="16.5" customHeight="1">
      <c r="A10" s="84"/>
      <c r="B10" s="9" t="s">
        <v>11</v>
      </c>
      <c r="C10" s="12" t="s">
        <v>26</v>
      </c>
      <c r="D10" s="17"/>
      <c r="E10" s="18"/>
      <c r="F10" s="17"/>
      <c r="G10" s="14"/>
      <c r="H10" s="3"/>
    </row>
    <row r="11" spans="1:8" ht="16.5" customHeight="1">
      <c r="A11" s="84"/>
      <c r="B11" s="9" t="s">
        <v>12</v>
      </c>
      <c r="C11" s="12" t="s">
        <v>27</v>
      </c>
      <c r="D11" s="17"/>
      <c r="E11" s="18"/>
      <c r="F11" s="17"/>
      <c r="G11" s="14"/>
      <c r="H11" s="3"/>
    </row>
    <row r="12" spans="1:8" ht="16.5" customHeight="1">
      <c r="A12" s="84"/>
      <c r="B12" s="9" t="s">
        <v>13</v>
      </c>
      <c r="C12" s="12" t="s">
        <v>28</v>
      </c>
      <c r="D12" s="17"/>
      <c r="E12" s="18"/>
      <c r="F12" s="17"/>
      <c r="G12" s="14"/>
      <c r="H12" s="3"/>
    </row>
    <row r="13" spans="1:8" ht="16.5" customHeight="1">
      <c r="A13" s="84"/>
      <c r="B13" s="8" t="s">
        <v>14</v>
      </c>
      <c r="C13" s="12" t="s">
        <v>29</v>
      </c>
      <c r="D13" s="17"/>
      <c r="E13" s="18"/>
      <c r="F13" s="17"/>
      <c r="G13" s="14"/>
      <c r="H13" s="3"/>
    </row>
    <row r="14" spans="1:8" ht="16.5" customHeight="1">
      <c r="A14" s="84"/>
      <c r="B14" s="9" t="s">
        <v>15</v>
      </c>
      <c r="C14" s="12" t="s">
        <v>30</v>
      </c>
      <c r="D14" s="17"/>
      <c r="E14" s="18"/>
      <c r="F14" s="17"/>
      <c r="G14" s="14"/>
      <c r="H14" s="3"/>
    </row>
    <row r="15" spans="1:8" ht="16.5" customHeight="1">
      <c r="A15" s="84"/>
      <c r="B15" s="8" t="s">
        <v>16</v>
      </c>
      <c r="C15" s="12" t="s">
        <v>31</v>
      </c>
      <c r="D15" s="17"/>
      <c r="E15" s="18"/>
      <c r="F15" s="17"/>
      <c r="G15" s="14"/>
      <c r="H15" s="3"/>
    </row>
    <row r="16" spans="1:8" ht="16.5" customHeight="1">
      <c r="A16" s="84"/>
      <c r="B16" s="8" t="s">
        <v>17</v>
      </c>
      <c r="C16" s="12" t="s">
        <v>32</v>
      </c>
      <c r="D16" s="17"/>
      <c r="E16" s="18"/>
      <c r="F16" s="17"/>
      <c r="G16" s="14"/>
      <c r="H16" s="3"/>
    </row>
    <row r="17" spans="1:8" ht="16.5" customHeight="1">
      <c r="A17" s="84"/>
      <c r="B17" s="8" t="s">
        <v>18</v>
      </c>
      <c r="C17" s="12" t="s">
        <v>50</v>
      </c>
      <c r="D17" s="17"/>
      <c r="E17" s="18"/>
      <c r="F17" s="17"/>
      <c r="G17" s="14"/>
      <c r="H17" s="3"/>
    </row>
    <row r="18" spans="1:8" ht="16.5" customHeight="1">
      <c r="A18" s="84"/>
      <c r="B18" s="8" t="s">
        <v>19</v>
      </c>
      <c r="C18" s="12" t="s">
        <v>51</v>
      </c>
      <c r="D18" s="17"/>
      <c r="E18" s="18"/>
      <c r="F18" s="17"/>
      <c r="G18" s="14"/>
      <c r="H18" s="3"/>
    </row>
    <row r="19" spans="1:8" ht="16.5" customHeight="1" thickBot="1">
      <c r="A19" s="85"/>
      <c r="B19" s="10"/>
      <c r="C19" s="13" t="s">
        <v>33</v>
      </c>
      <c r="D19" s="10"/>
      <c r="E19" s="19"/>
      <c r="F19" s="10"/>
      <c r="G19" s="15"/>
      <c r="H19" s="4"/>
    </row>
  </sheetData>
  <mergeCells count="1">
    <mergeCell ref="A4:A1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7</vt:i4>
      </vt:variant>
    </vt:vector>
  </HeadingPairs>
  <TitlesOfParts>
    <vt:vector size="9" baseType="lpstr">
      <vt:lpstr>답안작성</vt:lpstr>
      <vt:lpstr>(변경금지)보안약점 유형 및 기준</vt:lpstr>
      <vt:lpstr>API_오용</vt:lpstr>
      <vt:lpstr>보안기능</vt:lpstr>
      <vt:lpstr>시간_및_상태</vt:lpstr>
      <vt:lpstr>에러처리</vt:lpstr>
      <vt:lpstr>입력데이터_검증_및_표현</vt:lpstr>
      <vt:lpstr>캡슐화</vt:lpstr>
      <vt:lpstr>코드오류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K01507</dc:creator>
  <cp:lastModifiedBy>DELL</cp:lastModifiedBy>
  <cp:lastPrinted>2016-07-22T07:09:18Z</cp:lastPrinted>
  <dcterms:created xsi:type="dcterms:W3CDTF">2016-07-21T08:25:08Z</dcterms:created>
  <dcterms:modified xsi:type="dcterms:W3CDTF">2016-08-15T08:59:44Z</dcterms:modified>
</cp:coreProperties>
</file>