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217"/>
  <workbookPr/>
  <mc:AlternateContent xmlns:mc="http://schemas.openxmlformats.org/markup-compatibility/2006">
    <mc:Choice Requires="x15">
      <x15ac:absPath xmlns:x15ac="http://schemas.microsoft.com/office/spreadsheetml/2010/11/ac" url="/Users/elhy/Desktop/"/>
    </mc:Choice>
  </mc:AlternateContent>
  <bookViews>
    <workbookView xWindow="0" yWindow="460" windowWidth="25600" windowHeight="14440" tabRatio="500" activeTab="1"/>
  </bookViews>
  <sheets>
    <sheet name="Feuil1" sheetId="1" r:id="rId1"/>
    <sheet name="Feuil2" sheetId="2" r:id="rId2"/>
  </sheets>
  <calcPr calcId="15000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D41" i="1" l="1"/>
  <c r="E41" i="1"/>
  <c r="F41" i="1"/>
  <c r="C41" i="1"/>
</calcChain>
</file>

<file path=xl/sharedStrings.xml><?xml version="1.0" encoding="utf-8"?>
<sst xmlns="http://schemas.openxmlformats.org/spreadsheetml/2006/main" count="128" uniqueCount="127">
  <si>
    <t>INTITULE QUESTION</t>
  </si>
  <si>
    <t>GAUCHE</t>
  </si>
  <si>
    <t>DROITE</t>
  </si>
  <si>
    <t>LIBERTAIRE</t>
  </si>
  <si>
    <t>Entre l’intérêt des entreprises et l’intérêt de la société il y a un conflit important.</t>
  </si>
  <si>
    <t>Les droits d’importation sur les produits étrangers sont un bon moyen de protéger les emplois dans mon pays.</t>
  </si>
  <si>
    <t>La réinsertion des criminels est plus importante que leur peine.</t>
  </si>
  <si>
    <t>Les fuites dans les systèmes de sécurité, comme celles commises par Edward 
Snowden et WikiLeaks, font généralement plus de dommages que de bien.</t>
  </si>
  <si>
    <t>L'argent des contribuables ne devrait pas être dépensé dans les domaines des 
arts ou des sports</t>
  </si>
  <si>
    <t>Si un immigrant veut agiter le drapeau de son pays d'origine dans mon 
pays, ça me va.</t>
  </si>
  <si>
    <t>Le gouvernement devrait instaurer un plafond aux salaires des banquiers 
et des PDG.</t>
  </si>
  <si>
    <t>Globalement, le salaire minimum fait plus de tort que de bien.</t>
  </si>
  <si>
    <t>Il s’agit généralement d’une bonne idée que les dépenses publiques soient consacréees à la création d’emplois.</t>
  </si>
  <si>
    <t>Dans certains cas, la peine capitale devrait être une option.</t>
  </si>
  <si>
    <t>La spéculation boursière est moins souhaitable que tout autre type 
d’activités économiques</t>
  </si>
  <si>
    <t>Avoir une armée puissante est un meilleur outil de politique étrangère 
plutôt que posséder une forte diplomatie.</t>
  </si>
  <si>
    <t>COMMUNAUTARISTE</t>
  </si>
  <si>
    <t>La marijuana devrait être légalisée.</t>
  </si>
  <si>
    <t>Les titres de noblesse, monarchiques et aristocratiques, devraient être abolis.</t>
  </si>
  <si>
    <t>Mon pays devrait accorder plus d’aides au développement à l’étranger pour les pays du tiers-monde.</t>
  </si>
  <si>
    <t>En comparaison avec l’aide au développement, le libre-échange est plus 
utile pour les pays du tiers-monde.</t>
  </si>
  <si>
    <t>Les personnes qui refusent un emploi ne devraient pas être admissibles à des 
allocations de chômage données par le gouvernement.</t>
  </si>
  <si>
    <t>Les programmes de surveillance et de lutte antiterroriste sont allés trop loin.</t>
  </si>
  <si>
    <t>La prostitution devrait être légalisée.</t>
  </si>
  <si>
    <t>Certains pays et civilisations sont des ennemis naturels.</t>
  </si>
  <si>
    <t>Le gouvernement devrait fournir gratuitement des soins de santé à tous 
les citoyens.</t>
  </si>
  <si>
    <t>Les couples homosexuels devraient avoir tous les mêmes droits que les 
couples hétérosexuels, y compris le droit d’adopter</t>
  </si>
  <si>
    <t>Si les gens veulent conduire sans leur ceinture de sécurité, ce devrait être 
à eux d'en décider</t>
  </si>
  <si>
    <t>Par préoccupation pour l'environnement, nous avons besoin d’augmenter les taxes et les impôts des industries.</t>
  </si>
  <si>
    <t>De façon générale, les organisations syndicales font plus de tort que de bien.</t>
  </si>
  <si>
    <t>Certaines populations et religions provoquent généralement plus de 
problèmes que d’autres.</t>
  </si>
  <si>
    <t>Il est légitime que les nations privilégient leurs propres religions aux dépens 
des autres.</t>
  </si>
  <si>
    <t>L’immigration dans mon pays devrait être minimisée et strictement contrôlée.</t>
  </si>
  <si>
    <t>Un pays ne devrait jamais entrer en guerre sans le soutien de la 
communauté internationale.</t>
  </si>
  <si>
    <t>La civilisation occidentale a davantage bénéficié du christianisme que 
des idées de la Grèce antique.</t>
  </si>
  <si>
    <t>Le gouvernement devrait redistribuer les richesses des riches vers les pauvres.</t>
  </si>
  <si>
    <t>Il y a trop de programmes gouvernementaux ruineux.</t>
  </si>
  <si>
    <t>L’égalité est plus importante que la croissance économique.</t>
  </si>
  <si>
    <t>Le suicide médicalement assisté devrait être légal.</t>
  </si>
  <si>
    <t>Quand le gouvernement s'implique dans le domaine des affaires, cela 
finit rarement bien.</t>
  </si>
  <si>
    <t>Le marché réussit généralement mieux que le gouvernement quant à 
l'allocation des ressources.</t>
  </si>
  <si>
    <t>SOMME</t>
  </si>
  <si>
    <t>RESULTAT</t>
  </si>
  <si>
    <t>571 députés et 338 sénateurs</t>
  </si>
  <si>
    <t>Le Parlement français est composé de deux chambres, l'Assemblée nationale et le Sénat qui ont respectivement, jusqu'en 2010</t>
  </si>
  <si>
    <t>REPONSE</t>
  </si>
  <si>
    <t>577 députés et 343 sénateurs</t>
  </si>
  <si>
    <t>574 députés et 335 sénateurs</t>
  </si>
  <si>
    <t>581 députés et 348 sénateurs</t>
  </si>
  <si>
    <t>Les deux chambres du Parlement siègent respectivement</t>
  </si>
  <si>
    <t>Au Palais Bourbon pour les députés, au Palais du Luxembourg pour les sénateurs</t>
  </si>
  <si>
    <t>Au Palais du Luxembourg pour les députés, au Palais Bourbon pour les sénateurs</t>
  </si>
  <si>
    <t>Au Palais Royal pour les députés, au Palais du Luxembourg pour les sénateurs</t>
  </si>
  <si>
    <t>Au Grand Palais pour les députés, au Palais Royal pour les sénateurs</t>
  </si>
  <si>
    <t>Le Parlement se réunit en une session ordinaire</t>
  </si>
  <si>
    <t>De 9 mois</t>
  </si>
  <si>
    <t>Permanente</t>
  </si>
  <si>
    <t>De 8 mois</t>
  </si>
  <si>
    <t>De 10 mois</t>
  </si>
  <si>
    <t>Le Parlement exerce le pouvoir</t>
  </si>
  <si>
    <t>Législatif</t>
  </si>
  <si>
    <t>Réglementaire</t>
  </si>
  <si>
    <t>Administratif</t>
  </si>
  <si>
    <t>Absolu</t>
  </si>
  <si>
    <t>L'initiative des lois appartient, selon la Constitution,</t>
  </si>
  <si>
    <t>Concurremment au Premier ministre et aux membres du Parlement</t>
  </si>
  <si>
    <t>Aux seuls membres du Parlement</t>
  </si>
  <si>
    <t>Concurremment au Président de la République, au Premier ministre et aux membres du Parlement</t>
  </si>
  <si>
    <t>Concurremment aux différents ministres et aux membres du Parlement</t>
  </si>
  <si>
    <t>Depuis 1995, l'ordre du jour est arrêté par chaque Assemblée à l'initiative des groupes d'opposition ainsi qu'à celle des groupes minoritaires</t>
  </si>
  <si>
    <t>Un jour de séance par mois</t>
  </si>
  <si>
    <t>Trois jours de séance par mois</t>
  </si>
  <si>
    <t>Huit jours de séance par mois</t>
  </si>
  <si>
    <t>Dix jours de séance par mois</t>
  </si>
  <si>
    <t>Le mouvement d'un texte en discussion entre les députés et les sénateurs pour faire voter une loi s'appelle</t>
  </si>
  <si>
    <t>La navette parlementaire</t>
  </si>
  <si>
    <t>Le cavalier législatif</t>
  </si>
  <si>
    <t>La commission mixte paritaire parlementaire</t>
  </si>
  <si>
    <t>Le va-et-vient parlementaire</t>
  </si>
  <si>
    <t>Il y a 577 députés et 348 sénateurs qui seront prévus dêtre élus en 2011</t>
  </si>
  <si>
    <t>Il y a 572 députés et 339 sénateurs qui seront prévus dêtre élus en 2011</t>
  </si>
  <si>
    <t>Il y a 583 députés et 351 sénateurs qui seront prévus dêtre élus en 2011</t>
  </si>
  <si>
    <t>Il y a 576 députés et 337 sénateurs qui seront prévus dêtre élus en 2011</t>
  </si>
  <si>
    <t>Le mode d'élection des parlementaires est le scrutin uninominal à 2 tours pour les députés, le scrutin universel indirect pour les sénateurs</t>
  </si>
  <si>
    <t>Le mode d'élection des parlementaires est le scrutin proportionnel plurinominal à 2 tours pour les députés, le scrutin universel direct pour les sénateurs</t>
  </si>
  <si>
    <t>Le mode d'élection des parlementaires est le scrutin direct uninominal à 2 tours pour les députés, le scrutin universel indirect pour les sénateurs</t>
  </si>
  <si>
    <t>Il faut avoir au moins 18 ans pour être député et au moins 24 ans pour être sénateur</t>
  </si>
  <si>
    <t>Le mode d'élection des parlementaires est le scrutin majoritaire plurinominal à 2 tours pour les députés, le scrutin universel direct pour les sénateurs</t>
  </si>
  <si>
    <t>Il faut avoir au moins 21 ans pour être député et au moins 28 ans pour être sénateur</t>
  </si>
  <si>
    <t>Il faut avoir au moins 25 ans pour être député et au moins 32 ans pour être sénateur</t>
  </si>
  <si>
    <t>Il faut avoir au moins 25 ans pour être député et au moins 35 ans pour être sénateur</t>
  </si>
  <si>
    <t>Une inviolabilité pénale totale ne fait pas partie du statut du parlementaire</t>
  </si>
  <si>
    <t>Une indemnité ne fait pas partie du statut du parlementaire</t>
  </si>
  <si>
    <t>Une irresponsabilité parlementaire quant à ses opinions et son vote dans le cadre de son travail parlementaire ne fait pas partie du statut du parlementaire</t>
  </si>
  <si>
    <t>Des incompatibilités de fonction ne fait pas partie du statut du parlementaire</t>
  </si>
  <si>
    <t>La session ordinaire est ouverte et fermée par décret du Premier ministre</t>
  </si>
  <si>
    <t>La session ordinaire est ouverte et fermée par décret du Président de la République</t>
  </si>
  <si>
    <t>La session ordinaire est ouverte et fermée par arrêté conjoint des présidents des deux Assemblées</t>
  </si>
  <si>
    <t>Il n'y a pas d'acte, c'est la Constitution qui fixe la période d'ouverture et de fermeture de la session ordinaire</t>
  </si>
  <si>
    <t>Les sessions extraordinaires s'ouvrent et se ferment par décret du Président de la République</t>
  </si>
  <si>
    <t>Les sessions extraordinaires s'ouvrent et se ferment par décret du Premier ministre</t>
  </si>
  <si>
    <t>Les sessions extraordinaires s'ouvrent et se ferment par arrêté conjoint des présidents des deux Assemblées</t>
  </si>
  <si>
    <t>Il n'y a pas d'acte, c'est la Constitution qui fixe la période d'ouverture et de fermeture des sessions extraordinaires</t>
  </si>
  <si>
    <t>On peut trouver le compte rendu intégral des débats du Parlement selon la Constitution au Journal Officiel de la République française</t>
  </si>
  <si>
    <t>On peut trouver le compte rendu intégral des débats du Parlement selon la Constitution sur le site internet de chacune des deux Assemblées (depuis 2003)</t>
  </si>
  <si>
    <t>On peut trouver le compte rendu intégral des débats du Parlement selon la Constitution à la fois sur le site internet de chacune des deux Assemblées (depuis 2003) et au Journal Officiel de la République française</t>
  </si>
  <si>
    <t>On peut trouver le compte rendu intégral des débats du Parlement selon la Constitution dans un numéro spécial de chaque ministère et qui paraît tous les 15 jours</t>
  </si>
  <si>
    <t>La Constitution cite les domaines où la loi fixe les règles et ceux dont elle détermine les principes fondamentaux. La préservation de l'environnement relève des principes fondamentaux</t>
  </si>
  <si>
    <t>La Constitution cite les domaines où la loi fixe les règles et ceux dont elle détermine les principes fondamentaux. La création de catégories d'établissements publics relève des principes fondamentaux</t>
  </si>
  <si>
    <t>La Constitution cite les domaines où la loi fixe les règles et ceux dont elle détermine les principes fondamentaux. La nationalité, l'état et la capacité des personnes, les régimes matrimoniaux, les successions et libéralités relève des principes fondamentaux</t>
  </si>
  <si>
    <t>La Constitution cite les domaines où la loi fixe les règles et ceux dont elle détermine les principes fondamentaux. L'assiette, le taux et les modalités de recouvrement des impositions de toutes natures ; le régime d'émission de la monnaie relève des principes fondamentaux</t>
  </si>
  <si>
    <t>C'est Alain Poher qui assuma en 1969 et 1974 l'intérim de la Présidence de la République</t>
  </si>
  <si>
    <t>C'est Gaston Monnerville qui assuma en 1969 et 1974 l'intérim de la Présidence de la République</t>
  </si>
  <si>
    <t>C'est René Monory qui assuma en 1969 et 1974 l'intérim de la Présidence de la République</t>
  </si>
  <si>
    <t>C'est Christian Poncelet qui assuma en 1969 et 1974 l'intérim de la Présidence de la République</t>
  </si>
  <si>
    <t xml:space="preserve">"Elles n'ont pas un caractère législatif dès leur publication". C'est une caractéristique des ordonnances que le Gouvernement peut prendre sur autorisation du Parlement dans un domaine qui est normalement du domaine de la loi </t>
  </si>
  <si>
    <t xml:space="preserve">"Elles sont prises en Conseil des Ministres après avis du Conseil d'État". C'est une caractéristique des ordonnances que le Gouvernement peut prendre sur autorisation du Parlement dans un domaine qui est normalement du domaine de la loi </t>
  </si>
  <si>
    <t>"Elles entrent en vigueur dès leur publication mais deviennent caduques si le projet de loi de ratification n'est pas déposé devant le Parlement". C'est une caractéristique des ordonnances que le Gouvernement peut prendre sur autorisation du Parlement dans un domaine qui est normalement du domaine de la loi .</t>
  </si>
  <si>
    <t xml:space="preserve">"Elles ne peuvent être ratifiées que de manière expresse". C'est une caractéristique des ordonnances que le Gouvernement peut prendre sur autorisation du Parlement dans un domaine qui est normalement du domaine de la loi </t>
  </si>
  <si>
    <t>Relatif à la motion de censure, elle n'intervient que si le Président de l'Assemblée nationale donne son accord à son dépôt</t>
  </si>
  <si>
    <t>Relatif à la motion de censure, elle est signée par un dixième au moins des membres de l'Assemblée nationale</t>
  </si>
  <si>
    <t>Relatif à la motion de censure, le vote ne peut avoir lieu que quarante-huit heures après son dépôt</t>
  </si>
  <si>
    <t>Relatif à la motion de censure, une majorité de votes favorables oblige le Premier ministre à remettre au Président de la République la démission du Gouvernement</t>
  </si>
  <si>
    <t>Le parlement dispose de 70 jours pour voter la loi de finances (le budget) de l'année suivante</t>
  </si>
  <si>
    <t>Le parlement dispose de 50 jours pour voter la loi de finances (le budget) de l'année suivante</t>
  </si>
  <si>
    <t>Le parlement dispose de 60 jours pour voter la loi de finances (le budget) de l'année suivante</t>
  </si>
  <si>
    <t>Le parlement dispose de 80 jours pour voter la loi de finances (le budget) de l'année suivante</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</si>
</sst>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Alignment="1">
      <alignment wrapText="1"/>
    </xf>
    <xf numFmtId="0" fontId="0" fillId="0" borderId="0" xfId="0" applyAlignment="1">
      <alignment horizontal="center" vertical="center"/>
    </xf>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Thème Office">
  <a:themeElements>
    <a:clrScheme name="Bureau">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Bureau">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Bureau">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1"/>
  <sheetViews>
    <sheetView workbookViewId="0">
      <pane ySplit="1" topLeftCell="A2" activePane="bottomLeft" state="frozen"/>
      <selection pane="bottomLeft" activeCell="B13" sqref="B13"/>
    </sheetView>
  </sheetViews>
  <sheetFormatPr baseColWidth="10" defaultRowHeight="16" x14ac:dyDescent="0.2"/>
  <cols>
    <col min="2" max="2" width="66.5" bestFit="1" customWidth="1"/>
    <col min="3" max="3" width="9.1640625" style="2" bestFit="1" customWidth="1"/>
    <col min="4" max="4" width="7.1640625" style="2" bestFit="1" customWidth="1"/>
    <col min="5" max="5" width="21" style="2" bestFit="1" customWidth="1"/>
    <col min="6" max="6" width="10.33203125" style="2" bestFit="1" customWidth="1"/>
  </cols>
  <sheetData>
    <row r="1" spans="1:6" x14ac:dyDescent="0.2">
      <c r="B1" t="s">
        <v>0</v>
      </c>
      <c r="C1" s="2" t="s">
        <v>1</v>
      </c>
      <c r="D1" s="2" t="s">
        <v>2</v>
      </c>
      <c r="E1" s="2" t="s">
        <v>16</v>
      </c>
      <c r="F1" s="2" t="s">
        <v>3</v>
      </c>
    </row>
    <row r="2" spans="1:6" x14ac:dyDescent="0.2">
      <c r="A2">
        <v>1</v>
      </c>
      <c r="B2" t="s">
        <v>4</v>
      </c>
      <c r="C2" s="2">
        <v>1</v>
      </c>
      <c r="D2" s="2">
        <v>0</v>
      </c>
      <c r="E2" s="2">
        <v>0</v>
      </c>
      <c r="F2" s="2">
        <v>0</v>
      </c>
    </row>
    <row r="3" spans="1:6" ht="32" x14ac:dyDescent="0.2">
      <c r="A3">
        <v>2</v>
      </c>
      <c r="B3" s="1" t="s">
        <v>5</v>
      </c>
      <c r="C3" s="2">
        <v>1</v>
      </c>
      <c r="D3" s="2">
        <v>0</v>
      </c>
      <c r="E3" s="2">
        <v>0</v>
      </c>
      <c r="F3" s="2">
        <v>0</v>
      </c>
    </row>
    <row r="4" spans="1:6" x14ac:dyDescent="0.2">
      <c r="A4">
        <v>3</v>
      </c>
      <c r="B4" t="s">
        <v>6</v>
      </c>
      <c r="C4" s="2">
        <v>0</v>
      </c>
      <c r="D4" s="2">
        <v>0</v>
      </c>
      <c r="E4" s="2">
        <v>0</v>
      </c>
      <c r="F4" s="2">
        <v>1</v>
      </c>
    </row>
    <row r="5" spans="1:6" ht="32" x14ac:dyDescent="0.2">
      <c r="A5">
        <v>4</v>
      </c>
      <c r="B5" s="1" t="s">
        <v>7</v>
      </c>
      <c r="C5" s="2">
        <v>0</v>
      </c>
      <c r="D5" s="2">
        <v>0</v>
      </c>
      <c r="E5" s="2">
        <v>1</v>
      </c>
      <c r="F5" s="2">
        <v>0</v>
      </c>
    </row>
    <row r="6" spans="1:6" ht="32" x14ac:dyDescent="0.2">
      <c r="A6">
        <v>5</v>
      </c>
      <c r="B6" s="1" t="s">
        <v>8</v>
      </c>
      <c r="C6" s="2">
        <v>0</v>
      </c>
      <c r="D6" s="2">
        <v>1</v>
      </c>
      <c r="E6" s="2">
        <v>0</v>
      </c>
      <c r="F6" s="2">
        <v>0</v>
      </c>
    </row>
    <row r="7" spans="1:6" ht="32" x14ac:dyDescent="0.2">
      <c r="A7">
        <v>6</v>
      </c>
      <c r="B7" s="1" t="s">
        <v>9</v>
      </c>
      <c r="F7" s="2">
        <v>1</v>
      </c>
    </row>
    <row r="8" spans="1:6" ht="32" x14ac:dyDescent="0.2">
      <c r="A8">
        <v>7</v>
      </c>
      <c r="B8" s="1" t="s">
        <v>10</v>
      </c>
      <c r="C8" s="2">
        <v>1</v>
      </c>
    </row>
    <row r="9" spans="1:6" x14ac:dyDescent="0.2">
      <c r="A9">
        <v>8</v>
      </c>
      <c r="B9" t="s">
        <v>11</v>
      </c>
      <c r="D9" s="2">
        <v>1</v>
      </c>
    </row>
    <row r="10" spans="1:6" ht="32" x14ac:dyDescent="0.2">
      <c r="A10">
        <v>9</v>
      </c>
      <c r="B10" s="1" t="s">
        <v>12</v>
      </c>
      <c r="C10" s="2">
        <v>1</v>
      </c>
    </row>
    <row r="11" spans="1:6" x14ac:dyDescent="0.2">
      <c r="A11">
        <v>10</v>
      </c>
      <c r="B11" t="s">
        <v>13</v>
      </c>
      <c r="E11" s="2">
        <v>1</v>
      </c>
    </row>
    <row r="12" spans="1:6" ht="32" x14ac:dyDescent="0.2">
      <c r="A12">
        <v>11</v>
      </c>
      <c r="B12" s="1" t="s">
        <v>14</v>
      </c>
      <c r="C12" s="2">
        <v>1</v>
      </c>
    </row>
    <row r="13" spans="1:6" ht="32" x14ac:dyDescent="0.2">
      <c r="A13">
        <v>12</v>
      </c>
      <c r="B13" s="1" t="s">
        <v>15</v>
      </c>
      <c r="E13" s="2">
        <v>1</v>
      </c>
    </row>
    <row r="14" spans="1:6" x14ac:dyDescent="0.2">
      <c r="A14">
        <v>13</v>
      </c>
      <c r="B14" s="1" t="s">
        <v>17</v>
      </c>
      <c r="F14" s="2">
        <v>1</v>
      </c>
    </row>
    <row r="15" spans="1:6" x14ac:dyDescent="0.2">
      <c r="A15">
        <v>14</v>
      </c>
      <c r="B15" t="s">
        <v>18</v>
      </c>
      <c r="F15" s="2">
        <v>1</v>
      </c>
    </row>
    <row r="16" spans="1:6" ht="32" x14ac:dyDescent="0.2">
      <c r="A16">
        <v>15</v>
      </c>
      <c r="B16" s="1" t="s">
        <v>19</v>
      </c>
      <c r="C16" s="2">
        <v>1</v>
      </c>
    </row>
    <row r="17" spans="1:6" ht="32" x14ac:dyDescent="0.2">
      <c r="A17">
        <v>16</v>
      </c>
      <c r="B17" s="1" t="s">
        <v>20</v>
      </c>
      <c r="D17" s="2">
        <v>1</v>
      </c>
    </row>
    <row r="18" spans="1:6" ht="32" x14ac:dyDescent="0.2">
      <c r="A18">
        <v>17</v>
      </c>
      <c r="B18" s="1" t="s">
        <v>21</v>
      </c>
      <c r="D18" s="2">
        <v>1</v>
      </c>
    </row>
    <row r="19" spans="1:6" x14ac:dyDescent="0.2">
      <c r="A19">
        <v>18</v>
      </c>
      <c r="B19" s="1" t="s">
        <v>22</v>
      </c>
      <c r="F19" s="2">
        <v>1</v>
      </c>
    </row>
    <row r="20" spans="1:6" x14ac:dyDescent="0.2">
      <c r="A20">
        <v>19</v>
      </c>
      <c r="B20" t="s">
        <v>23</v>
      </c>
      <c r="F20" s="2">
        <v>1</v>
      </c>
    </row>
    <row r="21" spans="1:6" x14ac:dyDescent="0.2">
      <c r="A21">
        <v>20</v>
      </c>
      <c r="B21" t="s">
        <v>24</v>
      </c>
      <c r="E21" s="2">
        <v>1</v>
      </c>
    </row>
    <row r="22" spans="1:6" ht="32" x14ac:dyDescent="0.2">
      <c r="A22">
        <v>21</v>
      </c>
      <c r="B22" s="1" t="s">
        <v>25</v>
      </c>
      <c r="C22" s="2">
        <v>1</v>
      </c>
    </row>
    <row r="23" spans="1:6" ht="32" x14ac:dyDescent="0.2">
      <c r="A23">
        <v>22</v>
      </c>
      <c r="B23" s="1" t="s">
        <v>26</v>
      </c>
      <c r="F23" s="2">
        <v>1</v>
      </c>
    </row>
    <row r="24" spans="1:6" ht="32" x14ac:dyDescent="0.2">
      <c r="A24">
        <v>23</v>
      </c>
      <c r="B24" s="1" t="s">
        <v>27</v>
      </c>
      <c r="F24" s="2">
        <v>1</v>
      </c>
    </row>
    <row r="25" spans="1:6" ht="32" x14ac:dyDescent="0.2">
      <c r="A25">
        <v>24</v>
      </c>
      <c r="B25" s="1" t="s">
        <v>28</v>
      </c>
      <c r="C25" s="2">
        <v>1</v>
      </c>
    </row>
    <row r="26" spans="1:6" x14ac:dyDescent="0.2">
      <c r="A26">
        <v>25</v>
      </c>
      <c r="B26" t="s">
        <v>29</v>
      </c>
      <c r="D26" s="2">
        <v>1</v>
      </c>
    </row>
    <row r="27" spans="1:6" ht="32" x14ac:dyDescent="0.2">
      <c r="A27">
        <v>26</v>
      </c>
      <c r="B27" s="1" t="s">
        <v>30</v>
      </c>
      <c r="E27" s="2">
        <v>1</v>
      </c>
    </row>
    <row r="28" spans="1:6" ht="32" x14ac:dyDescent="0.2">
      <c r="A28">
        <v>27</v>
      </c>
      <c r="B28" s="1" t="s">
        <v>31</v>
      </c>
      <c r="E28" s="2">
        <v>1</v>
      </c>
    </row>
    <row r="29" spans="1:6" x14ac:dyDescent="0.2">
      <c r="A29">
        <v>28</v>
      </c>
      <c r="B29" s="1" t="s">
        <v>32</v>
      </c>
      <c r="E29" s="2">
        <v>1</v>
      </c>
    </row>
    <row r="30" spans="1:6" ht="32" x14ac:dyDescent="0.2">
      <c r="A30">
        <v>29</v>
      </c>
      <c r="B30" s="1" t="s">
        <v>33</v>
      </c>
      <c r="F30" s="2">
        <v>1</v>
      </c>
    </row>
    <row r="31" spans="1:6" ht="32" x14ac:dyDescent="0.2">
      <c r="A31">
        <v>30</v>
      </c>
      <c r="B31" s="1" t="s">
        <v>34</v>
      </c>
      <c r="E31" s="2">
        <v>1</v>
      </c>
    </row>
    <row r="32" spans="1:6" x14ac:dyDescent="0.2">
      <c r="A32">
        <v>31</v>
      </c>
      <c r="B32" t="s">
        <v>35</v>
      </c>
      <c r="C32" s="2">
        <v>1</v>
      </c>
    </row>
    <row r="33" spans="1:6" x14ac:dyDescent="0.2">
      <c r="A33">
        <v>32</v>
      </c>
      <c r="B33" t="s">
        <v>36</v>
      </c>
      <c r="D33" s="2">
        <v>1</v>
      </c>
    </row>
    <row r="34" spans="1:6" x14ac:dyDescent="0.2">
      <c r="A34">
        <v>33</v>
      </c>
      <c r="B34" t="s">
        <v>37</v>
      </c>
      <c r="C34" s="2">
        <v>1</v>
      </c>
    </row>
    <row r="35" spans="1:6" x14ac:dyDescent="0.2">
      <c r="A35">
        <v>34</v>
      </c>
      <c r="B35" t="s">
        <v>38</v>
      </c>
      <c r="F35" s="2">
        <v>1</v>
      </c>
    </row>
    <row r="36" spans="1:6" ht="32" x14ac:dyDescent="0.2">
      <c r="A36">
        <v>35</v>
      </c>
      <c r="B36" s="1" t="s">
        <v>39</v>
      </c>
      <c r="D36" s="2">
        <v>1</v>
      </c>
    </row>
    <row r="37" spans="1:6" ht="32" x14ac:dyDescent="0.2">
      <c r="A37">
        <v>36</v>
      </c>
      <c r="B37" s="1" t="s">
        <v>40</v>
      </c>
      <c r="D37" s="2">
        <v>1</v>
      </c>
    </row>
    <row r="41" spans="1:6" x14ac:dyDescent="0.2">
      <c r="B41" t="s">
        <v>41</v>
      </c>
      <c r="C41" s="2">
        <f>SUM(C2:C37)</f>
        <v>10</v>
      </c>
      <c r="D41" s="2">
        <f t="shared" ref="D41:F41" si="0">SUM(D2:D37)</f>
        <v>8</v>
      </c>
      <c r="E41" s="2">
        <f t="shared" si="0"/>
        <v>8</v>
      </c>
      <c r="F41" s="2">
        <f t="shared" si="0"/>
        <v>10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7"/>
  <sheetViews>
    <sheetView tabSelected="1" topLeftCell="A53" workbookViewId="0">
      <selection activeCell="A78" sqref="A78"/>
    </sheetView>
  </sheetViews>
  <sheetFormatPr baseColWidth="10" defaultRowHeight="16" x14ac:dyDescent="0.2"/>
  <cols>
    <col min="1" max="1" width="255.83203125" bestFit="1" customWidth="1"/>
    <col min="2" max="2" width="81.33203125" bestFit="1" customWidth="1"/>
    <col min="3" max="3" width="9.33203125" bestFit="1" customWidth="1"/>
  </cols>
  <sheetData>
    <row r="1" spans="1:3" x14ac:dyDescent="0.2">
      <c r="A1" t="s">
        <v>0</v>
      </c>
      <c r="B1" t="s">
        <v>45</v>
      </c>
      <c r="C1" t="s">
        <v>42</v>
      </c>
    </row>
    <row r="2" spans="1:3" x14ac:dyDescent="0.2">
      <c r="A2" t="s">
        <v>44</v>
      </c>
      <c r="B2" t="s">
        <v>46</v>
      </c>
      <c r="C2">
        <v>1</v>
      </c>
    </row>
    <row r="3" spans="1:3" x14ac:dyDescent="0.2">
      <c r="B3" t="s">
        <v>43</v>
      </c>
      <c r="C3">
        <v>0</v>
      </c>
    </row>
    <row r="4" spans="1:3" x14ac:dyDescent="0.2">
      <c r="B4" t="s">
        <v>47</v>
      </c>
      <c r="C4">
        <v>0</v>
      </c>
    </row>
    <row r="5" spans="1:3" x14ac:dyDescent="0.2">
      <c r="B5" t="s">
        <v>48</v>
      </c>
      <c r="C5">
        <v>0</v>
      </c>
    </row>
    <row r="6" spans="1:3" x14ac:dyDescent="0.2">
      <c r="A6" t="s">
        <v>49</v>
      </c>
      <c r="B6" t="s">
        <v>50</v>
      </c>
      <c r="C6">
        <v>1</v>
      </c>
    </row>
    <row r="7" spans="1:3" x14ac:dyDescent="0.2">
      <c r="B7" t="s">
        <v>51</v>
      </c>
      <c r="C7">
        <v>0</v>
      </c>
    </row>
    <row r="8" spans="1:3" x14ac:dyDescent="0.2">
      <c r="B8" t="s">
        <v>52</v>
      </c>
      <c r="C8">
        <v>0</v>
      </c>
    </row>
    <row r="9" spans="1:3" x14ac:dyDescent="0.2">
      <c r="B9" t="s">
        <v>53</v>
      </c>
      <c r="C9">
        <v>0</v>
      </c>
    </row>
    <row r="10" spans="1:3" x14ac:dyDescent="0.2">
      <c r="A10" t="s">
        <v>54</v>
      </c>
      <c r="B10" t="s">
        <v>55</v>
      </c>
      <c r="C10">
        <v>1</v>
      </c>
    </row>
    <row r="11" spans="1:3" x14ac:dyDescent="0.2">
      <c r="B11" t="s">
        <v>56</v>
      </c>
      <c r="C11">
        <v>0</v>
      </c>
    </row>
    <row r="12" spans="1:3" x14ac:dyDescent="0.2">
      <c r="B12" t="s">
        <v>57</v>
      </c>
      <c r="C12">
        <v>0</v>
      </c>
    </row>
    <row r="13" spans="1:3" x14ac:dyDescent="0.2">
      <c r="B13" t="s">
        <v>58</v>
      </c>
      <c r="C13">
        <v>0</v>
      </c>
    </row>
    <row r="14" spans="1:3" x14ac:dyDescent="0.2">
      <c r="A14" t="s">
        <v>59</v>
      </c>
      <c r="B14" t="s">
        <v>60</v>
      </c>
      <c r="C14">
        <v>1</v>
      </c>
    </row>
    <row r="15" spans="1:3" x14ac:dyDescent="0.2">
      <c r="B15" t="s">
        <v>61</v>
      </c>
      <c r="C15">
        <v>0</v>
      </c>
    </row>
    <row r="16" spans="1:3" x14ac:dyDescent="0.2">
      <c r="B16" t="s">
        <v>62</v>
      </c>
      <c r="C16">
        <v>0</v>
      </c>
    </row>
    <row r="17" spans="1:3" x14ac:dyDescent="0.2">
      <c r="B17" t="s">
        <v>63</v>
      </c>
      <c r="C17">
        <v>0</v>
      </c>
    </row>
    <row r="18" spans="1:3" x14ac:dyDescent="0.2">
      <c r="A18" t="s">
        <v>64</v>
      </c>
      <c r="B18" t="s">
        <v>65</v>
      </c>
      <c r="C18">
        <v>1</v>
      </c>
    </row>
    <row r="19" spans="1:3" x14ac:dyDescent="0.2">
      <c r="B19" t="s">
        <v>66</v>
      </c>
      <c r="C19">
        <v>0</v>
      </c>
    </row>
    <row r="20" spans="1:3" x14ac:dyDescent="0.2">
      <c r="B20" t="s">
        <v>67</v>
      </c>
      <c r="C20">
        <v>0</v>
      </c>
    </row>
    <row r="21" spans="1:3" x14ac:dyDescent="0.2">
      <c r="B21" t="s">
        <v>68</v>
      </c>
      <c r="C21">
        <v>0</v>
      </c>
    </row>
    <row r="22" spans="1:3" x14ac:dyDescent="0.2">
      <c r="A22" t="s">
        <v>69</v>
      </c>
      <c r="B22" t="s">
        <v>70</v>
      </c>
      <c r="C22">
        <v>1</v>
      </c>
    </row>
    <row r="23" spans="1:3" x14ac:dyDescent="0.2">
      <c r="B23" t="s">
        <v>71</v>
      </c>
      <c r="C23">
        <v>0</v>
      </c>
    </row>
    <row r="24" spans="1:3" x14ac:dyDescent="0.2">
      <c r="B24" t="s">
        <v>72</v>
      </c>
      <c r="C24">
        <v>0</v>
      </c>
    </row>
    <row r="25" spans="1:3" x14ac:dyDescent="0.2">
      <c r="B25" t="s">
        <v>73</v>
      </c>
      <c r="C25">
        <v>0</v>
      </c>
    </row>
    <row r="26" spans="1:3" x14ac:dyDescent="0.2">
      <c r="A26" t="s">
        <v>74</v>
      </c>
      <c r="B26" t="s">
        <v>75</v>
      </c>
      <c r="C26">
        <v>1</v>
      </c>
    </row>
    <row r="27" spans="1:3" x14ac:dyDescent="0.2">
      <c r="B27" t="s">
        <v>76</v>
      </c>
      <c r="C27">
        <v>0</v>
      </c>
    </row>
    <row r="28" spans="1:3" x14ac:dyDescent="0.2">
      <c r="B28" t="s">
        <v>77</v>
      </c>
      <c r="C28">
        <v>0</v>
      </c>
    </row>
    <row r="29" spans="1:3" x14ac:dyDescent="0.2">
      <c r="B29" t="s">
        <v>78</v>
      </c>
      <c r="C29">
        <v>0</v>
      </c>
    </row>
    <row r="30" spans="1:3" x14ac:dyDescent="0.2">
      <c r="A30" t="s">
        <v>79</v>
      </c>
      <c r="C30">
        <v>1</v>
      </c>
    </row>
    <row r="31" spans="1:3" x14ac:dyDescent="0.2">
      <c r="A31" t="s">
        <v>80</v>
      </c>
      <c r="C31">
        <v>0</v>
      </c>
    </row>
    <row r="32" spans="1:3" x14ac:dyDescent="0.2">
      <c r="A32" t="s">
        <v>81</v>
      </c>
      <c r="C32">
        <v>0</v>
      </c>
    </row>
    <row r="33" spans="1:3" x14ac:dyDescent="0.2">
      <c r="A33" t="s">
        <v>82</v>
      </c>
      <c r="C33">
        <v>0</v>
      </c>
    </row>
    <row r="34" spans="1:3" x14ac:dyDescent="0.2">
      <c r="A34" t="s">
        <v>83</v>
      </c>
      <c r="C34">
        <v>1</v>
      </c>
    </row>
    <row r="35" spans="1:3" x14ac:dyDescent="0.2">
      <c r="A35" t="s">
        <v>84</v>
      </c>
      <c r="C35">
        <v>0</v>
      </c>
    </row>
    <row r="36" spans="1:3" x14ac:dyDescent="0.2">
      <c r="A36" t="s">
        <v>87</v>
      </c>
      <c r="C36">
        <v>0</v>
      </c>
    </row>
    <row r="37" spans="1:3" x14ac:dyDescent="0.2">
      <c r="A37" t="s">
        <v>85</v>
      </c>
      <c r="C37">
        <v>0</v>
      </c>
    </row>
    <row r="38" spans="1:3" x14ac:dyDescent="0.2">
      <c r="A38" t="s">
        <v>86</v>
      </c>
      <c r="C38">
        <v>1</v>
      </c>
    </row>
    <row r="39" spans="1:3" x14ac:dyDescent="0.2">
      <c r="A39" t="s">
        <v>88</v>
      </c>
      <c r="C39">
        <v>0</v>
      </c>
    </row>
    <row r="40" spans="1:3" x14ac:dyDescent="0.2">
      <c r="A40" t="s">
        <v>89</v>
      </c>
      <c r="C40">
        <v>0</v>
      </c>
    </row>
    <row r="41" spans="1:3" x14ac:dyDescent="0.2">
      <c r="A41" t="s">
        <v>90</v>
      </c>
      <c r="C41">
        <v>0</v>
      </c>
    </row>
    <row r="42" spans="1:3" x14ac:dyDescent="0.2">
      <c r="A42" t="s">
        <v>91</v>
      </c>
      <c r="C42">
        <v>1</v>
      </c>
    </row>
    <row r="43" spans="1:3" x14ac:dyDescent="0.2">
      <c r="A43" t="s">
        <v>92</v>
      </c>
      <c r="C43">
        <v>0</v>
      </c>
    </row>
    <row r="44" spans="1:3" x14ac:dyDescent="0.2">
      <c r="A44" t="s">
        <v>93</v>
      </c>
      <c r="C44">
        <v>0</v>
      </c>
    </row>
    <row r="45" spans="1:3" x14ac:dyDescent="0.2">
      <c r="A45" t="s">
        <v>94</v>
      </c>
      <c r="C45">
        <v>0</v>
      </c>
    </row>
    <row r="46" spans="1:3" x14ac:dyDescent="0.2">
      <c r="A46" t="s">
        <v>95</v>
      </c>
      <c r="C46">
        <v>0</v>
      </c>
    </row>
    <row r="47" spans="1:3" x14ac:dyDescent="0.2">
      <c r="A47" t="s">
        <v>96</v>
      </c>
      <c r="C47">
        <v>0</v>
      </c>
    </row>
    <row r="48" spans="1:3" x14ac:dyDescent="0.2">
      <c r="A48" t="s">
        <v>97</v>
      </c>
      <c r="C48">
        <v>0</v>
      </c>
    </row>
    <row r="49" spans="1:3" x14ac:dyDescent="0.2">
      <c r="A49" t="s">
        <v>98</v>
      </c>
      <c r="C49">
        <v>1</v>
      </c>
    </row>
    <row r="50" spans="1:3" x14ac:dyDescent="0.2">
      <c r="A50" t="s">
        <v>99</v>
      </c>
      <c r="C50">
        <v>1</v>
      </c>
    </row>
    <row r="51" spans="1:3" x14ac:dyDescent="0.2">
      <c r="A51" t="s">
        <v>100</v>
      </c>
      <c r="C51">
        <v>0</v>
      </c>
    </row>
    <row r="52" spans="1:3" x14ac:dyDescent="0.2">
      <c r="A52" t="s">
        <v>101</v>
      </c>
      <c r="C52">
        <v>0</v>
      </c>
    </row>
    <row r="53" spans="1:3" x14ac:dyDescent="0.2">
      <c r="A53" t="s">
        <v>102</v>
      </c>
      <c r="C53">
        <v>0</v>
      </c>
    </row>
    <row r="54" spans="1:3" x14ac:dyDescent="0.2">
      <c r="A54" t="s">
        <v>103</v>
      </c>
      <c r="C54">
        <v>1</v>
      </c>
    </row>
    <row r="55" spans="1:3" x14ac:dyDescent="0.2">
      <c r="A55" t="s">
        <v>104</v>
      </c>
      <c r="C55">
        <v>0</v>
      </c>
    </row>
    <row r="56" spans="1:3" x14ac:dyDescent="0.2">
      <c r="A56" t="s">
        <v>105</v>
      </c>
      <c r="C56">
        <v>0</v>
      </c>
    </row>
    <row r="57" spans="1:3" x14ac:dyDescent="0.2">
      <c r="A57" t="s">
        <v>106</v>
      </c>
      <c r="C57">
        <v>0</v>
      </c>
    </row>
    <row r="58" spans="1:3" x14ac:dyDescent="0.2">
      <c r="A58" t="s">
        <v>107</v>
      </c>
      <c r="C58">
        <v>1</v>
      </c>
    </row>
    <row r="59" spans="1:3" x14ac:dyDescent="0.2">
      <c r="A59" t="s">
        <v>108</v>
      </c>
      <c r="C59">
        <v>0</v>
      </c>
    </row>
    <row r="60" spans="1:3" x14ac:dyDescent="0.2">
      <c r="A60" t="s">
        <v>109</v>
      </c>
      <c r="C60">
        <v>0</v>
      </c>
    </row>
    <row r="61" spans="1:3" x14ac:dyDescent="0.2">
      <c r="A61" t="s">
        <v>110</v>
      </c>
      <c r="C61">
        <v>0</v>
      </c>
    </row>
    <row r="62" spans="1:3" x14ac:dyDescent="0.2">
      <c r="A62" t="s">
        <v>111</v>
      </c>
      <c r="C62">
        <v>1</v>
      </c>
    </row>
    <row r="63" spans="1:3" x14ac:dyDescent="0.2">
      <c r="A63" t="s">
        <v>112</v>
      </c>
      <c r="C63">
        <v>0</v>
      </c>
    </row>
    <row r="64" spans="1:3" x14ac:dyDescent="0.2">
      <c r="A64" t="s">
        <v>113</v>
      </c>
      <c r="C64">
        <v>0</v>
      </c>
    </row>
    <row r="65" spans="1:3" x14ac:dyDescent="0.2">
      <c r="A65" t="s">
        <v>114</v>
      </c>
      <c r="C65">
        <v>0</v>
      </c>
    </row>
    <row r="66" spans="1:3" x14ac:dyDescent="0.2">
      <c r="A66" t="s">
        <v>115</v>
      </c>
      <c r="C66">
        <v>1</v>
      </c>
    </row>
    <row r="67" spans="1:3" x14ac:dyDescent="0.2">
      <c r="A67" t="s">
        <v>116</v>
      </c>
      <c r="C67">
        <v>0</v>
      </c>
    </row>
    <row r="68" spans="1:3" x14ac:dyDescent="0.2">
      <c r="A68" t="s">
        <v>117</v>
      </c>
      <c r="C68">
        <v>0</v>
      </c>
    </row>
    <row r="69" spans="1:3" x14ac:dyDescent="0.2">
      <c r="A69" t="s">
        <v>118</v>
      </c>
      <c r="C69">
        <v>0</v>
      </c>
    </row>
    <row r="70" spans="1:3" x14ac:dyDescent="0.2">
      <c r="A70" t="s">
        <v>119</v>
      </c>
      <c r="C70">
        <v>1</v>
      </c>
    </row>
    <row r="71" spans="1:3" x14ac:dyDescent="0.2">
      <c r="A71" t="s">
        <v>120</v>
      </c>
      <c r="C71">
        <v>0</v>
      </c>
    </row>
    <row r="72" spans="1:3" x14ac:dyDescent="0.2">
      <c r="A72" t="s">
        <v>121</v>
      </c>
      <c r="C72">
        <v>0</v>
      </c>
    </row>
    <row r="73" spans="1:3" x14ac:dyDescent="0.2">
      <c r="A73" t="s">
        <v>122</v>
      </c>
      <c r="C73">
        <v>0</v>
      </c>
    </row>
    <row r="74" spans="1:3" x14ac:dyDescent="0.2">
      <c r="A74" t="s">
        <v>123</v>
      </c>
      <c r="C74">
        <v>1</v>
      </c>
    </row>
    <row r="75" spans="1:3" x14ac:dyDescent="0.2">
      <c r="A75" t="s">
        <v>124</v>
      </c>
      <c r="C75">
        <v>0</v>
      </c>
    </row>
    <row r="76" spans="1:3" x14ac:dyDescent="0.2">
      <c r="A76" t="s">
        <v>125</v>
      </c>
      <c r="C76">
        <v>0</v>
      </c>
    </row>
    <row r="77" spans="1:3" x14ac:dyDescent="0.2">
      <c r="A77" t="s">
        <v>126</v>
      </c>
      <c r="C77">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Feuilles de calcul</vt:lpstr>
      </vt:variant>
      <vt:variant>
        <vt:i4>2</vt:i4>
      </vt:variant>
    </vt:vector>
  </HeadingPairs>
  <TitlesOfParts>
    <vt:vector size="2" baseType="lpstr">
      <vt:lpstr>Feuil1</vt:lpstr>
      <vt:lpstr>Feuil2</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Utilisateur de Microsoft Office</dc:creator>
  <cp:lastModifiedBy>Utilisateur de Microsoft Office</cp:lastModifiedBy>
  <dcterms:created xsi:type="dcterms:W3CDTF">2016-10-05T12:22:32Z</dcterms:created>
  <dcterms:modified xsi:type="dcterms:W3CDTF">2016-10-11T15:54:06Z</dcterms:modified>
</cp:coreProperties>
</file>