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19D348F-FED5-4D1B-AE34-7BF5FE40F9F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CTO!$A$1:$I$23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</calcChain>
</file>

<file path=xl/sharedStrings.xml><?xml version="1.0" encoding="utf-8"?>
<sst xmlns="http://schemas.openxmlformats.org/spreadsheetml/2006/main" count="71" uniqueCount="49">
  <si>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</si>
  <si>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</si>
  <si>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</si>
  <si>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</si>
  <si>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</si>
  <si>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</si>
  <si>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</si>
  <si>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</si>
  <si>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</si>
  <si>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</si>
  <si>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</si>
  <si>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</si>
  <si>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</si>
  <si>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</si>
  <si>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</si>
  <si>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</si>
  <si>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</si>
  <si>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</si>
  <si>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</si>
  <si>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</si>
  <si>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</si>
  <si>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</si>
  <si>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</si>
  <si>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</si>
  <si>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</si>
  <si>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</si>
  <si>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</si>
  <si>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</si>
  <si>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</si>
  <si>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</si>
  <si>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</si>
  <si>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</si>
  <si>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</si>
  <si>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</si>
  <si>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</si>
  <si>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</si>
  <si>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</si>
  <si>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OCTOBER 03, 2022</t>
  </si>
  <si>
    <t>S.O. # 082, S. 2022. ENROLLMENT AUGUST 1-22, 2022</t>
  </si>
  <si>
    <t>LESS: DECEMBER 09, 2022</t>
  </si>
  <si>
    <t>VSC</t>
  </si>
  <si>
    <t>SCHOOL/OFFICE : CAMINDANGAN ES</t>
  </si>
  <si>
    <t>POSITION   : TEACHER III</t>
  </si>
  <si>
    <t>NAME         : ALVAREZ, JUDITH</t>
  </si>
  <si>
    <t>ADD: SO # 020,,S. 2024</t>
  </si>
  <si>
    <t>2024 WVRAA MEET</t>
  </si>
  <si>
    <t>LESS: 01/27/2025</t>
  </si>
  <si>
    <t>2025 WVRAA MEET</t>
  </si>
  <si>
    <t>LESS: 07/8/2025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</si>
</sst>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2" borderId="12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9" fillId="9" borderId="12" xfId="0" applyFont="1" applyFill="1" applyBorder="1" applyAlignment="1">
      <alignment vertical="center" wrapText="1"/>
    </xf>
    <xf numFmtId="0" fontId="0" fillId="9" borderId="18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9" fillId="2" borderId="12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9" borderId="12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110218</xdr:colOff>
      <xdr:row>20</xdr:row>
      <xdr:rowOff>192541</xdr:rowOff>
    </xdr:from>
    <xdr:to>
      <xdr:col>9</xdr:col>
      <xdr:colOff>14628</xdr:colOff>
      <xdr:row>22</xdr:row>
      <xdr:rowOff>106816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54236" y="424066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1" t="s">
        <v>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3" s="1" customFormat="1" ht="15.95" customHeight="1">
      <c r="A3" s="51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</row>
    <row r="4" spans="1:13" s="1" customFormat="1" ht="15.95" customHeight="1">
      <c r="A4" s="51" t="s">
        <v>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spans="1:13" s="1" customFormat="1" ht="15.95" customHeight="1">
      <c r="A5" s="51" t="s">
        <v>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7" t="s">
        <v>5</v>
      </c>
      <c r="D8" s="47"/>
      <c r="E8" s="47"/>
      <c r="F8" s="47"/>
      <c r="G8" s="47"/>
      <c r="I8" s="47" t="s">
        <v>6</v>
      </c>
      <c r="J8" s="47"/>
      <c r="K8" s="47"/>
      <c r="L8" s="11"/>
    </row>
    <row r="9" spans="1:13" s="1" customFormat="1" ht="12" customHeight="1">
      <c r="B9" s="12"/>
      <c r="C9" s="47" t="s">
        <v>7</v>
      </c>
      <c r="D9" s="47"/>
      <c r="E9" s="47"/>
      <c r="F9" s="47"/>
      <c r="G9" s="47"/>
      <c r="I9" s="48" t="s">
        <v>8</v>
      </c>
      <c r="J9" s="48"/>
      <c r="K9" s="48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7" t="s">
        <v>10</v>
      </c>
      <c r="J10" s="47"/>
      <c r="K10" s="47"/>
      <c r="L10" s="11"/>
    </row>
    <row r="11" spans="1:13" ht="16.5" customHeight="1">
      <c r="A11" s="49" t="s">
        <v>11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abSelected="1" view="pageBreakPreview" zoomScale="112" zoomScaleNormal="100" workbookViewId="0">
      <selection activeCell="N18" sqref="N1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51" t="s">
        <v>0</v>
      </c>
      <c r="B2" s="51"/>
      <c r="C2" s="51"/>
      <c r="D2" s="51"/>
      <c r="E2" s="51"/>
      <c r="F2" s="51"/>
      <c r="G2" s="51"/>
      <c r="H2" s="51"/>
      <c r="I2" s="51"/>
    </row>
    <row r="3" spans="1:9" s="1" customFormat="1" ht="15.95" customHeight="1">
      <c r="A3" s="51" t="s">
        <v>1</v>
      </c>
      <c r="B3" s="51"/>
      <c r="C3" s="51"/>
      <c r="D3" s="51"/>
      <c r="E3" s="51"/>
      <c r="F3" s="51"/>
      <c r="G3" s="51"/>
      <c r="H3" s="51"/>
      <c r="I3" s="51"/>
    </row>
    <row r="4" spans="1:9" s="1" customFormat="1" ht="15.95" customHeight="1">
      <c r="A4" s="51" t="s">
        <v>2</v>
      </c>
      <c r="B4" s="51"/>
      <c r="C4" s="51"/>
      <c r="D4" s="51"/>
      <c r="E4" s="51"/>
      <c r="F4" s="51"/>
      <c r="G4" s="51"/>
      <c r="H4" s="51"/>
      <c r="I4" s="51"/>
    </row>
    <row r="5" spans="1:9" s="1" customFormat="1" ht="15.95" customHeight="1">
      <c r="A5" s="51" t="s">
        <v>3</v>
      </c>
      <c r="B5" s="51"/>
      <c r="C5" s="51"/>
      <c r="D5" s="51"/>
      <c r="E5" s="51"/>
      <c r="F5" s="51"/>
      <c r="G5" s="51"/>
      <c r="H5" s="51"/>
      <c r="I5" s="51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43</v>
      </c>
      <c r="B8" s="11"/>
      <c r="C8" s="47" t="s">
        <v>24</v>
      </c>
      <c r="D8" s="47"/>
      <c r="E8" s="47"/>
      <c r="F8" s="47"/>
      <c r="H8" s="33"/>
      <c r="I8" s="11"/>
    </row>
    <row r="9" spans="1:9" s="1" customFormat="1" ht="12" customHeight="1">
      <c r="B9" s="12"/>
      <c r="C9" s="47" t="s">
        <v>41</v>
      </c>
      <c r="D9" s="47"/>
      <c r="E9" s="47"/>
      <c r="F9" s="47"/>
      <c r="H9" s="34"/>
      <c r="I9" s="12"/>
    </row>
    <row r="10" spans="1:9" s="1" customFormat="1" ht="12" customHeight="1">
      <c r="A10" s="11" t="s">
        <v>42</v>
      </c>
      <c r="B10" s="11"/>
      <c r="C10" s="13"/>
      <c r="D10" s="12"/>
      <c r="E10" s="12"/>
      <c r="H10" s="33"/>
      <c r="I10" s="11"/>
    </row>
    <row r="11" spans="1:9" ht="16.5" customHeight="1" thickBot="1">
      <c r="A11" s="49" t="s">
        <v>40</v>
      </c>
      <c r="B11" s="49"/>
      <c r="C11" s="49"/>
      <c r="D11" s="49"/>
      <c r="E11" s="49"/>
      <c r="F11" s="49"/>
      <c r="G11" s="49"/>
      <c r="H11" s="49"/>
      <c r="I11" s="49"/>
    </row>
    <row r="12" spans="1:9" s="2" customFormat="1" ht="18.75" customHeight="1">
      <c r="A12" s="63" t="s">
        <v>12</v>
      </c>
      <c r="B12" s="58" t="s">
        <v>25</v>
      </c>
      <c r="C12" s="59"/>
      <c r="D12" s="59"/>
      <c r="E12" s="59"/>
      <c r="F12" s="59"/>
      <c r="G12" s="59"/>
      <c r="H12" s="59"/>
      <c r="I12" s="65" t="s">
        <v>23</v>
      </c>
    </row>
    <row r="13" spans="1:9" s="2" customFormat="1" ht="24" customHeight="1">
      <c r="A13" s="64"/>
      <c r="B13" s="60" t="s">
        <v>26</v>
      </c>
      <c r="C13" s="61"/>
      <c r="D13" s="61"/>
      <c r="E13" s="62"/>
      <c r="F13" s="36" t="s">
        <v>27</v>
      </c>
      <c r="G13" s="36" t="s">
        <v>28</v>
      </c>
      <c r="H13" s="36" t="s">
        <v>29</v>
      </c>
      <c r="I13" s="66"/>
    </row>
    <row r="14" spans="1:9" s="2" customFormat="1" ht="44.25" hidden="1" customHeight="1">
      <c r="A14" s="14" t="s">
        <v>37</v>
      </c>
      <c r="B14" s="55" t="s">
        <v>38</v>
      </c>
      <c r="C14" s="56"/>
      <c r="D14" s="56"/>
      <c r="E14" s="57"/>
      <c r="F14" s="21">
        <v>5</v>
      </c>
      <c r="G14" s="35">
        <v>0</v>
      </c>
      <c r="H14" s="35">
        <v>5</v>
      </c>
      <c r="I14" s="20">
        <v>5</v>
      </c>
    </row>
    <row r="15" spans="1:9" s="3" customFormat="1" ht="40.5" hidden="1" customHeight="1">
      <c r="A15" s="30" t="s">
        <v>39</v>
      </c>
      <c r="B15" s="52" t="s">
        <v>38</v>
      </c>
      <c r="C15" s="53"/>
      <c r="D15" s="53"/>
      <c r="E15" s="54"/>
      <c r="F15" s="31">
        <v>5</v>
      </c>
      <c r="G15" s="37">
        <v>1</v>
      </c>
      <c r="H15" s="37">
        <f>F15-G15</f>
        <v>4</v>
      </c>
      <c r="I15" s="32">
        <v>4</v>
      </c>
    </row>
    <row r="16" spans="1:9" s="3" customFormat="1" ht="23.45" customHeight="1">
      <c r="A16" s="46" t="s">
        <v>44</v>
      </c>
      <c r="B16" s="55" t="s">
        <v>45</v>
      </c>
      <c r="C16" s="56"/>
      <c r="D16" s="56"/>
      <c r="E16" s="57"/>
      <c r="F16" s="40">
        <v>2</v>
      </c>
      <c r="G16" s="40">
        <v>0</v>
      </c>
      <c r="H16" s="41">
        <v>2</v>
      </c>
      <c r="I16" s="42">
        <v>2</v>
      </c>
    </row>
    <row r="17" spans="1:9" s="3" customFormat="1" ht="24" customHeight="1">
      <c r="A17" s="45" t="s">
        <v>46</v>
      </c>
      <c r="B17" s="55" t="s">
        <v>47</v>
      </c>
      <c r="C17" s="56"/>
      <c r="D17" s="56"/>
      <c r="E17" s="57"/>
      <c r="F17" s="35"/>
      <c r="G17" s="35">
        <v>1</v>
      </c>
      <c r="H17" s="35">
        <v>1</v>
      </c>
      <c r="I17" s="43">
        <v>1</v>
      </c>
    </row>
    <row r="18" spans="1:9" s="3" customFormat="1" ht="24" customHeight="1">
      <c r="A18" s="81" t="s">
        <v>48</v>
      </c>
      <c r="B18" s="52" t="s">
        <v>47</v>
      </c>
      <c r="C18" s="53"/>
      <c r="D18" s="53"/>
      <c r="E18" s="54"/>
      <c r="F18" s="37"/>
      <c r="G18" s="37">
        <v>1</v>
      </c>
      <c r="H18" s="37">
        <v>0</v>
      </c>
      <c r="I18" s="32">
        <v>0</v>
      </c>
    </row>
    <row r="19" spans="1:9" s="3" customFormat="1" ht="24" customHeight="1">
      <c r="A19" s="44"/>
      <c r="B19" s="55"/>
      <c r="C19" s="56"/>
      <c r="D19" s="56"/>
      <c r="E19" s="57"/>
      <c r="F19" s="35"/>
      <c r="G19" s="35"/>
      <c r="H19" s="35"/>
      <c r="I19" s="43"/>
    </row>
    <row r="20" spans="1:9" s="3" customFormat="1" ht="24" customHeight="1">
      <c r="A20" s="38"/>
      <c r="B20" s="39"/>
      <c r="C20" s="39"/>
      <c r="D20" s="39"/>
      <c r="E20" s="39"/>
      <c r="F20" s="22"/>
      <c r="G20" s="22"/>
      <c r="H20" s="22"/>
      <c r="I20" s="23"/>
    </row>
    <row r="21" spans="1:9" ht="75.75" customHeight="1">
      <c r="A21" s="50"/>
      <c r="B21" s="50"/>
      <c r="C21" s="50"/>
      <c r="D21" s="50"/>
      <c r="E21" s="50"/>
      <c r="F21" s="50"/>
      <c r="G21" s="50"/>
      <c r="H21" s="50"/>
      <c r="I21" s="50"/>
    </row>
    <row r="22" spans="1:9" s="1" customFormat="1">
      <c r="C22" s="10"/>
    </row>
    <row r="23" spans="1:9" s="1" customFormat="1">
      <c r="C23" s="10"/>
    </row>
  </sheetData>
  <mergeCells count="18">
    <mergeCell ref="C9:F9"/>
    <mergeCell ref="A11:I11"/>
    <mergeCell ref="B12:H12"/>
    <mergeCell ref="B13:E13"/>
    <mergeCell ref="B14:E14"/>
    <mergeCell ref="A12:A13"/>
    <mergeCell ref="I12:I13"/>
    <mergeCell ref="A2:I2"/>
    <mergeCell ref="A3:I3"/>
    <mergeCell ref="A4:I4"/>
    <mergeCell ref="A5:I5"/>
    <mergeCell ref="C8:F8"/>
    <mergeCell ref="B15:E15"/>
    <mergeCell ref="A21:I21"/>
    <mergeCell ref="B17:E17"/>
    <mergeCell ref="B19:E19"/>
    <mergeCell ref="B16:E16"/>
    <mergeCell ref="B18:E18"/>
  </mergeCells>
  <phoneticPr fontId="10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1" t="s">
        <v>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 s="1" customFormat="1" ht="15.95" customHeight="1">
      <c r="A3" s="51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1:13" s="1" customFormat="1" ht="15.95" customHeight="1">
      <c r="A4" s="51" t="s">
        <v>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13" s="1" customFormat="1" ht="15.95" customHeight="1">
      <c r="A5" s="51" t="s">
        <v>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7" t="s">
        <v>5</v>
      </c>
      <c r="E8" s="47"/>
      <c r="F8" s="47"/>
      <c r="G8" s="47"/>
      <c r="H8" s="47"/>
      <c r="J8" s="47" t="s">
        <v>30</v>
      </c>
      <c r="K8" s="47"/>
      <c r="L8" s="47"/>
      <c r="M8" s="11"/>
    </row>
    <row r="9" spans="1:13" s="1" customFormat="1" ht="12" customHeight="1">
      <c r="C9" s="12"/>
      <c r="D9" s="47" t="s">
        <v>31</v>
      </c>
      <c r="E9" s="47"/>
      <c r="F9" s="47"/>
      <c r="G9" s="47"/>
      <c r="H9" s="47"/>
      <c r="J9" s="48" t="s">
        <v>8</v>
      </c>
      <c r="K9" s="48"/>
      <c r="L9" s="48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47" t="s">
        <v>10</v>
      </c>
      <c r="K10" s="47"/>
      <c r="L10" s="47"/>
      <c r="M10" s="11"/>
    </row>
    <row r="11" spans="1:13" ht="16.5" customHeight="1">
      <c r="A11" s="49" t="s">
        <v>33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1:13" s="2" customFormat="1" ht="18.75" customHeight="1">
      <c r="A12" s="76" t="s">
        <v>34</v>
      </c>
      <c r="B12" s="63" t="s">
        <v>12</v>
      </c>
      <c r="C12" s="67" t="s">
        <v>35</v>
      </c>
      <c r="D12" s="68"/>
      <c r="E12" s="67" t="s">
        <v>36</v>
      </c>
      <c r="F12" s="68"/>
      <c r="G12" s="67" t="s">
        <v>27</v>
      </c>
      <c r="H12" s="68"/>
      <c r="I12" s="67" t="s">
        <v>28</v>
      </c>
      <c r="J12" s="68"/>
      <c r="K12" s="67" t="s">
        <v>29</v>
      </c>
      <c r="L12" s="68"/>
      <c r="M12" s="65" t="s">
        <v>23</v>
      </c>
    </row>
    <row r="13" spans="1:13" s="2" customFormat="1" ht="18.75" customHeight="1">
      <c r="A13" s="77"/>
      <c r="B13" s="79"/>
      <c r="C13" s="69"/>
      <c r="D13" s="70"/>
      <c r="E13" s="69"/>
      <c r="F13" s="70"/>
      <c r="G13" s="69"/>
      <c r="H13" s="70"/>
      <c r="I13" s="69"/>
      <c r="J13" s="70"/>
      <c r="K13" s="69"/>
      <c r="L13" s="70"/>
      <c r="M13" s="80"/>
    </row>
    <row r="14" spans="1:13" s="2" customFormat="1" ht="24" customHeight="1">
      <c r="A14" s="78"/>
      <c r="B14" s="64"/>
      <c r="C14" s="71"/>
      <c r="D14" s="72"/>
      <c r="E14" s="71"/>
      <c r="F14" s="72"/>
      <c r="G14" s="71"/>
      <c r="H14" s="72"/>
      <c r="I14" s="71"/>
      <c r="J14" s="72"/>
      <c r="K14" s="71"/>
      <c r="L14" s="72"/>
      <c r="M14" s="66"/>
    </row>
    <row r="15" spans="1:13" s="2" customFormat="1">
      <c r="A15" s="14"/>
      <c r="B15" s="15"/>
      <c r="C15" s="55"/>
      <c r="D15" s="56"/>
      <c r="E15" s="55"/>
      <c r="F15" s="56"/>
      <c r="G15" s="55"/>
      <c r="H15" s="57"/>
      <c r="I15" s="55"/>
      <c r="J15" s="57"/>
      <c r="K15" s="55"/>
      <c r="L15" s="57"/>
      <c r="M15" s="20"/>
    </row>
    <row r="16" spans="1:13" s="3" customFormat="1">
      <c r="A16" s="16"/>
      <c r="B16" s="17"/>
      <c r="C16" s="55"/>
      <c r="D16" s="56"/>
      <c r="E16" s="55"/>
      <c r="F16" s="56"/>
      <c r="G16" s="55"/>
      <c r="H16" s="57"/>
      <c r="I16" s="55"/>
      <c r="J16" s="57"/>
      <c r="K16" s="55"/>
      <c r="L16" s="57"/>
      <c r="M16" s="20"/>
    </row>
    <row r="17" spans="1:13" s="3" customFormat="1">
      <c r="A17" s="16"/>
      <c r="B17" s="17"/>
      <c r="C17" s="55"/>
      <c r="D17" s="56"/>
      <c r="E17" s="55"/>
      <c r="F17" s="56"/>
      <c r="G17" s="55"/>
      <c r="H17" s="57"/>
      <c r="I17" s="55"/>
      <c r="J17" s="57"/>
      <c r="K17" s="55"/>
      <c r="L17" s="57"/>
      <c r="M17" s="20"/>
    </row>
    <row r="18" spans="1:13" s="3" customFormat="1">
      <c r="A18" s="16"/>
      <c r="B18" s="17"/>
      <c r="C18" s="55"/>
      <c r="D18" s="56"/>
      <c r="E18" s="55"/>
      <c r="F18" s="56"/>
      <c r="G18" s="55"/>
      <c r="H18" s="57"/>
      <c r="I18" s="55"/>
      <c r="J18" s="57"/>
      <c r="K18" s="55"/>
      <c r="L18" s="57"/>
      <c r="M18" s="20"/>
    </row>
    <row r="19" spans="1:13" s="3" customFormat="1">
      <c r="A19" s="16"/>
      <c r="B19" s="17"/>
      <c r="C19" s="55"/>
      <c r="D19" s="56"/>
      <c r="E19" s="55"/>
      <c r="F19" s="56"/>
      <c r="G19" s="55"/>
      <c r="H19" s="57"/>
      <c r="I19" s="55"/>
      <c r="J19" s="57"/>
      <c r="K19" s="55"/>
      <c r="L19" s="57"/>
      <c r="M19" s="20"/>
    </row>
    <row r="20" spans="1:13" s="3" customFormat="1">
      <c r="A20" s="16"/>
      <c r="B20" s="17"/>
      <c r="C20" s="55"/>
      <c r="D20" s="56"/>
      <c r="E20" s="55"/>
      <c r="F20" s="56"/>
      <c r="G20" s="55"/>
      <c r="H20" s="57"/>
      <c r="I20" s="55"/>
      <c r="J20" s="57"/>
      <c r="K20" s="55"/>
      <c r="L20" s="57"/>
      <c r="M20" s="20"/>
    </row>
    <row r="21" spans="1:13" s="3" customFormat="1">
      <c r="A21" s="16"/>
      <c r="B21" s="17"/>
      <c r="C21" s="73"/>
      <c r="D21" s="74"/>
      <c r="E21" s="73"/>
      <c r="F21" s="75"/>
      <c r="G21" s="55"/>
      <c r="H21" s="57"/>
      <c r="I21" s="55"/>
      <c r="J21" s="57"/>
      <c r="K21" s="55"/>
      <c r="L21" s="57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2022-12-13T02:31:34Z</cp:lastPrinted>
  <dcterms:created xsi:type="dcterms:W3CDTF">2021-10-07T06:10:00Z</dcterms:created>
  <dcterms:modified xsi:type="dcterms:W3CDTF">2025-08-04T02:18:44Z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