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E65D122-C0F4-4DC9-AF3E-39FD28FB86FC}" xr6:coauthVersionLast="47" xr6:coauthVersionMax="47" xr10:uidLastSave="{00000000-0000-0000-0000-000000000000}"/>
  <bookViews>
    <workbookView xWindow="-120" yWindow="-120" windowWidth="29040" windowHeight="15720" xr2:uid="{7A1FF7E6-C5B8-44D3-8F8A-3A9C646EADFB}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L17" i="1" s="1"/>
</calcChain>
</file>

<file path=xl/sharedStrings.xml><?xml version="1.0" encoding="utf-8"?>
<sst xmlns="http://schemas.openxmlformats.org/spreadsheetml/2006/main" count="52" uniqueCount="43">
  <si>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</si>
  <si>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</si>
  <si>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</si>
  <si>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</si>
  <si>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</si>
  <si>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</si>
  <si>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</si>
  <si>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</si>
  <si>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</si>
  <si>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</si>
  <si>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</si>
  <si>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</si>
  <si>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</si>
  <si>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</si>
  <si>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</si>
  <si>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</si>
  <si>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</si>
  <si>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VSC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</si>
  <si>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</si>
  <si>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</si>
  <si>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</si>
  <si>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</si>
  <si>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</si>
  <si>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</si>
  <si>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</si>
  <si>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</si>
  <si>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</si>
  <si>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</si>
  <si>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</si>
  <si>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</si>
  <si>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</si>
  <si>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</si>
  <si>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</si>
  <si>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</si>
  <si>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</si>
  <si>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YEAR 2025</t>
  </si>
  <si>
    <t>LESS: 01/23-24/2025</t>
  </si>
  <si>
    <t>LESS: 02/28/2025</t>
  </si>
  <si>
    <t>SCHOOL/OFFICE : SCNHS</t>
  </si>
  <si>
    <t>ADD: 11/6/2024</t>
  </si>
  <si>
    <t>SO NO. 065, S. 2024 DEPED ACTIVITIES AND TRAININGS FOR SY 2024-2025</t>
  </si>
  <si>
    <t>NAME         : AMBID, LORMIE</t>
  </si>
  <si>
    <t>LESS: 02/24-25/2025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</si>
</sst>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9" fillId="0" borderId="0" xfId="1"/>
    <xf numFmtId="0" fontId="3" fillId="3" borderId="13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/>
    </xf>
    <xf numFmtId="0" fontId="4" fillId="0" borderId="0" xfId="1" applyFont="1"/>
    <xf numFmtId="0" fontId="9" fillId="2" borderId="6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 wrapText="1"/>
    </xf>
    <xf numFmtId="0" fontId="9" fillId="2" borderId="11" xfId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  <xf numFmtId="0" fontId="6" fillId="0" borderId="0" xfId="1" applyFont="1"/>
    <xf numFmtId="0" fontId="9" fillId="0" borderId="14" xfId="1" applyBorder="1" applyAlignment="1">
      <alignment vertical="center"/>
    </xf>
    <xf numFmtId="164" fontId="9" fillId="2" borderId="12" xfId="1" applyNumberFormat="1" applyFill="1" applyBorder="1" applyAlignment="1">
      <alignment horizontal="center" vertical="center"/>
    </xf>
    <xf numFmtId="0" fontId="9" fillId="6" borderId="0" xfId="1" applyFill="1"/>
    <xf numFmtId="0" fontId="9" fillId="0" borderId="0" xfId="1" applyAlignment="1">
      <alignment horizontal="center"/>
    </xf>
    <xf numFmtId="0" fontId="9" fillId="7" borderId="0" xfId="1" applyFill="1"/>
    <xf numFmtId="0" fontId="9" fillId="8" borderId="0" xfId="1" applyFill="1"/>
    <xf numFmtId="0" fontId="0" fillId="0" borderId="11" xfId="0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</cellXfs>
  <cellStyles count="2">
    <cellStyle name="Normal" xfId="0" builtinId="0"/>
    <cellStyle name="Normal 2" xfId="1" xr:uid="{29446318-CD5E-4C66-AE47-886E64E42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259248</xdr:colOff>
      <xdr:row>0</xdr:row>
      <xdr:rowOff>114495</xdr:rowOff>
    </xdr:from>
    <xdr:to>
      <xdr:col>5</xdr:col>
      <xdr:colOff>342900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12B4C-DB8E-41C1-99FC-07B5C100A2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7348" y="114495"/>
          <a:ext cx="645627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352425</xdr:colOff>
      <xdr:row>19</xdr:row>
      <xdr:rowOff>0</xdr:rowOff>
    </xdr:from>
    <xdr:to>
      <xdr:col>12</xdr:col>
      <xdr:colOff>400050</xdr:colOff>
      <xdr:row>67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7B19B8-BFDE-4BC6-8D71-BE12A0F2A56B}"/>
            </a:ext>
          </a:extLst>
        </xdr:cNvPr>
        <xdr:cNvSpPr txBox="1"/>
      </xdr:nvSpPr>
      <xdr:spPr>
        <a:xfrm>
          <a:off x="6134100" y="49625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160F84-B630-410C-A8AA-7C842D15A2AF}"/>
            </a:ext>
          </a:extLst>
        </xdr:cNvPr>
        <xdr:cNvCxnSpPr/>
      </xdr:nvCxnSpPr>
      <xdr:spPr>
        <a:xfrm>
          <a:off x="73342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1DF95-56AB-4B8A-BF4E-0B12461E22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434941-48A5-4FB7-B47C-395B9A512042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6698-928B-418F-B836-27A315A26A69}">
  <dimension ref="A1:N64"/>
  <sheetViews>
    <sheetView tabSelected="1" topLeftCell="A7" workbookViewId="0">
      <selection activeCell="F22" sqref="F22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1"/>
      <c r="N5" s="1"/>
    </row>
    <row r="6" spans="1:14">
      <c r="A6" s="50" t="s">
        <v>1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1"/>
      <c r="N6" s="1"/>
    </row>
    <row r="7" spans="1:14">
      <c r="A7" s="50" t="s">
        <v>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"/>
      <c r="N7" s="1"/>
    </row>
    <row r="8" spans="1:14">
      <c r="A8" s="50" t="s">
        <v>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41</v>
      </c>
      <c r="B11" s="5"/>
      <c r="C11" s="51" t="s">
        <v>4</v>
      </c>
      <c r="D11" s="51"/>
      <c r="E11" s="51"/>
      <c r="F11" s="51"/>
      <c r="G11" s="51"/>
      <c r="H11" s="1"/>
      <c r="I11" s="51" t="s">
        <v>5</v>
      </c>
      <c r="J11" s="51"/>
      <c r="K11" s="51"/>
      <c r="L11" s="5"/>
      <c r="M11" s="1"/>
      <c r="N11" s="1"/>
    </row>
    <row r="12" spans="1:14">
      <c r="A12" s="1"/>
      <c r="B12" s="6"/>
      <c r="C12" s="51" t="s">
        <v>38</v>
      </c>
      <c r="D12" s="51"/>
      <c r="E12" s="51"/>
      <c r="F12" s="51"/>
      <c r="G12" s="51"/>
      <c r="H12" s="1"/>
      <c r="I12" s="52" t="s">
        <v>6</v>
      </c>
      <c r="J12" s="52"/>
      <c r="K12" s="52"/>
      <c r="L12" s="6"/>
      <c r="M12" s="1"/>
      <c r="N12" s="1"/>
    </row>
    <row r="13" spans="1:14">
      <c r="A13" s="5" t="s">
        <v>16</v>
      </c>
      <c r="B13" s="5"/>
      <c r="C13" s="7"/>
      <c r="D13" s="6"/>
      <c r="E13" s="6"/>
      <c r="F13" s="1"/>
      <c r="G13" s="1"/>
      <c r="H13" s="1"/>
      <c r="I13" s="51" t="s">
        <v>7</v>
      </c>
      <c r="J13" s="51"/>
      <c r="K13" s="51"/>
      <c r="L13" s="5"/>
      <c r="M13" s="1"/>
      <c r="N13" s="1"/>
    </row>
    <row r="14" spans="1:14" ht="21.75" thickBot="1">
      <c r="A14" s="53" t="s">
        <v>17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4">
      <c r="A15" s="54" t="s">
        <v>8</v>
      </c>
      <c r="B15" s="56" t="s">
        <v>9</v>
      </c>
      <c r="C15" s="57"/>
      <c r="D15" s="57"/>
      <c r="E15" s="57"/>
      <c r="F15" s="57"/>
      <c r="G15" s="57"/>
      <c r="H15" s="57"/>
      <c r="I15" s="57"/>
      <c r="J15" s="57"/>
      <c r="K15" s="57"/>
      <c r="L15" s="58" t="s">
        <v>10</v>
      </c>
      <c r="M15" s="8"/>
      <c r="N15" s="8"/>
    </row>
    <row r="16" spans="1:14">
      <c r="A16" s="55"/>
      <c r="B16" s="48" t="s">
        <v>11</v>
      </c>
      <c r="C16" s="60"/>
      <c r="D16" s="60"/>
      <c r="E16" s="49"/>
      <c r="F16" s="48" t="s">
        <v>12</v>
      </c>
      <c r="G16" s="49"/>
      <c r="H16" s="48" t="s">
        <v>13</v>
      </c>
      <c r="I16" s="49"/>
      <c r="J16" s="48" t="s">
        <v>14</v>
      </c>
      <c r="K16" s="49"/>
      <c r="L16" s="59"/>
      <c r="M16" s="8"/>
      <c r="N16" s="8"/>
    </row>
    <row r="17" spans="1:14" ht="28.5" customHeight="1">
      <c r="A17" s="9" t="s">
        <v>39</v>
      </c>
      <c r="B17" s="42" t="s">
        <v>40</v>
      </c>
      <c r="C17" s="43"/>
      <c r="D17" s="43"/>
      <c r="E17" s="44"/>
      <c r="F17" s="45">
        <v>5</v>
      </c>
      <c r="G17" s="46"/>
      <c r="H17" s="45">
        <v>0</v>
      </c>
      <c r="I17" s="46"/>
      <c r="J17" s="45">
        <f>SUM(F17-H17)</f>
        <v>5</v>
      </c>
      <c r="K17" s="46"/>
      <c r="L17" s="16">
        <f>SUM(J17)</f>
        <v>5</v>
      </c>
      <c r="M17" s="8"/>
      <c r="N17" s="8"/>
    </row>
    <row r="18" spans="1:14" ht="28.5" customHeight="1">
      <c r="A18" s="10" t="s">
        <v>42</v>
      </c>
      <c r="B18" s="42" t="s">
        <v>40</v>
      </c>
      <c r="C18" s="43"/>
      <c r="D18" s="43"/>
      <c r="E18" s="44"/>
      <c r="F18" s="45"/>
      <c r="G18" s="46"/>
      <c r="H18" s="45">
        <v>2</v>
      </c>
      <c r="I18" s="46"/>
      <c r="J18" s="45">
        <v>3</v>
      </c>
      <c r="K18" s="46"/>
      <c r="L18" s="41">
        <v>3</v>
      </c>
      <c r="M18" s="11"/>
      <c r="N18" s="11"/>
    </row>
    <row r="19" spans="1:14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4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4" spans="1:14">
      <c r="G64" s="15" t="s">
        <v>15</v>
      </c>
    </row>
  </sheetData>
  <mergeCells count="26">
    <mergeCell ref="F16:G16"/>
    <mergeCell ref="H16:I16"/>
    <mergeCell ref="A19:L19"/>
    <mergeCell ref="J16:K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B18:E18"/>
    <mergeCell ref="F18:G18"/>
    <mergeCell ref="H18:I18"/>
    <mergeCell ref="J18:K18"/>
    <mergeCell ref="B17:E17"/>
    <mergeCell ref="F17:G17"/>
    <mergeCell ref="H17:I17"/>
    <mergeCell ref="J17:K17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E27-B471-40F1-B574-B51ACDEC25B2}">
  <dimension ref="A1:M23"/>
  <sheetViews>
    <sheetView view="pageBreakPreview" zoomScale="98" zoomScaleNormal="100" workbookViewId="0">
      <selection activeCell="D16" sqref="D16"/>
    </sheetView>
  </sheetViews>
  <sheetFormatPr defaultColWidth="9" defaultRowHeight="15"/>
  <cols>
    <col min="1" max="1" width="29.85546875" style="24" customWidth="1"/>
    <col min="2" max="2" width="9.42578125" style="37" customWidth="1"/>
    <col min="3" max="3" width="9.28515625" style="38" customWidth="1"/>
    <col min="4" max="4" width="9.140625" style="24" customWidth="1"/>
    <col min="5" max="5" width="8.42578125" style="37" customWidth="1"/>
    <col min="6" max="6" width="10.85546875" style="39" customWidth="1"/>
    <col min="7" max="7" width="9.7109375" style="40" customWidth="1"/>
    <col min="8" max="8" width="10.85546875" style="24" customWidth="1"/>
    <col min="9" max="9" width="9.7109375" style="37" customWidth="1"/>
    <col min="10" max="10" width="10" style="39" customWidth="1"/>
    <col min="11" max="11" width="8.7109375" style="40" customWidth="1"/>
    <col min="12" max="12" width="7.5703125" style="24" customWidth="1"/>
    <col min="13" max="16384" width="9" style="24"/>
  </cols>
  <sheetData>
    <row r="1" spans="1:13" s="17" customFormat="1" ht="52.5" customHeight="1">
      <c r="C1" s="18"/>
      <c r="D1" s="19"/>
      <c r="H1" s="20"/>
    </row>
    <row r="2" spans="1:13" s="17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3" s="17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3" s="17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3" s="17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3" s="17" customFormat="1" ht="8.25" customHeight="1">
      <c r="C6" s="20"/>
      <c r="H6" s="20"/>
    </row>
    <row r="7" spans="1:13" s="17" customFormat="1" ht="8.25" customHeight="1">
      <c r="C7" s="20"/>
      <c r="H7" s="20"/>
    </row>
    <row r="8" spans="1:13" s="17" customFormat="1" ht="12" customHeight="1">
      <c r="A8" s="21" t="s">
        <v>18</v>
      </c>
      <c r="B8" s="21"/>
      <c r="C8" s="61" t="s">
        <v>19</v>
      </c>
      <c r="D8" s="61"/>
      <c r="E8" s="61"/>
      <c r="F8" s="61"/>
      <c r="G8" s="61"/>
      <c r="I8" s="61" t="s">
        <v>20</v>
      </c>
      <c r="J8" s="61"/>
      <c r="K8" s="61"/>
      <c r="L8" s="21"/>
    </row>
    <row r="9" spans="1:13" s="17" customFormat="1" ht="12" customHeight="1">
      <c r="B9" s="22"/>
      <c r="C9" s="61" t="s">
        <v>21</v>
      </c>
      <c r="D9" s="61"/>
      <c r="E9" s="61"/>
      <c r="F9" s="61"/>
      <c r="G9" s="61"/>
      <c r="I9" s="62" t="s">
        <v>22</v>
      </c>
      <c r="J9" s="62"/>
      <c r="K9" s="62"/>
      <c r="L9" s="22"/>
    </row>
    <row r="10" spans="1:13" s="17" customFormat="1" ht="12" customHeight="1">
      <c r="A10" s="21" t="s">
        <v>23</v>
      </c>
      <c r="B10" s="21"/>
      <c r="C10" s="23"/>
      <c r="D10" s="22"/>
      <c r="E10" s="22"/>
      <c r="I10" s="61" t="s">
        <v>7</v>
      </c>
      <c r="J10" s="61"/>
      <c r="K10" s="61"/>
      <c r="L10" s="21"/>
    </row>
    <row r="11" spans="1:13" ht="16.5" customHeight="1" thickBot="1">
      <c r="A11" s="63" t="s">
        <v>24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3" s="28" customFormat="1" ht="48">
      <c r="A12" s="25" t="s">
        <v>8</v>
      </c>
      <c r="B12" s="26" t="s">
        <v>25</v>
      </c>
      <c r="C12" s="26" t="s">
        <v>26</v>
      </c>
      <c r="D12" s="26" t="s">
        <v>27</v>
      </c>
      <c r="E12" s="26" t="s">
        <v>28</v>
      </c>
      <c r="F12" s="26" t="s">
        <v>29</v>
      </c>
      <c r="G12" s="26" t="s">
        <v>30</v>
      </c>
      <c r="H12" s="26" t="s">
        <v>31</v>
      </c>
      <c r="I12" s="26" t="s">
        <v>32</v>
      </c>
      <c r="J12" s="26" t="s">
        <v>33</v>
      </c>
      <c r="K12" s="26" t="s">
        <v>34</v>
      </c>
      <c r="L12" s="27" t="s">
        <v>10</v>
      </c>
      <c r="M12" s="28" t="s">
        <v>8</v>
      </c>
    </row>
    <row r="13" spans="1:13" s="28" customFormat="1">
      <c r="A13" s="29" t="s">
        <v>35</v>
      </c>
      <c r="B13" s="30"/>
      <c r="C13" s="31"/>
      <c r="D13" s="31"/>
      <c r="E13" s="30">
        <v>7</v>
      </c>
      <c r="F13" s="30"/>
      <c r="G13" s="30"/>
      <c r="H13" s="31"/>
      <c r="I13" s="30"/>
      <c r="J13" s="30"/>
      <c r="K13" s="30"/>
      <c r="L13" s="32">
        <v>7</v>
      </c>
    </row>
    <row r="14" spans="1:13" s="34" customFormat="1">
      <c r="A14" s="33" t="s">
        <v>36</v>
      </c>
      <c r="B14" s="30"/>
      <c r="C14" s="31"/>
      <c r="D14" s="31"/>
      <c r="E14" s="30">
        <v>2</v>
      </c>
      <c r="F14" s="30"/>
      <c r="G14" s="30"/>
      <c r="H14" s="31"/>
      <c r="I14" s="30"/>
      <c r="J14" s="30"/>
      <c r="K14" s="30"/>
      <c r="L14" s="32">
        <v>5</v>
      </c>
    </row>
    <row r="15" spans="1:13" s="34" customFormat="1">
      <c r="A15" s="33" t="s">
        <v>37</v>
      </c>
      <c r="B15" s="30"/>
      <c r="C15" s="31"/>
      <c r="D15" s="31"/>
      <c r="E15" s="30">
        <v>1</v>
      </c>
      <c r="F15" s="30"/>
      <c r="G15" s="30"/>
      <c r="H15" s="31"/>
      <c r="I15" s="30"/>
      <c r="J15" s="30"/>
      <c r="K15" s="30"/>
      <c r="L15" s="32">
        <v>4</v>
      </c>
    </row>
    <row r="16" spans="1:13" s="34" customFormat="1">
      <c r="A16" s="33"/>
      <c r="B16" s="30"/>
      <c r="C16" s="31"/>
      <c r="D16" s="31"/>
      <c r="E16" s="30"/>
      <c r="F16" s="30"/>
      <c r="G16" s="30"/>
      <c r="H16" s="31"/>
      <c r="I16" s="30"/>
      <c r="J16" s="30"/>
      <c r="K16" s="30"/>
      <c r="L16" s="32"/>
    </row>
    <row r="17" spans="1:12" s="34" customFormat="1">
      <c r="A17" s="33"/>
      <c r="B17" s="30"/>
      <c r="C17" s="31"/>
      <c r="D17" s="31"/>
      <c r="E17" s="30"/>
      <c r="F17" s="30"/>
      <c r="G17" s="30"/>
      <c r="H17" s="31"/>
      <c r="I17" s="30"/>
      <c r="J17" s="30"/>
      <c r="K17" s="30"/>
      <c r="L17" s="32"/>
    </row>
    <row r="18" spans="1:12" s="34" customFormat="1">
      <c r="A18" s="33"/>
      <c r="B18" s="30"/>
      <c r="C18" s="31"/>
      <c r="D18" s="31"/>
      <c r="E18" s="30"/>
      <c r="F18" s="30"/>
      <c r="G18" s="30"/>
      <c r="H18" s="31"/>
      <c r="I18" s="30"/>
      <c r="J18" s="30"/>
      <c r="K18" s="30"/>
      <c r="L18" s="32"/>
    </row>
    <row r="19" spans="1:12" s="34" customFormat="1">
      <c r="A19" s="33"/>
      <c r="B19" s="30"/>
      <c r="C19" s="31"/>
      <c r="D19" s="31"/>
      <c r="E19" s="30"/>
      <c r="F19" s="30"/>
      <c r="G19" s="30"/>
      <c r="H19" s="31"/>
      <c r="I19" s="30"/>
      <c r="J19" s="30"/>
      <c r="K19" s="30"/>
      <c r="L19" s="32"/>
    </row>
    <row r="20" spans="1:12" s="34" customFormat="1">
      <c r="A20" s="35"/>
      <c r="B20" s="30"/>
      <c r="C20" s="31"/>
      <c r="D20" s="31"/>
      <c r="E20" s="30"/>
      <c r="F20" s="30"/>
      <c r="G20" s="30"/>
      <c r="H20" s="31"/>
      <c r="I20" s="30"/>
      <c r="J20" s="30"/>
      <c r="K20" s="36"/>
      <c r="L20" s="32"/>
    </row>
    <row r="21" spans="1:12" ht="7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17" customFormat="1">
      <c r="C22" s="20"/>
    </row>
    <row r="23" spans="1:12" s="17" customFormat="1">
      <c r="C23" s="2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2024-02-15T05:07:25Z</cp:lastPrinted>
  <dcterms:created xsi:type="dcterms:W3CDTF">2023-12-05T01:27:10Z</dcterms:created>
  <dcterms:modified xsi:type="dcterms:W3CDTF">2025-03-25T23:13:27Z</dcterms:modified>
</cp:coreProperties>
</file>