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3764E49-EFF5-48D4-B5E5-1C09E3F54483}" xr6:coauthVersionLast="47" xr6:coauthVersionMax="47" xr10:uidLastSave="{00000000-0000-0000-0000-000000000000}"/>
  <bookViews>
    <workbookView xWindow="-120" yWindow="-120" windowWidth="29040" windowHeight="15720" xr2:uid="{A891864A-2D0C-4737-92B8-85ABD2D8F458}"/>
  </bookViews>
  <sheets>
    <sheet name="Sheet1" sheetId="1" r:id="rId1"/>
  </sheets>
  <definedNames>
    <definedName name="_xlnm.Print_Area" localSheetId="0">Sheet1!$A$1:$L$30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 l="1"/>
</calcChain>
</file>

<file path=xl/sharedStrings.xml><?xml version="1.0" encoding="utf-8"?>
<sst xmlns="http://schemas.openxmlformats.org/spreadsheetml/2006/main" count="32" uniqueCount="28">
  <si>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</si>
  <si>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</si>
  <si>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</si>
  <si>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</si>
  <si>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</si>
  <si>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</si>
  <si>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</si>
  <si>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</si>
  <si>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</si>
  <si>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</si>
  <si>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</si>
  <si>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</si>
  <si>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</si>
  <si>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</si>
  <si>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</si>
  <si>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</si>
  <si>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</si>
  <si>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ADD:OCTOPBER 24, 2022</t>
  </si>
  <si>
    <t>S.O. # 097, S. 2022. ENROLLMENTB JULY 25-AUGUST 22, 2022 AND BRIGADA ESKELA AUGUST 1-26, 2022</t>
  </si>
  <si>
    <t>LESS: DECEMBER 13-14, 2022</t>
  </si>
  <si>
    <t>SCHOOL/OFFICE : MARICALUM ES</t>
  </si>
  <si>
    <t>LESS: JUNE 22 &amp; 23, 2023</t>
  </si>
  <si>
    <t>LESS:09/27-28/2023</t>
  </si>
  <si>
    <t>ADD: 10/17/2023</t>
  </si>
  <si>
    <t>S.O. # 0119, S. 2023. NLC 2023</t>
  </si>
  <si>
    <t>VSC</t>
  </si>
  <si>
    <t>LESS: 08/15/2025</t>
  </si>
  <si>
    <t>NAME         : BIARAS, CAROLYN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</si>
</sst>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9" borderId="7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262425</xdr:colOff>
      <xdr:row>0</xdr:row>
      <xdr:rowOff>66870</xdr:rowOff>
    </xdr:from>
    <xdr:to>
      <xdr:col>5</xdr:col>
      <xdr:colOff>272135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FAFA5C-5845-43FF-AF05-4CE6B461FB0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81975" y="25102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30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146F-C16D-49BD-B797-583F924D156C}"/>
            </a:ext>
          </a:extLst>
        </xdr:cNvPr>
        <xdr:cNvSpPr txBox="1"/>
      </xdr:nvSpPr>
      <xdr:spPr>
        <a:xfrm>
          <a:off x="76200" y="4686300"/>
          <a:ext cx="3200400" cy="1123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14</xdr:row>
      <xdr:rowOff>0</xdr:rowOff>
    </xdr:from>
    <xdr:to>
      <xdr:col>1</xdr:col>
      <xdr:colOff>28575</xdr:colOff>
      <xdr:row>14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4E71195-47F6-459F-AF46-91AB33D98310}"/>
            </a:ext>
          </a:extLst>
        </xdr:cNvPr>
        <xdr:cNvCxnSpPr/>
      </xdr:nvCxnSpPr>
      <xdr:spPr>
        <a:xfrm>
          <a:off x="752475" y="26670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F291-7C2A-4997-BD42-80C6E214AE70}">
  <dimension ref="A1:M32"/>
  <sheetViews>
    <sheetView tabSelected="1" view="pageBreakPreview" zoomScaleNormal="100" zoomScaleSheetLayoutView="100" workbookViewId="0">
      <selection activeCell="J23" sqref="J23:K23"/>
    </sheetView>
  </sheetViews>
  <sheetFormatPr defaultRowHeight="15"/>
  <cols>
    <col min="1" max="1" width="29.85546875" customWidth="1"/>
    <col min="2" max="2" width="9.42578125" style="13" customWidth="1"/>
    <col min="3" max="3" width="9.28515625" style="14" customWidth="1"/>
    <col min="4" max="4" width="9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8.42578125" style="13" customWidth="1"/>
    <col min="10" max="10" width="10" style="15" customWidth="1"/>
    <col min="11" max="11" width="8.28515625" style="16" customWidth="1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1"/>
      <c r="B5" s="1"/>
      <c r="C5" s="2"/>
      <c r="D5" s="3"/>
      <c r="E5" s="1"/>
      <c r="F5" s="1"/>
      <c r="G5" s="1"/>
      <c r="H5" s="4"/>
      <c r="I5" s="1"/>
      <c r="J5" s="1"/>
      <c r="K5" s="1"/>
      <c r="L5" s="1"/>
      <c r="M5" s="1"/>
    </row>
    <row r="6" spans="1:13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1"/>
    </row>
    <row r="7" spans="1:13">
      <c r="A7" s="27" t="s">
        <v>1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1"/>
    </row>
    <row r="8" spans="1:13">
      <c r="A8" s="27" t="s">
        <v>2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1"/>
    </row>
    <row r="9" spans="1:13">
      <c r="A9" s="27" t="s">
        <v>3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1"/>
      <c r="B11" s="1"/>
      <c r="C11" s="4"/>
      <c r="D11" s="1"/>
      <c r="E11" s="1"/>
      <c r="F11" s="1"/>
      <c r="G11" s="1"/>
      <c r="H11" s="4"/>
      <c r="I11" s="1"/>
      <c r="J11" s="1"/>
      <c r="K11" s="1"/>
      <c r="L11" s="1"/>
      <c r="M11" s="1"/>
    </row>
    <row r="12" spans="1:13">
      <c r="A12" s="5" t="s">
        <v>27</v>
      </c>
      <c r="B12" s="5"/>
      <c r="C12" s="20" t="s">
        <v>4</v>
      </c>
      <c r="D12" s="20"/>
      <c r="E12" s="20"/>
      <c r="F12" s="20"/>
      <c r="G12" s="20"/>
      <c r="H12" s="1"/>
      <c r="I12" s="20" t="s">
        <v>5</v>
      </c>
      <c r="J12" s="20"/>
      <c r="K12" s="20"/>
      <c r="L12" s="5"/>
      <c r="M12" s="1"/>
    </row>
    <row r="13" spans="1:13">
      <c r="A13" s="1"/>
      <c r="B13" s="6"/>
      <c r="C13" s="20" t="s">
        <v>20</v>
      </c>
      <c r="D13" s="20"/>
      <c r="E13" s="20"/>
      <c r="F13" s="20"/>
      <c r="G13" s="20"/>
      <c r="H13" s="1"/>
      <c r="I13" s="21" t="s">
        <v>6</v>
      </c>
      <c r="J13" s="21"/>
      <c r="K13" s="21"/>
      <c r="L13" s="6"/>
      <c r="M13" s="1"/>
    </row>
    <row r="14" spans="1:13">
      <c r="A14" s="5" t="s">
        <v>16</v>
      </c>
      <c r="B14" s="5"/>
      <c r="C14" s="7"/>
      <c r="D14" s="6"/>
      <c r="E14" s="6"/>
      <c r="F14" s="1"/>
      <c r="G14" s="1"/>
      <c r="H14" s="1"/>
      <c r="I14" s="20" t="s">
        <v>7</v>
      </c>
      <c r="J14" s="20"/>
      <c r="K14" s="20"/>
      <c r="L14" s="5"/>
      <c r="M14" s="1"/>
    </row>
    <row r="15" spans="1:13" ht="21.75" thickBot="1">
      <c r="A15" s="22" t="s">
        <v>25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3">
      <c r="A16" s="23" t="s">
        <v>8</v>
      </c>
      <c r="B16" s="25" t="s">
        <v>9</v>
      </c>
      <c r="C16" s="26"/>
      <c r="D16" s="26"/>
      <c r="E16" s="26"/>
      <c r="F16" s="26"/>
      <c r="G16" s="26"/>
      <c r="H16" s="26"/>
      <c r="I16" s="26"/>
      <c r="J16" s="26"/>
      <c r="K16" s="26"/>
      <c r="L16" s="28" t="s">
        <v>10</v>
      </c>
      <c r="M16" s="8"/>
    </row>
    <row r="17" spans="1:13">
      <c r="A17" s="24"/>
      <c r="B17" s="30" t="s">
        <v>11</v>
      </c>
      <c r="C17" s="31"/>
      <c r="D17" s="31"/>
      <c r="E17" s="32"/>
      <c r="F17" s="30" t="s">
        <v>12</v>
      </c>
      <c r="G17" s="32"/>
      <c r="H17" s="30" t="s">
        <v>13</v>
      </c>
      <c r="I17" s="32"/>
      <c r="J17" s="30" t="s">
        <v>14</v>
      </c>
      <c r="K17" s="32"/>
      <c r="L17" s="29"/>
      <c r="M17" s="8"/>
    </row>
    <row r="18" spans="1:13" ht="36" hidden="1" customHeight="1">
      <c r="A18" s="9" t="s">
        <v>17</v>
      </c>
      <c r="B18" s="33" t="s">
        <v>18</v>
      </c>
      <c r="C18" s="35"/>
      <c r="D18" s="35"/>
      <c r="E18" s="34"/>
      <c r="F18" s="33">
        <v>10</v>
      </c>
      <c r="G18" s="34"/>
      <c r="H18" s="33">
        <v>0</v>
      </c>
      <c r="I18" s="34"/>
      <c r="J18" s="33">
        <v>10</v>
      </c>
      <c r="K18" s="34"/>
      <c r="L18" s="10">
        <v>10</v>
      </c>
      <c r="M18" s="8"/>
    </row>
    <row r="19" spans="1:13" ht="36" hidden="1" customHeight="1">
      <c r="A19" s="11" t="s">
        <v>19</v>
      </c>
      <c r="B19" s="33" t="s">
        <v>18</v>
      </c>
      <c r="C19" s="35"/>
      <c r="D19" s="35"/>
      <c r="E19" s="34"/>
      <c r="F19" s="33">
        <v>10</v>
      </c>
      <c r="G19" s="34"/>
      <c r="H19" s="33">
        <v>1.5</v>
      </c>
      <c r="I19" s="34"/>
      <c r="J19" s="33">
        <f>F19-H19</f>
        <v>8.5</v>
      </c>
      <c r="K19" s="34"/>
      <c r="L19" s="10">
        <v>8.5</v>
      </c>
      <c r="M19" s="12"/>
    </row>
    <row r="20" spans="1:13" ht="36" hidden="1" customHeight="1">
      <c r="A20" s="11" t="s">
        <v>21</v>
      </c>
      <c r="B20" s="33" t="s">
        <v>18</v>
      </c>
      <c r="C20" s="35"/>
      <c r="D20" s="35"/>
      <c r="E20" s="34"/>
      <c r="F20" s="33">
        <v>8.5</v>
      </c>
      <c r="G20" s="34"/>
      <c r="H20" s="33">
        <v>2</v>
      </c>
      <c r="I20" s="34"/>
      <c r="J20" s="33">
        <f>F20-H20</f>
        <v>6.5</v>
      </c>
      <c r="K20" s="34"/>
      <c r="L20" s="10">
        <v>6.5</v>
      </c>
      <c r="M20" s="12"/>
    </row>
    <row r="21" spans="1:13" ht="36" hidden="1" customHeight="1">
      <c r="A21" s="18" t="s">
        <v>22</v>
      </c>
      <c r="B21" s="37" t="s">
        <v>18</v>
      </c>
      <c r="C21" s="38"/>
      <c r="D21" s="38"/>
      <c r="E21" s="39"/>
      <c r="F21" s="37">
        <v>6.5</v>
      </c>
      <c r="G21" s="39"/>
      <c r="H21" s="37">
        <v>2</v>
      </c>
      <c r="I21" s="39"/>
      <c r="J21" s="37">
        <v>4.5</v>
      </c>
      <c r="K21" s="39"/>
      <c r="L21" s="18">
        <v>4.5</v>
      </c>
      <c r="M21" s="12"/>
    </row>
    <row r="22" spans="1:13" ht="36" customHeight="1">
      <c r="A22" s="17" t="s">
        <v>23</v>
      </c>
      <c r="B22" s="33" t="s">
        <v>24</v>
      </c>
      <c r="C22" s="35"/>
      <c r="D22" s="35"/>
      <c r="E22" s="34"/>
      <c r="F22" s="33">
        <v>15</v>
      </c>
      <c r="G22" s="34"/>
      <c r="H22" s="33">
        <v>0</v>
      </c>
      <c r="I22" s="34"/>
      <c r="J22" s="33">
        <v>15</v>
      </c>
      <c r="K22" s="34"/>
      <c r="L22" s="19">
        <v>15</v>
      </c>
      <c r="M22" s="12"/>
    </row>
    <row r="23" spans="1:13" ht="36" customHeight="1">
      <c r="A23" s="17" t="s">
        <v>26</v>
      </c>
      <c r="B23" s="33" t="s">
        <v>24</v>
      </c>
      <c r="C23" s="35"/>
      <c r="D23" s="35"/>
      <c r="E23" s="34"/>
      <c r="F23" s="33"/>
      <c r="G23" s="34"/>
      <c r="H23" s="33">
        <v>1</v>
      </c>
      <c r="I23" s="34"/>
      <c r="J23" s="33">
        <v>14</v>
      </c>
      <c r="K23" s="34"/>
      <c r="L23" s="19">
        <v>14</v>
      </c>
      <c r="M23" s="12"/>
    </row>
    <row r="24" spans="1:13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13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3">
      <c r="B28" s="1"/>
      <c r="C28" s="4"/>
      <c r="D28" s="1"/>
      <c r="E28" s="1"/>
      <c r="F28" s="1"/>
      <c r="G28" s="1" t="s">
        <v>15</v>
      </c>
      <c r="H28" s="1"/>
      <c r="I28" s="1"/>
      <c r="J28" s="1"/>
      <c r="K28" s="1"/>
    </row>
    <row r="29" spans="1:13"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3"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3"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3">
      <c r="B32" s="1"/>
      <c r="C32" s="4"/>
      <c r="D32" s="1"/>
      <c r="E32" s="1"/>
      <c r="F32" s="1"/>
      <c r="G32" s="1"/>
      <c r="H32" s="1"/>
      <c r="I32" s="1"/>
      <c r="J32" s="1"/>
      <c r="K32" s="1"/>
    </row>
  </sheetData>
  <mergeCells count="42">
    <mergeCell ref="A24:L24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F18:G18"/>
    <mergeCell ref="F19:G19"/>
    <mergeCell ref="J17:K17"/>
    <mergeCell ref="B18:E18"/>
    <mergeCell ref="H18:I18"/>
    <mergeCell ref="J18:K18"/>
    <mergeCell ref="B19:E19"/>
    <mergeCell ref="H19:I19"/>
    <mergeCell ref="J19:K19"/>
    <mergeCell ref="B20:E20"/>
    <mergeCell ref="F20:G20"/>
    <mergeCell ref="H20:I20"/>
    <mergeCell ref="J20:K20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</mergeCells>
  <phoneticPr fontId="7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2023-09-25T05:30:51Z</cp:lastPrinted>
  <dcterms:created xsi:type="dcterms:W3CDTF">2023-01-05T02:12:14Z</dcterms:created>
  <dcterms:modified xsi:type="dcterms:W3CDTF">2025-09-05T01:20:10Z</dcterms:modified>
</cp:coreProperties>
</file>