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SCHOOLS\"/>
    </mc:Choice>
  </mc:AlternateContent>
  <xr:revisionPtr revIDLastSave="0" documentId="13_ncr:1_{77B38A7C-78FC-4D3D-A57E-CAE8C7BF0C40}" xr6:coauthVersionLast="47" xr6:coauthVersionMax="47" xr10:uidLastSave="{00000000-0000-0000-0000-000000000000}"/>
  <bookViews>
    <workbookView xWindow="-120" yWindow="-120" windowWidth="29040" windowHeight="15720" xr2:uid="{9E522FB4-B93C-4222-8914-6B3266A6A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L21" i="1" l="1"/>
</calcChain>
</file>

<file path=xl/sharedStrings.xml><?xml version="1.0" encoding="utf-8"?>
<sst xmlns="http://schemas.openxmlformats.org/spreadsheetml/2006/main" count="37" uniqueCount="37">
  <si>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</si>
  <si>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</si>
  <si>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</si>
  <si>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</si>
  <si>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</si>
  <si>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</si>
  <si>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</si>
  <si>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</si>
  <si>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</si>
  <si>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</si>
  <si>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</si>
  <si>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</si>
  <si>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</si>
  <si>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</si>
  <si>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</si>
  <si>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</si>
  <si>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10/24/2022</t>
  </si>
  <si>
    <t>LESS: 11/25/2022</t>
  </si>
  <si>
    <t>NOTE:  Valid for one (1) year only</t>
  </si>
  <si>
    <t>MA. LUISA B. CATIGAN</t>
  </si>
  <si>
    <t>Administrative Officer IV</t>
  </si>
  <si>
    <t xml:space="preserve">               HRMO</t>
  </si>
  <si>
    <t>NAME         :BIHAG, GERLOU V.</t>
  </si>
  <si>
    <t>POSITION   : TEACHER III</t>
  </si>
  <si>
    <t>SCHOOL/OFFICE : MARICALUM FARM SCHOOL</t>
  </si>
  <si>
    <t>S.0 # 098, S. 2022 BRIGADA ESKWELA 2022</t>
  </si>
  <si>
    <t>LESS: 12/09/2022</t>
  </si>
  <si>
    <t>LESS: 12/14/2022</t>
  </si>
  <si>
    <t>LESS: 03/28/2023</t>
  </si>
  <si>
    <t>LESS: 05/15 &amp; 16/2023</t>
  </si>
  <si>
    <t>LESS: 06/23/2023</t>
  </si>
  <si>
    <t>LESS: 06/23/2025</t>
  </si>
  <si>
    <t>ADD: 11/23/2023</t>
  </si>
  <si>
    <t>SO# 170, S. 2023 BRIGADA &amp; OPLAN BALIK ESKWELA</t>
  </si>
  <si>
    <t>LESS: 05/7/2024</t>
  </si>
  <si>
    <t>LESS: 03/28/2024</t>
  </si>
  <si>
    <t>LESS: 05/15-16/2024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</si>
</sst>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97510</xdr:colOff>
      <xdr:row>3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B2DC-92DC-4868-AF1D-52663400089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69275" y="28770"/>
          <a:ext cx="60026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29</xdr:row>
      <xdr:rowOff>209550</xdr:rowOff>
    </xdr:from>
    <xdr:to>
      <xdr:col>2</xdr:col>
      <xdr:colOff>533400</xdr:colOff>
      <xdr:row>31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F3BBF44-F3DA-452D-BC06-0A5344271B80}"/>
            </a:ext>
          </a:extLst>
        </xdr:cNvPr>
        <xdr:cNvSpPr txBox="1"/>
      </xdr:nvSpPr>
      <xdr:spPr>
        <a:xfrm>
          <a:off x="76200" y="4114800"/>
          <a:ext cx="3200400" cy="184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9675EB0-96A0-48B6-A383-282A656AFAB4}"/>
            </a:ext>
          </a:extLst>
        </xdr:cNvPr>
        <xdr:cNvCxnSpPr/>
      </xdr:nvCxnSpPr>
      <xdr:spPr>
        <a:xfrm>
          <a:off x="746805" y="2395087"/>
          <a:ext cx="1358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F1098-4ED5-4A4D-A66A-05E70D6FF84B}">
  <dimension ref="A1:M49"/>
  <sheetViews>
    <sheetView tabSelected="1" topLeftCell="A10" workbookViewId="0">
      <selection activeCell="A30" sqref="A30:L30"/>
    </sheetView>
  </sheetViews>
  <sheetFormatPr defaultRowHeight="15"/>
  <cols>
    <col min="1" max="1" width="29.85546875" customWidth="1"/>
    <col min="2" max="2" width="9.42578125" style="17" customWidth="1"/>
    <col min="3" max="3" width="9.28515625" style="18" customWidth="1"/>
    <col min="5" max="5" width="10.5703125" style="17" customWidth="1"/>
    <col min="6" max="6" width="10.85546875" style="19" customWidth="1"/>
    <col min="7" max="7" width="9.7109375" style="20" customWidth="1"/>
    <col min="8" max="8" width="10.85546875" customWidth="1"/>
    <col min="9" max="9" width="9.7109375" style="17" customWidth="1"/>
    <col min="10" max="10" width="10" style="19" customWidth="1"/>
    <col min="11" max="11" width="8.7109375" style="20"/>
    <col min="12" max="12" width="7.5703125" customWidth="1"/>
  </cols>
  <sheetData>
    <row r="1" spans="1:13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>
      <c r="A5" s="32" t="s">
        <v>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1"/>
    </row>
    <row r="6" spans="1:13">
      <c r="A6" s="32" t="s">
        <v>1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1"/>
    </row>
    <row r="7" spans="1:13">
      <c r="A7" s="32" t="s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1"/>
    </row>
    <row r="8" spans="1:13">
      <c r="A8" s="32" t="s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1"/>
    </row>
    <row r="9" spans="1:13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>
      <c r="A11" s="5" t="s">
        <v>22</v>
      </c>
      <c r="B11" s="6"/>
      <c r="C11" s="26" t="s">
        <v>4</v>
      </c>
      <c r="D11" s="26"/>
      <c r="E11" s="26"/>
      <c r="F11" s="26"/>
      <c r="G11" s="26"/>
      <c r="H11" s="1"/>
      <c r="I11" s="26" t="s">
        <v>5</v>
      </c>
      <c r="J11" s="26"/>
      <c r="K11" s="26"/>
      <c r="L11" s="6"/>
      <c r="M11" s="1"/>
    </row>
    <row r="12" spans="1:13">
      <c r="A12" s="1"/>
      <c r="B12" s="7"/>
      <c r="C12" s="26" t="s">
        <v>24</v>
      </c>
      <c r="D12" s="26"/>
      <c r="E12" s="26"/>
      <c r="F12" s="26"/>
      <c r="G12" s="26"/>
      <c r="H12" s="1"/>
      <c r="I12" s="27" t="s">
        <v>6</v>
      </c>
      <c r="J12" s="27"/>
      <c r="K12" s="27"/>
      <c r="L12" s="7"/>
      <c r="M12" s="1"/>
    </row>
    <row r="13" spans="1:13">
      <c r="A13" s="6" t="s">
        <v>23</v>
      </c>
      <c r="B13" s="6"/>
      <c r="C13" s="8"/>
      <c r="D13" s="7"/>
      <c r="E13" s="7"/>
      <c r="F13" s="1"/>
      <c r="G13" s="1"/>
      <c r="H13" s="1"/>
      <c r="I13" s="26" t="s">
        <v>7</v>
      </c>
      <c r="J13" s="26"/>
      <c r="K13" s="26"/>
      <c r="L13" s="6"/>
      <c r="M13" s="1"/>
    </row>
    <row r="14" spans="1:13" ht="21.75" thickBot="1">
      <c r="A14" s="28" t="s">
        <v>8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</row>
    <row r="15" spans="1:13">
      <c r="A15" s="39" t="s">
        <v>9</v>
      </c>
      <c r="B15" s="41" t="s">
        <v>10</v>
      </c>
      <c r="C15" s="42"/>
      <c r="D15" s="42"/>
      <c r="E15" s="42"/>
      <c r="F15" s="42"/>
      <c r="G15" s="42"/>
      <c r="H15" s="42"/>
      <c r="I15" s="42"/>
      <c r="J15" s="42"/>
      <c r="K15" s="42"/>
      <c r="L15" s="33" t="s">
        <v>11</v>
      </c>
      <c r="M15" s="9"/>
    </row>
    <row r="16" spans="1:13">
      <c r="A16" s="40"/>
      <c r="B16" s="35" t="s">
        <v>12</v>
      </c>
      <c r="C16" s="36"/>
      <c r="D16" s="36"/>
      <c r="E16" s="37"/>
      <c r="F16" s="35" t="s">
        <v>13</v>
      </c>
      <c r="G16" s="37"/>
      <c r="H16" s="35" t="s">
        <v>14</v>
      </c>
      <c r="I16" s="37"/>
      <c r="J16" s="35" t="s">
        <v>15</v>
      </c>
      <c r="K16" s="37"/>
      <c r="L16" s="34"/>
      <c r="M16" s="9"/>
    </row>
    <row r="17" spans="1:13" ht="15.95" customHeight="1">
      <c r="A17" s="10" t="s">
        <v>16</v>
      </c>
      <c r="B17" s="29" t="s">
        <v>25</v>
      </c>
      <c r="C17" s="30"/>
      <c r="D17" s="30"/>
      <c r="E17" s="31"/>
      <c r="F17" s="29">
        <v>10</v>
      </c>
      <c r="G17" s="31"/>
      <c r="H17" s="29">
        <v>0</v>
      </c>
      <c r="I17" s="31"/>
      <c r="J17" s="29">
        <f>F17-H17</f>
        <v>10</v>
      </c>
      <c r="K17" s="31"/>
      <c r="L17" s="21">
        <v>10</v>
      </c>
      <c r="M17" s="9"/>
    </row>
    <row r="18" spans="1:13" ht="15.95" customHeight="1">
      <c r="A18" s="11" t="s">
        <v>17</v>
      </c>
      <c r="B18" s="29"/>
      <c r="C18" s="30"/>
      <c r="D18" s="30"/>
      <c r="E18" s="31"/>
      <c r="F18" s="29"/>
      <c r="G18" s="31"/>
      <c r="H18" s="29">
        <v>1</v>
      </c>
      <c r="I18" s="31"/>
      <c r="J18" s="29">
        <v>9</v>
      </c>
      <c r="K18" s="31"/>
      <c r="L18" s="22">
        <v>9</v>
      </c>
      <c r="M18" s="9"/>
    </row>
    <row r="19" spans="1:13" ht="15.95" customHeight="1">
      <c r="A19" s="11" t="s">
        <v>26</v>
      </c>
      <c r="B19" s="29"/>
      <c r="C19" s="30"/>
      <c r="D19" s="30"/>
      <c r="E19" s="31"/>
      <c r="F19" s="29"/>
      <c r="G19" s="31"/>
      <c r="H19" s="29">
        <v>1</v>
      </c>
      <c r="I19" s="31"/>
      <c r="J19" s="29">
        <v>8</v>
      </c>
      <c r="K19" s="31"/>
      <c r="L19" s="22">
        <v>8</v>
      </c>
      <c r="M19" s="9"/>
    </row>
    <row r="20" spans="1:13" ht="15.95" customHeight="1">
      <c r="A20" s="11" t="s">
        <v>27</v>
      </c>
      <c r="B20" s="29"/>
      <c r="C20" s="30"/>
      <c r="D20" s="30"/>
      <c r="E20" s="31"/>
      <c r="F20" s="29"/>
      <c r="G20" s="31"/>
      <c r="H20" s="29">
        <v>1</v>
      </c>
      <c r="I20" s="31"/>
      <c r="J20" s="29">
        <v>7</v>
      </c>
      <c r="K20" s="31"/>
      <c r="L20" s="22">
        <v>7</v>
      </c>
      <c r="M20" s="9"/>
    </row>
    <row r="21" spans="1:13" ht="15.95" customHeight="1">
      <c r="A21" s="11" t="s">
        <v>28</v>
      </c>
      <c r="B21" s="29"/>
      <c r="C21" s="30"/>
      <c r="D21" s="30"/>
      <c r="E21" s="31"/>
      <c r="F21" s="29"/>
      <c r="G21" s="31"/>
      <c r="H21" s="29">
        <v>1</v>
      </c>
      <c r="I21" s="31"/>
      <c r="J21" s="29">
        <v>6</v>
      </c>
      <c r="K21" s="31"/>
      <c r="L21" s="22">
        <f t="shared" ref="L21" si="0">J21</f>
        <v>6</v>
      </c>
      <c r="M21" s="9"/>
    </row>
    <row r="22" spans="1:13" ht="15.95" customHeight="1">
      <c r="A22" s="11" t="s">
        <v>29</v>
      </c>
      <c r="B22" s="29"/>
      <c r="C22" s="30"/>
      <c r="D22" s="30"/>
      <c r="E22" s="31"/>
      <c r="F22" s="29"/>
      <c r="G22" s="31"/>
      <c r="H22" s="29">
        <v>2</v>
      </c>
      <c r="I22" s="31"/>
      <c r="J22" s="29">
        <v>4</v>
      </c>
      <c r="K22" s="31"/>
      <c r="L22" s="22">
        <v>4</v>
      </c>
      <c r="M22" s="9"/>
    </row>
    <row r="23" spans="1:13" ht="15.95" customHeight="1">
      <c r="A23" s="11" t="s">
        <v>30</v>
      </c>
      <c r="B23" s="29"/>
      <c r="C23" s="30"/>
      <c r="D23" s="30"/>
      <c r="E23" s="31"/>
      <c r="F23" s="29"/>
      <c r="G23" s="31"/>
      <c r="H23" s="29">
        <v>1</v>
      </c>
      <c r="I23" s="31"/>
      <c r="J23" s="29">
        <v>3</v>
      </c>
      <c r="K23" s="31"/>
      <c r="L23" s="43">
        <v>3</v>
      </c>
      <c r="M23" s="9"/>
    </row>
    <row r="24" spans="1:13" ht="15.95" customHeight="1">
      <c r="A24" s="11" t="s">
        <v>32</v>
      </c>
      <c r="B24" s="29" t="s">
        <v>33</v>
      </c>
      <c r="C24" s="30"/>
      <c r="D24" s="30"/>
      <c r="E24" s="31"/>
      <c r="F24" s="29">
        <v>9</v>
      </c>
      <c r="G24" s="31"/>
      <c r="H24" s="29">
        <v>0</v>
      </c>
      <c r="I24" s="31"/>
      <c r="J24" s="29">
        <v>9</v>
      </c>
      <c r="K24" s="31"/>
      <c r="L24" s="44">
        <v>9</v>
      </c>
      <c r="M24" s="9"/>
    </row>
    <row r="25" spans="1:13" ht="15.95" customHeight="1">
      <c r="A25" s="11" t="s">
        <v>35</v>
      </c>
      <c r="B25" s="23"/>
      <c r="C25" s="24"/>
      <c r="D25" s="24"/>
      <c r="E25" s="25"/>
      <c r="F25" s="23"/>
      <c r="G25" s="25"/>
      <c r="H25" s="29">
        <v>1</v>
      </c>
      <c r="I25" s="31"/>
      <c r="J25" s="29">
        <v>8</v>
      </c>
      <c r="K25" s="31"/>
      <c r="L25" s="44">
        <v>8</v>
      </c>
      <c r="M25" s="9"/>
    </row>
    <row r="26" spans="1:13" ht="15.95" customHeight="1">
      <c r="A26" s="11" t="s">
        <v>36</v>
      </c>
      <c r="B26" s="23"/>
      <c r="C26" s="24"/>
      <c r="D26" s="24"/>
      <c r="E26" s="25"/>
      <c r="F26" s="23"/>
      <c r="G26" s="25"/>
      <c r="H26" s="29">
        <v>2</v>
      </c>
      <c r="I26" s="31"/>
      <c r="J26" s="29">
        <v>6</v>
      </c>
      <c r="K26" s="31"/>
      <c r="L26" s="44">
        <v>6</v>
      </c>
      <c r="M26" s="9"/>
    </row>
    <row r="27" spans="1:13" ht="15.95" customHeight="1">
      <c r="A27" s="11" t="s">
        <v>31</v>
      </c>
      <c r="B27" s="29"/>
      <c r="C27" s="30"/>
      <c r="D27" s="30"/>
      <c r="E27" s="31"/>
      <c r="F27" s="29"/>
      <c r="G27" s="31"/>
      <c r="H27" s="29">
        <v>1</v>
      </c>
      <c r="I27" s="31"/>
      <c r="J27" s="29">
        <v>5</v>
      </c>
      <c r="K27" s="31"/>
      <c r="L27" s="44">
        <v>5</v>
      </c>
      <c r="M27" s="9"/>
    </row>
    <row r="28" spans="1:13" ht="15.95" customHeight="1">
      <c r="A28" s="11" t="s">
        <v>34</v>
      </c>
      <c r="B28" s="29"/>
      <c r="C28" s="30"/>
      <c r="D28" s="30"/>
      <c r="E28" s="31"/>
      <c r="F28" s="29"/>
      <c r="G28" s="31"/>
      <c r="H28" s="29">
        <v>1</v>
      </c>
      <c r="I28" s="31"/>
      <c r="J28" s="29">
        <v>4</v>
      </c>
      <c r="K28" s="31"/>
      <c r="L28" s="44">
        <v>4</v>
      </c>
      <c r="M28" s="9"/>
    </row>
    <row r="29" spans="1:13">
      <c r="A29" s="12" t="s">
        <v>18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45"/>
      <c r="M29" s="14"/>
    </row>
    <row r="30" spans="1:13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1:13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5" t="s">
        <v>19</v>
      </c>
      <c r="B34" s="4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3">
      <c r="A35" s="16" t="s">
        <v>20</v>
      </c>
      <c r="B35" s="4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3">
      <c r="A36" s="16" t="s">
        <v>21</v>
      </c>
      <c r="B36" s="4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3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</sheetData>
  <mergeCells count="62">
    <mergeCell ref="B28:E28"/>
    <mergeCell ref="F28:G28"/>
    <mergeCell ref="H28:I28"/>
    <mergeCell ref="J28:K28"/>
    <mergeCell ref="H25:I25"/>
    <mergeCell ref="J25:K25"/>
    <mergeCell ref="H26:I26"/>
    <mergeCell ref="J26:K26"/>
    <mergeCell ref="B24:E24"/>
    <mergeCell ref="F24:G24"/>
    <mergeCell ref="H24:I24"/>
    <mergeCell ref="J24:K24"/>
    <mergeCell ref="B27:E27"/>
    <mergeCell ref="F27:G27"/>
    <mergeCell ref="H27:I27"/>
    <mergeCell ref="J27:K27"/>
    <mergeCell ref="A15:A16"/>
    <mergeCell ref="B15:K15"/>
    <mergeCell ref="B22:E22"/>
    <mergeCell ref="F22:G22"/>
    <mergeCell ref="H22:I22"/>
    <mergeCell ref="J22:K22"/>
    <mergeCell ref="F19:G19"/>
    <mergeCell ref="F20:G20"/>
    <mergeCell ref="F18:G18"/>
    <mergeCell ref="F17:G17"/>
    <mergeCell ref="A30:L30"/>
    <mergeCell ref="J16:K16"/>
    <mergeCell ref="B17:E17"/>
    <mergeCell ref="H17:I17"/>
    <mergeCell ref="J17:K17"/>
    <mergeCell ref="B20:E20"/>
    <mergeCell ref="H20:I20"/>
    <mergeCell ref="J20:K20"/>
    <mergeCell ref="B18:E18"/>
    <mergeCell ref="H18:I18"/>
    <mergeCell ref="J18:K18"/>
    <mergeCell ref="B19:E19"/>
    <mergeCell ref="H19:I19"/>
    <mergeCell ref="J19:K19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23:E23"/>
    <mergeCell ref="F23:G23"/>
    <mergeCell ref="H23:I23"/>
    <mergeCell ref="J23:K23"/>
    <mergeCell ref="L15:L16"/>
    <mergeCell ref="B16:E16"/>
    <mergeCell ref="F16:G16"/>
    <mergeCell ref="H16:I16"/>
    <mergeCell ref="B21:E21"/>
    <mergeCell ref="F21:G21"/>
    <mergeCell ref="H21:I21"/>
    <mergeCell ref="J21:K21"/>
  </mergeCells>
  <phoneticPr fontId="10" type="noConversion"/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2023-06-23T00:43:12Z</cp:lastPrinted>
  <dcterms:created xsi:type="dcterms:W3CDTF">2022-11-25T08:09:20Z</dcterms:created>
  <dcterms:modified xsi:type="dcterms:W3CDTF">2024-06-10T03:48:48Z</dcterms:modified>
</cp:coreProperties>
</file>