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CTO!$A$1:$J$20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<sst xmlns="http://schemas.openxmlformats.org/spreadsheetml/2006/main" count="75" uniqueCount="50">
  <si>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</si>
  <si>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</si>
  <si>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</si>
  <si>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</si>
  <si>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</si>
  <si>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</si>
  <si>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</si>
  <si>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</si>
  <si>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</si>
  <si>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</si>
  <si>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</si>
  <si>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</si>
  <si>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</si>
  <si>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</si>
  <si>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</si>
  <si>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</si>
  <si>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</si>
  <si>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</si>
  <si>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</si>
  <si>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</si>
  <si>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</si>
  <si>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</si>
  <si>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</si>
  <si>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</si>
  <si>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DAYANAN, CORY</t>
  </si>
  <si>
    <t>DISTRICT             : _______________________</t>
  </si>
  <si>
    <t>SCHOOL/OFFICE : CAYHAGAN NHS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</si>
  <si>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</si>
  <si>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</si>
  <si>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</si>
  <si>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</si>
  <si>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</si>
  <si>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</si>
  <si>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</si>
  <si>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22, 2022</t>
  </si>
  <si>
    <t>S.O. # 119, S. 2022. BRIGADA ESKWELA AND EARLY ENROLLMENT, 2022</t>
  </si>
  <si>
    <t>LESS: NOVEMBER 23,24 &amp; 25, 2022</t>
  </si>
  <si>
    <t>ADD: SO 053, S. 2024</t>
  </si>
  <si>
    <t>DEPED ACTIVITIES &amp; TRAININGS FOR SY 2024-2025</t>
  </si>
  <si>
    <t>LESS: 10/24/2024</t>
  </si>
  <si>
    <t>LESS: 02/20/2025</t>
  </si>
  <si>
    <t>LESS:08/15/2025</t>
  </si>
  <si>
    <t>LESS: 12/12 &amp; 15/2025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</si>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</sst>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7" applyNumberFormat="0" applyAlignment="0" applyProtection="0">
      <alignment vertical="center"/>
    </xf>
    <xf numFmtId="0" fontId="17" fillId="11" borderId="28" applyNumberFormat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152740</xdr:colOff>
      <xdr:row>22</xdr:row>
      <xdr:rowOff>173490</xdr:rowOff>
    </xdr:from>
    <xdr:to>
      <xdr:col>7</xdr:col>
      <xdr:colOff>618445</xdr:colOff>
      <xdr:row>30</xdr:row>
      <xdr:rowOff>17008</xdr:rowOff>
    </xdr:to>
    <xdr:sp>
      <xdr:nvSpPr>
        <xdr:cNvPr id="3" name="TextBox 2"/>
        <xdr:cNvSpPr txBox="1"/>
      </xdr:nvSpPr>
      <xdr:spPr>
        <a:xfrm>
          <a:off x="3482975" y="5861685"/>
          <a:ext cx="3148965" cy="1306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3" t="s">
        <v>12</v>
      </c>
      <c r="B12" s="54" t="s">
        <v>13</v>
      </c>
      <c r="C12" s="54" t="s">
        <v>14</v>
      </c>
      <c r="D12" s="54" t="s">
        <v>15</v>
      </c>
      <c r="E12" s="54" t="s">
        <v>16</v>
      </c>
      <c r="F12" s="54" t="s">
        <v>17</v>
      </c>
      <c r="G12" s="54" t="s">
        <v>18</v>
      </c>
      <c r="H12" s="54" t="s">
        <v>19</v>
      </c>
      <c r="I12" s="54" t="s">
        <v>20</v>
      </c>
      <c r="J12" s="54" t="s">
        <v>21</v>
      </c>
      <c r="K12" s="54" t="s">
        <v>22</v>
      </c>
      <c r="L12" s="43" t="s">
        <v>23</v>
      </c>
      <c r="M12" s="2" t="s">
        <v>12</v>
      </c>
    </row>
    <row r="13" s="2" customFormat="1" spans="1:12">
      <c r="A13" s="29"/>
      <c r="B13" s="55"/>
      <c r="C13" s="56"/>
      <c r="D13" s="56"/>
      <c r="E13" s="55"/>
      <c r="F13" s="55"/>
      <c r="G13" s="55"/>
      <c r="H13" s="56"/>
      <c r="I13" s="55"/>
      <c r="J13" s="55"/>
      <c r="K13" s="55"/>
      <c r="L13" s="44"/>
    </row>
    <row r="14" s="3" customFormat="1" spans="1:12">
      <c r="A14" s="34"/>
      <c r="B14" s="55"/>
      <c r="C14" s="56"/>
      <c r="D14" s="56"/>
      <c r="E14" s="55"/>
      <c r="F14" s="55"/>
      <c r="G14" s="55"/>
      <c r="H14" s="56"/>
      <c r="I14" s="55"/>
      <c r="J14" s="55"/>
      <c r="K14" s="55"/>
      <c r="L14" s="44"/>
    </row>
    <row r="15" s="3" customFormat="1" spans="1:12">
      <c r="A15" s="34"/>
      <c r="B15" s="55"/>
      <c r="C15" s="56"/>
      <c r="D15" s="56"/>
      <c r="E15" s="55"/>
      <c r="F15" s="55"/>
      <c r="G15" s="55"/>
      <c r="H15" s="56"/>
      <c r="I15" s="55"/>
      <c r="J15" s="55"/>
      <c r="K15" s="55"/>
      <c r="L15" s="44"/>
    </row>
    <row r="16" s="3" customFormat="1" spans="1:12">
      <c r="A16" s="34"/>
      <c r="B16" s="55"/>
      <c r="C16" s="56"/>
      <c r="D16" s="56"/>
      <c r="E16" s="55"/>
      <c r="F16" s="55"/>
      <c r="G16" s="55"/>
      <c r="H16" s="56"/>
      <c r="I16" s="55"/>
      <c r="J16" s="55"/>
      <c r="K16" s="55"/>
      <c r="L16" s="44"/>
    </row>
    <row r="17" s="3" customFormat="1" spans="1:12">
      <c r="A17" s="34"/>
      <c r="B17" s="55"/>
      <c r="C17" s="56"/>
      <c r="D17" s="56"/>
      <c r="E17" s="55"/>
      <c r="F17" s="55"/>
      <c r="G17" s="55"/>
      <c r="H17" s="56"/>
      <c r="I17" s="55"/>
      <c r="J17" s="55"/>
      <c r="K17" s="55"/>
      <c r="L17" s="44"/>
    </row>
    <row r="18" s="3" customFormat="1" spans="1:12">
      <c r="A18" s="34"/>
      <c r="B18" s="55"/>
      <c r="C18" s="56"/>
      <c r="D18" s="56"/>
      <c r="E18" s="55"/>
      <c r="F18" s="55"/>
      <c r="G18" s="55"/>
      <c r="H18" s="56"/>
      <c r="I18" s="55"/>
      <c r="J18" s="55"/>
      <c r="K18" s="55"/>
      <c r="L18" s="44"/>
    </row>
    <row r="19" s="3" customFormat="1" spans="1:12">
      <c r="A19" s="34"/>
      <c r="B19" s="55"/>
      <c r="C19" s="56"/>
      <c r="D19" s="56"/>
      <c r="E19" s="55"/>
      <c r="F19" s="55"/>
      <c r="G19" s="55"/>
      <c r="H19" s="56"/>
      <c r="I19" s="55"/>
      <c r="J19" s="55"/>
      <c r="K19" s="55"/>
      <c r="L19" s="44"/>
    </row>
    <row r="20" s="3" customFormat="1" spans="1:12">
      <c r="A20" s="57"/>
      <c r="B20" s="55"/>
      <c r="C20" s="56"/>
      <c r="D20" s="56"/>
      <c r="E20" s="55"/>
      <c r="F20" s="55"/>
      <c r="G20" s="55"/>
      <c r="H20" s="56"/>
      <c r="I20" s="55"/>
      <c r="J20" s="55"/>
      <c r="K20" s="58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view="pageBreakPreview" zoomScale="112" zoomScaleNormal="100" topLeftCell="A14" workbookViewId="0">
      <selection activeCell="J22" sqref="J2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10.8518518518519" customWidth="1"/>
    <col min="8" max="8" width="10" style="6" customWidth="1"/>
    <col min="9" max="9" width="8.71296296296296" style="7" customWidth="1"/>
    <col min="10" max="10" width="7.5740740740740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10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="1" customFormat="1" ht="15.95" customHeight="1" spans="1:10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="1" customFormat="1" ht="15.95" customHeight="1" spans="1:10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="1" customFormat="1" ht="15.95" customHeight="1" spans="1:10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10">
      <c r="A8" s="12" t="s">
        <v>24</v>
      </c>
      <c r="B8" s="12"/>
      <c r="C8" s="13" t="s">
        <v>25</v>
      </c>
      <c r="D8" s="13"/>
      <c r="E8" s="13"/>
      <c r="F8" s="13"/>
      <c r="H8" s="13"/>
      <c r="I8" s="13"/>
      <c r="J8" s="12"/>
    </row>
    <row r="9" s="1" customFormat="1" ht="12" customHeight="1" spans="2:10">
      <c r="B9" s="14"/>
      <c r="C9" s="13" t="s">
        <v>26</v>
      </c>
      <c r="D9" s="13"/>
      <c r="E9" s="13"/>
      <c r="F9" s="13"/>
      <c r="H9" s="40"/>
      <c r="I9" s="40"/>
      <c r="J9" s="14"/>
    </row>
    <row r="10" s="1" customFormat="1" ht="12" customHeight="1" spans="1:10">
      <c r="A10" s="12" t="s">
        <v>27</v>
      </c>
      <c r="B10" s="12"/>
      <c r="C10" s="15"/>
      <c r="D10" s="14"/>
      <c r="E10" s="14"/>
      <c r="H10" s="13"/>
      <c r="I10" s="13"/>
      <c r="J10" s="12"/>
    </row>
    <row r="11" ht="16.5" customHeight="1" spans="1:10">
      <c r="A11" s="16" t="s">
        <v>28</v>
      </c>
      <c r="B11" s="16"/>
      <c r="C11" s="16"/>
      <c r="D11" s="16"/>
      <c r="E11" s="16"/>
      <c r="F11" s="16"/>
      <c r="G11" s="16"/>
      <c r="H11" s="16"/>
      <c r="I11" s="16"/>
      <c r="J11" s="16"/>
    </row>
    <row r="12" s="2" customFormat="1" ht="18.75" customHeight="1" spans="1:10">
      <c r="A12" s="18" t="s">
        <v>12</v>
      </c>
      <c r="B12" s="45" t="s">
        <v>29</v>
      </c>
      <c r="C12" s="46"/>
      <c r="D12" s="46"/>
      <c r="E12" s="46"/>
      <c r="F12" s="46"/>
      <c r="G12" s="46"/>
      <c r="H12" s="46"/>
      <c r="I12" s="46"/>
      <c r="J12" s="41" t="s">
        <v>23</v>
      </c>
    </row>
    <row r="13" s="2" customFormat="1" ht="24" customHeight="1" spans="1:10">
      <c r="A13" s="26"/>
      <c r="B13" s="47" t="s">
        <v>30</v>
      </c>
      <c r="C13" s="48"/>
      <c r="D13" s="48"/>
      <c r="E13" s="49"/>
      <c r="F13" s="47" t="s">
        <v>31</v>
      </c>
      <c r="G13" s="47" t="s">
        <v>32</v>
      </c>
      <c r="H13" s="47" t="s">
        <v>33</v>
      </c>
      <c r="I13" s="49"/>
      <c r="J13" s="43"/>
    </row>
    <row r="14" s="2" customFormat="1" ht="31.5" customHeight="1" spans="1:10">
      <c r="A14" s="29" t="s">
        <v>34</v>
      </c>
      <c r="B14" s="31" t="s">
        <v>35</v>
      </c>
      <c r="C14" s="32"/>
      <c r="D14" s="32"/>
      <c r="E14" s="33"/>
      <c r="F14" s="31">
        <v>10</v>
      </c>
      <c r="G14" s="31">
        <v>0</v>
      </c>
      <c r="H14" s="31">
        <f>F14-G14</f>
        <v>10</v>
      </c>
      <c r="I14" s="33"/>
      <c r="J14" s="44">
        <v>10</v>
      </c>
    </row>
    <row r="15" s="3" customFormat="1" ht="31.5" customHeight="1" spans="1:10">
      <c r="A15" s="34" t="s">
        <v>36</v>
      </c>
      <c r="B15" s="31" t="s">
        <v>35</v>
      </c>
      <c r="C15" s="32"/>
      <c r="D15" s="32"/>
      <c r="E15" s="33"/>
      <c r="F15" s="31"/>
      <c r="G15" s="31">
        <v>3</v>
      </c>
      <c r="H15" s="31">
        <v>7</v>
      </c>
      <c r="I15" s="33"/>
      <c r="J15" s="52">
        <v>7</v>
      </c>
    </row>
    <row r="16" ht="28.5" customHeight="1" spans="1:10">
      <c r="A16" s="50" t="s">
        <v>37</v>
      </c>
      <c r="B16" s="31" t="s">
        <v>38</v>
      </c>
      <c r="C16" s="32"/>
      <c r="D16" s="32"/>
      <c r="E16" s="33"/>
      <c r="F16" s="31">
        <v>6</v>
      </c>
      <c r="G16" s="31">
        <v>0</v>
      </c>
      <c r="H16" s="31">
        <v>6</v>
      </c>
      <c r="I16" s="33"/>
      <c r="J16" s="52">
        <v>6</v>
      </c>
    </row>
    <row r="17" s="1" customFormat="1" ht="26.25" customHeight="1" spans="1:10">
      <c r="A17" s="51" t="s">
        <v>39</v>
      </c>
      <c r="B17" s="31" t="s">
        <v>38</v>
      </c>
      <c r="C17" s="32"/>
      <c r="D17" s="32"/>
      <c r="E17" s="33"/>
      <c r="F17" s="31"/>
      <c r="G17" s="31">
        <v>1</v>
      </c>
      <c r="H17" s="31">
        <v>5</v>
      </c>
      <c r="I17" s="33"/>
      <c r="J17" s="52">
        <v>5</v>
      </c>
    </row>
    <row r="18" s="1" customFormat="1" ht="26.25" customHeight="1" spans="1:10">
      <c r="A18" s="51" t="s">
        <v>40</v>
      </c>
      <c r="B18" s="31" t="s">
        <v>38</v>
      </c>
      <c r="C18" s="32"/>
      <c r="D18" s="32"/>
      <c r="E18" s="33"/>
      <c r="F18" s="31"/>
      <c r="G18" s="31">
        <v>1</v>
      </c>
      <c r="H18" s="31">
        <v>4</v>
      </c>
      <c r="I18" s="33"/>
      <c r="J18" s="52">
        <v>4</v>
      </c>
    </row>
    <row r="19" s="1" customFormat="1" ht="26.25" customHeight="1" spans="1:10">
      <c r="A19" s="51" t="s">
        <v>41</v>
      </c>
      <c r="B19" s="31" t="s">
        <v>38</v>
      </c>
      <c r="C19" s="32"/>
      <c r="D19" s="32"/>
      <c r="E19" s="33"/>
      <c r="F19" s="31"/>
      <c r="G19" s="31">
        <v>1</v>
      </c>
      <c r="H19" s="31">
        <v>3</v>
      </c>
      <c r="I19" s="33"/>
      <c r="J19" s="52">
        <v>3</v>
      </c>
    </row>
    <row r="20" s="1" customFormat="1" ht="26.25" customHeight="1" spans="1:10">
      <c r="A20" s="51" t="s">
        <v>42</v>
      </c>
      <c r="B20" s="31" t="s">
        <v>38</v>
      </c>
      <c r="C20" s="32"/>
      <c r="D20" s="32"/>
      <c r="E20" s="33"/>
      <c r="F20" s="31"/>
      <c r="G20" s="31">
        <v>2</v>
      </c>
      <c r="H20" s="31">
        <v>1</v>
      </c>
      <c r="I20" s="33"/>
      <c r="J20" s="52">
        <v>1</v>
      </c>
    </row>
    <row r="21" spans="1:7">
      <c r="A21" s="1"/>
      <c r="B21" s="1"/>
      <c r="C21" s="11"/>
      <c r="D21" s="1"/>
      <c r="E21" s="1"/>
      <c r="F21" s="1"/>
      <c r="G21" s="1"/>
    </row>
    <row r="22" spans="1:7">
      <c r="A22" s="1"/>
      <c r="B22" s="1"/>
      <c r="C22" s="11"/>
      <c r="D22" s="1"/>
      <c r="E22" s="1"/>
      <c r="F22" s="1"/>
      <c r="G22" s="1"/>
    </row>
  </sheetData>
  <mergeCells count="29">
    <mergeCell ref="A2:J2"/>
    <mergeCell ref="A3:J3"/>
    <mergeCell ref="A4:J4"/>
    <mergeCell ref="A5:J5"/>
    <mergeCell ref="C8:F8"/>
    <mergeCell ref="H8:I8"/>
    <mergeCell ref="C9:F9"/>
    <mergeCell ref="H9:I9"/>
    <mergeCell ref="H10:I10"/>
    <mergeCell ref="A11:J11"/>
    <mergeCell ref="B12:I12"/>
    <mergeCell ref="B13:E13"/>
    <mergeCell ref="H13:I13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A12:A13"/>
    <mergeCell ref="J12:J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43</v>
      </c>
      <c r="K8" s="13"/>
      <c r="L8" s="13"/>
      <c r="M8" s="12"/>
    </row>
    <row r="9" s="1" customFormat="1" ht="12" customHeight="1" spans="3:13">
      <c r="C9" s="14"/>
      <c r="D9" s="13" t="s">
        <v>44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45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47</v>
      </c>
      <c r="B12" s="18" t="s">
        <v>12</v>
      </c>
      <c r="C12" s="19" t="s">
        <v>48</v>
      </c>
      <c r="D12" s="20"/>
      <c r="E12" s="19" t="s">
        <v>49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2022-11-08T01:40:00Z</cp:lastPrinted>
  <dcterms:modified xsi:type="dcterms:W3CDTF">2026-01-02T12:00:49Z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