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8A7A691-872F-4C79-A56C-2710C00FEEF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CTO!$A$1:$L$24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9" l="1"/>
</calcChain>
</file>

<file path=xl/sharedStrings.xml><?xml version="1.0" encoding="utf-8"?>
<sst xmlns="http://schemas.openxmlformats.org/spreadsheetml/2006/main" count="79" uniqueCount="53">
  <si>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</si>
  <si>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</si>
  <si>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</si>
  <si>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</si>
  <si>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</si>
  <si>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</si>
  <si>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</si>
  <si>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</si>
  <si>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</si>
  <si>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</si>
  <si>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</si>
  <si>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</si>
  <si>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</si>
  <si>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</si>
  <si>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</si>
  <si>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</si>
  <si>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</si>
  <si>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</si>
  <si>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</si>
  <si>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</si>
  <si>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</si>
  <si>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</si>
  <si>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</si>
  <si>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</si>
  <si>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</si>
  <si>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</si>
  <si>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</si>
  <si>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</si>
  <si>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</si>
  <si>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</si>
  <si>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</si>
  <si>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</si>
  <si>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</si>
  <si>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</si>
  <si>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</si>
  <si>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</si>
  <si>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</si>
  <si>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</si>
  <si>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</si>
  <si>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</si>
  <si>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</si>
  <si>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SCHOOL/OFFICE : GPAES</t>
  </si>
  <si>
    <t>ADD:NOVEMBER 17, 2022</t>
  </si>
  <si>
    <t>S.O. # 108, S. 2022. BRIGADA ESKELA AUGUST 1-22, 2022</t>
  </si>
  <si>
    <t>NAME         : DEL CARMEN, MA. ALONA FE</t>
  </si>
  <si>
    <t>LESS: APRIL 4 &amp; 5, 2023</t>
  </si>
  <si>
    <t>LESS: OCT. 19-20, 2023</t>
  </si>
  <si>
    <t>ADD: 11/30/2023</t>
  </si>
  <si>
    <t>LESS: 03/01/2024</t>
  </si>
  <si>
    <t>S.O # 173, S. 2023 BRIGADA ESKWELA AND OPLAN BALIK ESKWELA</t>
  </si>
  <si>
    <t>VSC</t>
  </si>
  <si>
    <t>LESS: 01/3/2025</t>
  </si>
  <si>
    <t>LESS: 01/7-8/2025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</si>
</sst>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615417</xdr:colOff>
      <xdr:row>0</xdr:row>
      <xdr:rowOff>45779</xdr:rowOff>
    </xdr:from>
    <xdr:to>
      <xdr:col>4</xdr:col>
      <xdr:colOff>457079</xdr:colOff>
      <xdr:row>1</xdr:row>
      <xdr:rowOff>26534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45779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3" s="1" customFormat="1" ht="12" customHeight="1">
      <c r="B9" s="12"/>
      <c r="C9" s="34" t="s">
        <v>7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3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5" t="s">
        <v>12</v>
      </c>
      <c r="B12" s="26" t="s">
        <v>13</v>
      </c>
      <c r="C12" s="26" t="s">
        <v>14</v>
      </c>
      <c r="D12" s="26" t="s">
        <v>15</v>
      </c>
      <c r="E12" s="26" t="s">
        <v>16</v>
      </c>
      <c r="F12" s="26" t="s">
        <v>17</v>
      </c>
      <c r="G12" s="26" t="s">
        <v>18</v>
      </c>
      <c r="H12" s="26" t="s">
        <v>19</v>
      </c>
      <c r="I12" s="26" t="s">
        <v>20</v>
      </c>
      <c r="J12" s="26" t="s">
        <v>21</v>
      </c>
      <c r="K12" s="26" t="s">
        <v>22</v>
      </c>
      <c r="L12" s="19" t="s">
        <v>23</v>
      </c>
      <c r="M12" s="2" t="s">
        <v>12</v>
      </c>
    </row>
    <row r="13" spans="1:13" s="2" customFormat="1">
      <c r="A13" s="14"/>
      <c r="B13" s="27"/>
      <c r="C13" s="28"/>
      <c r="D13" s="28"/>
      <c r="E13" s="27"/>
      <c r="F13" s="27"/>
      <c r="G13" s="27"/>
      <c r="H13" s="28"/>
      <c r="I13" s="27"/>
      <c r="J13" s="27"/>
      <c r="K13" s="27"/>
      <c r="L13" s="20"/>
    </row>
    <row r="14" spans="1:13" s="3" customFormat="1">
      <c r="A14" s="16"/>
      <c r="B14" s="27"/>
      <c r="C14" s="28"/>
      <c r="D14" s="28"/>
      <c r="E14" s="27"/>
      <c r="F14" s="27"/>
      <c r="G14" s="27"/>
      <c r="H14" s="28"/>
      <c r="I14" s="27"/>
      <c r="J14" s="27"/>
      <c r="K14" s="27"/>
      <c r="L14" s="20"/>
    </row>
    <row r="15" spans="1:13" s="3" customFormat="1">
      <c r="A15" s="16"/>
      <c r="B15" s="27"/>
      <c r="C15" s="28"/>
      <c r="D15" s="28"/>
      <c r="E15" s="27"/>
      <c r="F15" s="27"/>
      <c r="G15" s="27"/>
      <c r="H15" s="28"/>
      <c r="I15" s="27"/>
      <c r="J15" s="27"/>
      <c r="K15" s="27"/>
      <c r="L15" s="20"/>
    </row>
    <row r="16" spans="1:13" s="3" customFormat="1">
      <c r="A16" s="16"/>
      <c r="B16" s="27"/>
      <c r="C16" s="28"/>
      <c r="D16" s="28"/>
      <c r="E16" s="27"/>
      <c r="F16" s="27"/>
      <c r="G16" s="27"/>
      <c r="H16" s="28"/>
      <c r="I16" s="27"/>
      <c r="J16" s="27"/>
      <c r="K16" s="27"/>
      <c r="L16" s="20"/>
    </row>
    <row r="17" spans="1:12" s="3" customFormat="1">
      <c r="A17" s="16"/>
      <c r="B17" s="27"/>
      <c r="C17" s="28"/>
      <c r="D17" s="28"/>
      <c r="E17" s="27"/>
      <c r="F17" s="27"/>
      <c r="G17" s="27"/>
      <c r="H17" s="28"/>
      <c r="I17" s="27"/>
      <c r="J17" s="27"/>
      <c r="K17" s="27"/>
      <c r="L17" s="20"/>
    </row>
    <row r="18" spans="1:12" s="3" customFormat="1">
      <c r="A18" s="16"/>
      <c r="B18" s="27"/>
      <c r="C18" s="28"/>
      <c r="D18" s="28"/>
      <c r="E18" s="27"/>
      <c r="F18" s="27"/>
      <c r="G18" s="27"/>
      <c r="H18" s="28"/>
      <c r="I18" s="27"/>
      <c r="J18" s="27"/>
      <c r="K18" s="27"/>
      <c r="L18" s="20"/>
    </row>
    <row r="19" spans="1:12" s="3" customFormat="1">
      <c r="A19" s="16"/>
      <c r="B19" s="27"/>
      <c r="C19" s="28"/>
      <c r="D19" s="28"/>
      <c r="E19" s="27"/>
      <c r="F19" s="27"/>
      <c r="G19" s="27"/>
      <c r="H19" s="28"/>
      <c r="I19" s="27"/>
      <c r="J19" s="27"/>
      <c r="K19" s="27"/>
      <c r="L19" s="20"/>
    </row>
    <row r="20" spans="1:12" s="3" customFormat="1">
      <c r="A20" s="29"/>
      <c r="B20" s="27"/>
      <c r="C20" s="28"/>
      <c r="D20" s="28"/>
      <c r="E20" s="27"/>
      <c r="F20" s="27"/>
      <c r="G20" s="27"/>
      <c r="H20" s="28"/>
      <c r="I20" s="27"/>
      <c r="J20" s="27"/>
      <c r="K20" s="30"/>
      <c r="L20" s="20"/>
    </row>
    <row r="21" spans="1:12" ht="7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topLeftCell="A4" zoomScale="112" zoomScaleNormal="100" workbookViewId="0">
      <selection activeCell="L20" sqref="L20"/>
    </sheetView>
  </sheetViews>
  <sheetFormatPr defaultColWidth="9" defaultRowHeight="15"/>
  <cols>
    <col min="1" max="1" width="29.85546875" customWidth="1"/>
    <col min="2" max="2" width="11.28515625" style="4" customWidth="1"/>
    <col min="3" max="3" width="11.28515625" style="5" customWidth="1"/>
    <col min="4" max="4" width="11.28515625" customWidth="1"/>
    <col min="5" max="5" width="11.28515625" style="4" customWidth="1"/>
    <col min="6" max="6" width="8" style="6" customWidth="1"/>
    <col min="7" max="7" width="8" style="7" customWidth="1"/>
    <col min="8" max="8" width="8" customWidth="1"/>
    <col min="9" max="9" width="8" style="4" customWidth="1"/>
    <col min="10" max="10" width="8" style="6" customWidth="1"/>
    <col min="11" max="11" width="8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34" t="s">
        <v>24</v>
      </c>
      <c r="D8" s="34"/>
      <c r="E8" s="34"/>
      <c r="F8" s="34"/>
      <c r="G8" s="34"/>
      <c r="I8" s="34" t="s">
        <v>25</v>
      </c>
      <c r="J8" s="34"/>
      <c r="K8" s="34"/>
      <c r="L8" s="11"/>
    </row>
    <row r="9" spans="1:12" s="1" customFormat="1" ht="12" customHeight="1">
      <c r="B9" s="12"/>
      <c r="C9" s="34" t="s">
        <v>41</v>
      </c>
      <c r="D9" s="34"/>
      <c r="E9" s="34"/>
      <c r="F9" s="34"/>
      <c r="G9" s="34"/>
      <c r="I9" s="35" t="s">
        <v>26</v>
      </c>
      <c r="J9" s="35"/>
      <c r="K9" s="35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50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42" t="s">
        <v>12</v>
      </c>
      <c r="B12" s="49" t="s">
        <v>27</v>
      </c>
      <c r="C12" s="50"/>
      <c r="D12" s="50"/>
      <c r="E12" s="50"/>
      <c r="F12" s="50"/>
      <c r="G12" s="50"/>
      <c r="H12" s="50"/>
      <c r="I12" s="50"/>
      <c r="J12" s="50"/>
      <c r="K12" s="50"/>
      <c r="L12" s="44" t="s">
        <v>23</v>
      </c>
    </row>
    <row r="13" spans="1:12" s="2" customFormat="1" ht="24" customHeight="1">
      <c r="A13" s="43"/>
      <c r="B13" s="46" t="s">
        <v>28</v>
      </c>
      <c r="C13" s="47"/>
      <c r="D13" s="47"/>
      <c r="E13" s="48"/>
      <c r="F13" s="46" t="s">
        <v>29</v>
      </c>
      <c r="G13" s="48"/>
      <c r="H13" s="46" t="s">
        <v>30</v>
      </c>
      <c r="I13" s="48"/>
      <c r="J13" s="46" t="s">
        <v>31</v>
      </c>
      <c r="K13" s="48"/>
      <c r="L13" s="45"/>
    </row>
    <row r="14" spans="1:12" s="2" customFormat="1" ht="19.5" customHeight="1">
      <c r="A14" s="14" t="s">
        <v>42</v>
      </c>
      <c r="B14" s="39" t="s">
        <v>43</v>
      </c>
      <c r="C14" s="40"/>
      <c r="D14" s="40"/>
      <c r="E14" s="41"/>
      <c r="F14" s="21">
        <v>15</v>
      </c>
      <c r="G14" s="22"/>
      <c r="H14" s="39">
        <v>0</v>
      </c>
      <c r="I14" s="41"/>
      <c r="J14" s="39">
        <f>F14-H14</f>
        <v>15</v>
      </c>
      <c r="K14" s="41"/>
      <c r="L14" s="20">
        <v>15</v>
      </c>
    </row>
    <row r="15" spans="1:12" s="3" customFormat="1" ht="19.5" customHeight="1">
      <c r="A15" s="16" t="s">
        <v>45</v>
      </c>
      <c r="B15" s="39" t="s">
        <v>43</v>
      </c>
      <c r="C15" s="40"/>
      <c r="D15" s="40"/>
      <c r="E15" s="41"/>
      <c r="F15" s="21"/>
      <c r="G15" s="22"/>
      <c r="H15" s="39">
        <v>1.5</v>
      </c>
      <c r="I15" s="41"/>
      <c r="J15" s="39">
        <v>13.5</v>
      </c>
      <c r="K15" s="41"/>
      <c r="L15" s="20">
        <v>13.5</v>
      </c>
    </row>
    <row r="16" spans="1:12" s="3" customFormat="1" ht="19.5" customHeight="1">
      <c r="A16" s="16" t="s">
        <v>46</v>
      </c>
      <c r="B16" s="39" t="s">
        <v>43</v>
      </c>
      <c r="C16" s="40"/>
      <c r="D16" s="40"/>
      <c r="E16" s="41"/>
      <c r="F16" s="39"/>
      <c r="G16" s="41"/>
      <c r="H16" s="39">
        <v>2</v>
      </c>
      <c r="I16" s="41"/>
      <c r="J16" s="39">
        <v>11.5</v>
      </c>
      <c r="K16" s="41"/>
      <c r="L16" s="32">
        <v>11.5</v>
      </c>
    </row>
    <row r="17" spans="1:12" s="3" customFormat="1" ht="23.25" customHeight="1">
      <c r="A17" s="28" t="s">
        <v>47</v>
      </c>
      <c r="B17" s="39" t="s">
        <v>49</v>
      </c>
      <c r="C17" s="40"/>
      <c r="D17" s="40"/>
      <c r="E17" s="41"/>
      <c r="F17" s="39">
        <v>10</v>
      </c>
      <c r="G17" s="41"/>
      <c r="H17" s="39">
        <v>0</v>
      </c>
      <c r="I17" s="41"/>
      <c r="J17" s="39">
        <v>10</v>
      </c>
      <c r="K17" s="41"/>
      <c r="L17" s="33">
        <v>10</v>
      </c>
    </row>
    <row r="18" spans="1:12" s="3" customFormat="1" ht="21.75" customHeight="1">
      <c r="A18" s="28" t="s">
        <v>48</v>
      </c>
      <c r="B18" s="39" t="s">
        <v>49</v>
      </c>
      <c r="C18" s="40"/>
      <c r="D18" s="40"/>
      <c r="E18" s="41"/>
      <c r="F18" s="39"/>
      <c r="G18" s="41"/>
      <c r="H18" s="39">
        <v>1</v>
      </c>
      <c r="I18" s="41"/>
      <c r="J18" s="39">
        <v>9</v>
      </c>
      <c r="K18" s="41"/>
      <c r="L18" s="33">
        <v>9</v>
      </c>
    </row>
    <row r="19" spans="1:12" s="3" customFormat="1" ht="22.5" customHeight="1">
      <c r="A19" s="28" t="s">
        <v>51</v>
      </c>
      <c r="B19" s="39" t="s">
        <v>49</v>
      </c>
      <c r="C19" s="40"/>
      <c r="D19" s="40"/>
      <c r="E19" s="41"/>
      <c r="F19" s="39"/>
      <c r="G19" s="41"/>
      <c r="H19" s="39">
        <v>1</v>
      </c>
      <c r="I19" s="41"/>
      <c r="J19" s="39">
        <v>8</v>
      </c>
      <c r="K19" s="41"/>
      <c r="L19" s="33">
        <v>8</v>
      </c>
    </row>
    <row r="20" spans="1:12" s="3" customFormat="1" ht="22.5" customHeight="1">
      <c r="A20" s="28" t="s">
        <v>52</v>
      </c>
      <c r="B20" s="39" t="s">
        <v>49</v>
      </c>
      <c r="C20" s="40"/>
      <c r="D20" s="40"/>
      <c r="E20" s="41"/>
      <c r="F20" s="39"/>
      <c r="G20" s="41"/>
      <c r="H20" s="39">
        <v>2</v>
      </c>
      <c r="I20" s="41"/>
      <c r="J20" s="39">
        <v>6</v>
      </c>
      <c r="K20" s="41"/>
      <c r="L20" s="33">
        <v>6</v>
      </c>
    </row>
    <row r="21" spans="1:12" s="3" customFormat="1" ht="19.5" customHeight="1">
      <c r="A21" s="24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31"/>
    </row>
    <row r="22" spans="1:12" ht="75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</row>
    <row r="23" spans="1:12" s="1" customFormat="1">
      <c r="C23" s="10"/>
    </row>
    <row r="24" spans="1:12" s="1" customFormat="1">
      <c r="C24" s="10"/>
    </row>
    <row r="26" spans="1:12">
      <c r="G26" s="7" t="s">
        <v>32</v>
      </c>
    </row>
  </sheetData>
  <mergeCells count="44">
    <mergeCell ref="J17:K17"/>
    <mergeCell ref="J18:K18"/>
    <mergeCell ref="B17:E17"/>
    <mergeCell ref="B18:E18"/>
    <mergeCell ref="F17:G17"/>
    <mergeCell ref="H17:I17"/>
    <mergeCell ref="H18:I18"/>
    <mergeCell ref="F18:G18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A12:A13"/>
    <mergeCell ref="L12:L13"/>
    <mergeCell ref="B15:E15"/>
    <mergeCell ref="H15:I15"/>
    <mergeCell ref="J15:K15"/>
    <mergeCell ref="B19:E19"/>
    <mergeCell ref="F19:G19"/>
    <mergeCell ref="H19:I19"/>
    <mergeCell ref="J19:K19"/>
    <mergeCell ref="A22:L22"/>
    <mergeCell ref="B20:E20"/>
    <mergeCell ref="F20:G20"/>
    <mergeCell ref="H20:I20"/>
    <mergeCell ref="J20:K20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4" t="s">
        <v>5</v>
      </c>
      <c r="E8" s="34"/>
      <c r="F8" s="34"/>
      <c r="G8" s="34"/>
      <c r="H8" s="34"/>
      <c r="J8" s="34" t="s">
        <v>33</v>
      </c>
      <c r="K8" s="34"/>
      <c r="L8" s="34"/>
      <c r="M8" s="11"/>
    </row>
    <row r="9" spans="1:13" s="1" customFormat="1" ht="12" customHeight="1">
      <c r="C9" s="12"/>
      <c r="D9" s="34" t="s">
        <v>34</v>
      </c>
      <c r="E9" s="34"/>
      <c r="F9" s="34"/>
      <c r="G9" s="34"/>
      <c r="H9" s="34"/>
      <c r="J9" s="35" t="s">
        <v>8</v>
      </c>
      <c r="K9" s="35"/>
      <c r="L9" s="35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4" t="s">
        <v>10</v>
      </c>
      <c r="K10" s="34"/>
      <c r="L10" s="34"/>
      <c r="M10" s="11"/>
    </row>
    <row r="11" spans="1:13" ht="16.5" customHeight="1">
      <c r="A11" s="36" t="s">
        <v>36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2" customFormat="1" ht="18.75" customHeight="1">
      <c r="A12" s="60" t="s">
        <v>37</v>
      </c>
      <c r="B12" s="42" t="s">
        <v>12</v>
      </c>
      <c r="C12" s="51" t="s">
        <v>38</v>
      </c>
      <c r="D12" s="52"/>
      <c r="E12" s="51" t="s">
        <v>39</v>
      </c>
      <c r="F12" s="52"/>
      <c r="G12" s="51" t="s">
        <v>29</v>
      </c>
      <c r="H12" s="52"/>
      <c r="I12" s="51" t="s">
        <v>30</v>
      </c>
      <c r="J12" s="52"/>
      <c r="K12" s="51" t="s">
        <v>31</v>
      </c>
      <c r="L12" s="52"/>
      <c r="M12" s="44" t="s">
        <v>23</v>
      </c>
    </row>
    <row r="13" spans="1:13" s="2" customFormat="1" ht="18.75" customHeight="1">
      <c r="A13" s="61"/>
      <c r="B13" s="63"/>
      <c r="C13" s="53"/>
      <c r="D13" s="54"/>
      <c r="E13" s="53"/>
      <c r="F13" s="54"/>
      <c r="G13" s="53"/>
      <c r="H13" s="54"/>
      <c r="I13" s="53"/>
      <c r="J13" s="54"/>
      <c r="K13" s="53"/>
      <c r="L13" s="54"/>
      <c r="M13" s="64"/>
    </row>
    <row r="14" spans="1:13" s="2" customFormat="1" ht="24" customHeight="1">
      <c r="A14" s="62"/>
      <c r="B14" s="43"/>
      <c r="C14" s="55"/>
      <c r="D14" s="56"/>
      <c r="E14" s="55"/>
      <c r="F14" s="56"/>
      <c r="G14" s="55"/>
      <c r="H14" s="56"/>
      <c r="I14" s="55"/>
      <c r="J14" s="56"/>
      <c r="K14" s="55"/>
      <c r="L14" s="56"/>
      <c r="M14" s="45"/>
    </row>
    <row r="15" spans="1:13" s="2" customFormat="1">
      <c r="A15" s="14"/>
      <c r="B15" s="15"/>
      <c r="C15" s="39"/>
      <c r="D15" s="40"/>
      <c r="E15" s="39"/>
      <c r="F15" s="40"/>
      <c r="G15" s="39"/>
      <c r="H15" s="41"/>
      <c r="I15" s="39"/>
      <c r="J15" s="41"/>
      <c r="K15" s="39"/>
      <c r="L15" s="41"/>
      <c r="M15" s="20"/>
    </row>
    <row r="16" spans="1:13" s="3" customFormat="1">
      <c r="A16" s="16"/>
      <c r="B16" s="17"/>
      <c r="C16" s="39"/>
      <c r="D16" s="40"/>
      <c r="E16" s="39"/>
      <c r="F16" s="40"/>
      <c r="G16" s="39"/>
      <c r="H16" s="41"/>
      <c r="I16" s="39"/>
      <c r="J16" s="41"/>
      <c r="K16" s="39"/>
      <c r="L16" s="41"/>
      <c r="M16" s="20"/>
    </row>
    <row r="17" spans="1:13" s="3" customFormat="1">
      <c r="A17" s="16"/>
      <c r="B17" s="17"/>
      <c r="C17" s="39"/>
      <c r="D17" s="40"/>
      <c r="E17" s="39"/>
      <c r="F17" s="40"/>
      <c r="G17" s="39"/>
      <c r="H17" s="41"/>
      <c r="I17" s="39"/>
      <c r="J17" s="41"/>
      <c r="K17" s="39"/>
      <c r="L17" s="41"/>
      <c r="M17" s="20"/>
    </row>
    <row r="18" spans="1:13" s="3" customFormat="1">
      <c r="A18" s="16"/>
      <c r="B18" s="17"/>
      <c r="C18" s="39"/>
      <c r="D18" s="40"/>
      <c r="E18" s="39"/>
      <c r="F18" s="40"/>
      <c r="G18" s="39"/>
      <c r="H18" s="41"/>
      <c r="I18" s="39"/>
      <c r="J18" s="41"/>
      <c r="K18" s="39"/>
      <c r="L18" s="41"/>
      <c r="M18" s="20"/>
    </row>
    <row r="19" spans="1:13" s="3" customFormat="1">
      <c r="A19" s="16"/>
      <c r="B19" s="17"/>
      <c r="C19" s="39"/>
      <c r="D19" s="40"/>
      <c r="E19" s="39"/>
      <c r="F19" s="40"/>
      <c r="G19" s="39"/>
      <c r="H19" s="41"/>
      <c r="I19" s="39"/>
      <c r="J19" s="41"/>
      <c r="K19" s="39"/>
      <c r="L19" s="41"/>
      <c r="M19" s="20"/>
    </row>
    <row r="20" spans="1:13" s="3" customFormat="1">
      <c r="A20" s="16"/>
      <c r="B20" s="17"/>
      <c r="C20" s="39"/>
      <c r="D20" s="40"/>
      <c r="E20" s="39"/>
      <c r="F20" s="40"/>
      <c r="G20" s="39"/>
      <c r="H20" s="41"/>
      <c r="I20" s="39"/>
      <c r="J20" s="41"/>
      <c r="K20" s="39"/>
      <c r="L20" s="41"/>
      <c r="M20" s="20"/>
    </row>
    <row r="21" spans="1:13" s="3" customFormat="1">
      <c r="A21" s="16"/>
      <c r="B21" s="17"/>
      <c r="C21" s="57"/>
      <c r="D21" s="58"/>
      <c r="E21" s="57"/>
      <c r="F21" s="59"/>
      <c r="G21" s="39"/>
      <c r="H21" s="41"/>
      <c r="I21" s="39"/>
      <c r="J21" s="41"/>
      <c r="K21" s="39"/>
      <c r="L21" s="4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2024-03-19T08:37:47Z</cp:lastPrinted>
  <dcterms:created xsi:type="dcterms:W3CDTF">2021-10-07T06:10:00Z</dcterms:created>
  <dcterms:modified xsi:type="dcterms:W3CDTF">2025-01-10T07:43:09Z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