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76891CF-F349-449A-A45D-CEC457B488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CTO!$A$1:$L$31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9" l="1"/>
</calcChain>
</file>

<file path=xl/sharedStrings.xml><?xml version="1.0" encoding="utf-8"?>
<sst xmlns="http://schemas.openxmlformats.org/spreadsheetml/2006/main" count="95" uniqueCount="62">
  <si>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</si>
  <si>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</si>
  <si>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</si>
  <si>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</si>
  <si>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</si>
  <si>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</si>
  <si>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</si>
  <si>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</si>
  <si>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</si>
  <si>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</si>
  <si>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</si>
  <si>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</si>
  <si>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</si>
  <si>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</si>
  <si>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</si>
  <si>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</si>
  <si>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</si>
  <si>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</si>
  <si>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</si>
  <si>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</si>
  <si>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</si>
  <si>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</si>
  <si>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</si>
  <si>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</si>
  <si>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</si>
  <si>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</si>
  <si>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</si>
  <si>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</si>
  <si>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</si>
  <si>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</si>
  <si>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</si>
  <si>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</si>
  <si>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</si>
  <si>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</si>
  <si>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</si>
  <si>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</si>
  <si>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</si>
  <si>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</si>
  <si>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</si>
  <si>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</si>
  <si>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</si>
  <si>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SCHOOL/OFFICE : GPAES</t>
  </si>
  <si>
    <t>ADD: NOVEMBER 17, 2022</t>
  </si>
  <si>
    <t>S.O. # 108, S. 2022. BRIGADA AND OPLAN BALIK ESKWELA, 2022</t>
  </si>
  <si>
    <t>NAME         : MAGTOLIS, ANALEE</t>
  </si>
  <si>
    <t>LESS: JANUARY 20, 2023</t>
  </si>
  <si>
    <t>LESS: MARCH 20, 2023</t>
  </si>
  <si>
    <t>LESS: APRIL 28, 2023</t>
  </si>
  <si>
    <t>LESS: JUne 23, 2023</t>
  </si>
  <si>
    <t>LESS: JUne 30, 2023</t>
  </si>
  <si>
    <t>ADD: OCT. 17, 2023</t>
  </si>
  <si>
    <t>S.O. # 159,S. 2023, 125TH PHIL. INDEPENDENCE  DAY</t>
  </si>
  <si>
    <t>LESS: 03/21/2024</t>
  </si>
  <si>
    <t>ADD: 11/30/2023</t>
  </si>
  <si>
    <t>S.O. # 173,S. 2023, BRIGADA ESKWELA AND OPLAN BALIK ESKWELA</t>
  </si>
  <si>
    <t>LESS: 05/7/2024</t>
  </si>
  <si>
    <t>LESS: 08/19/2024</t>
  </si>
  <si>
    <t>VSC</t>
  </si>
  <si>
    <t>LESS: 02/11/2025</t>
  </si>
  <si>
    <t>LESS: 02/25/2025</t>
  </si>
  <si>
    <t>LESS: 03/28/2025</t>
  </si>
  <si>
    <t>LESS: 09/18/2025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</si>
</sst>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348342</xdr:colOff>
      <xdr:row>28</xdr:row>
      <xdr:rowOff>192541</xdr:rowOff>
    </xdr:from>
    <xdr:to>
      <xdr:col>11</xdr:col>
      <xdr:colOff>167707</xdr:colOff>
      <xdr:row>30</xdr:row>
      <xdr:rowOff>106816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476534" y="6239215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2" t="s">
        <v>5</v>
      </c>
      <c r="D8" s="32"/>
      <c r="E8" s="32"/>
      <c r="F8" s="32"/>
      <c r="G8" s="32"/>
      <c r="I8" s="32" t="s">
        <v>6</v>
      </c>
      <c r="J8" s="32"/>
      <c r="K8" s="32"/>
      <c r="L8" s="11"/>
    </row>
    <row r="9" spans="1:13" s="1" customFormat="1" ht="12" customHeight="1">
      <c r="B9" s="12"/>
      <c r="C9" s="32" t="s">
        <v>7</v>
      </c>
      <c r="D9" s="32"/>
      <c r="E9" s="32"/>
      <c r="F9" s="32"/>
      <c r="G9" s="32"/>
      <c r="I9" s="33" t="s">
        <v>8</v>
      </c>
      <c r="J9" s="33"/>
      <c r="K9" s="3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3" ht="16.5" customHeight="1">
      <c r="A11" s="34" t="s">
        <v>11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tabSelected="1" view="pageBreakPreview" topLeftCell="A18" zoomScale="112" zoomScaleNormal="100" workbookViewId="0">
      <selection activeCell="L28" sqref="L2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2" t="s">
        <v>24</v>
      </c>
      <c r="D8" s="32"/>
      <c r="E8" s="32"/>
      <c r="F8" s="32"/>
      <c r="G8" s="32"/>
      <c r="I8" s="32" t="s">
        <v>25</v>
      </c>
      <c r="J8" s="32"/>
      <c r="K8" s="32"/>
      <c r="L8" s="11"/>
    </row>
    <row r="9" spans="1:12" s="1" customFormat="1" ht="12" customHeight="1">
      <c r="B9" s="12"/>
      <c r="C9" s="32" t="s">
        <v>41</v>
      </c>
      <c r="D9" s="32"/>
      <c r="E9" s="32"/>
      <c r="F9" s="32"/>
      <c r="G9" s="32"/>
      <c r="I9" s="33" t="s">
        <v>26</v>
      </c>
      <c r="J9" s="33"/>
      <c r="K9" s="33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2" ht="16.5" customHeight="1">
      <c r="A11" s="34" t="s">
        <v>57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s="2" customFormat="1" ht="18.75" customHeight="1">
      <c r="A12" s="41" t="s">
        <v>12</v>
      </c>
      <c r="B12" s="39" t="s">
        <v>27</v>
      </c>
      <c r="C12" s="40"/>
      <c r="D12" s="40"/>
      <c r="E12" s="40"/>
      <c r="F12" s="40"/>
      <c r="G12" s="40"/>
      <c r="H12" s="40"/>
      <c r="I12" s="40"/>
      <c r="J12" s="40"/>
      <c r="K12" s="40"/>
      <c r="L12" s="43" t="s">
        <v>23</v>
      </c>
    </row>
    <row r="13" spans="1:12" s="2" customFormat="1" ht="24" customHeight="1">
      <c r="A13" s="42"/>
      <c r="B13" s="45" t="s">
        <v>28</v>
      </c>
      <c r="C13" s="46"/>
      <c r="D13" s="46"/>
      <c r="E13" s="47"/>
      <c r="F13" s="45" t="s">
        <v>29</v>
      </c>
      <c r="G13" s="47"/>
      <c r="H13" s="45" t="s">
        <v>30</v>
      </c>
      <c r="I13" s="47"/>
      <c r="J13" s="45" t="s">
        <v>31</v>
      </c>
      <c r="K13" s="47"/>
      <c r="L13" s="44"/>
    </row>
    <row r="14" spans="1:12" s="2" customFormat="1" ht="20.100000000000001" customHeight="1">
      <c r="A14" s="14" t="s">
        <v>42</v>
      </c>
      <c r="B14" s="36" t="s">
        <v>43</v>
      </c>
      <c r="C14" s="37"/>
      <c r="D14" s="37"/>
      <c r="E14" s="38"/>
      <c r="F14" s="36">
        <v>14</v>
      </c>
      <c r="G14" s="38"/>
      <c r="H14" s="36">
        <v>0</v>
      </c>
      <c r="I14" s="38"/>
      <c r="J14" s="36">
        <f>F14-H14</f>
        <v>14</v>
      </c>
      <c r="K14" s="38"/>
      <c r="L14" s="20">
        <v>14</v>
      </c>
    </row>
    <row r="15" spans="1:12" s="3" customFormat="1" ht="20.100000000000001" customHeight="1">
      <c r="A15" s="16" t="s">
        <v>45</v>
      </c>
      <c r="B15" s="36" t="s">
        <v>43</v>
      </c>
      <c r="C15" s="37"/>
      <c r="D15" s="37"/>
      <c r="E15" s="38"/>
      <c r="F15" s="36"/>
      <c r="G15" s="38"/>
      <c r="H15" s="36">
        <v>1</v>
      </c>
      <c r="I15" s="38"/>
      <c r="J15" s="36">
        <v>13</v>
      </c>
      <c r="K15" s="38"/>
      <c r="L15" s="20">
        <v>13</v>
      </c>
    </row>
    <row r="16" spans="1:12" s="3" customFormat="1" ht="20.100000000000001" customHeight="1">
      <c r="A16" s="16" t="s">
        <v>46</v>
      </c>
      <c r="B16" s="36" t="s">
        <v>43</v>
      </c>
      <c r="C16" s="37"/>
      <c r="D16" s="37"/>
      <c r="E16" s="38"/>
      <c r="F16" s="36"/>
      <c r="G16" s="38"/>
      <c r="H16" s="36">
        <v>1</v>
      </c>
      <c r="I16" s="38"/>
      <c r="J16" s="36">
        <v>12</v>
      </c>
      <c r="K16" s="38"/>
      <c r="L16" s="20">
        <v>12</v>
      </c>
    </row>
    <row r="17" spans="1:12" s="3" customFormat="1" ht="20.100000000000001" customHeight="1">
      <c r="A17" s="16" t="s">
        <v>47</v>
      </c>
      <c r="B17" s="36" t="s">
        <v>43</v>
      </c>
      <c r="C17" s="37"/>
      <c r="D17" s="37"/>
      <c r="E17" s="38"/>
      <c r="F17" s="36"/>
      <c r="G17" s="38"/>
      <c r="H17" s="36">
        <v>1</v>
      </c>
      <c r="I17" s="38"/>
      <c r="J17" s="36">
        <v>11</v>
      </c>
      <c r="K17" s="38"/>
      <c r="L17" s="20">
        <v>11</v>
      </c>
    </row>
    <row r="18" spans="1:12" s="3" customFormat="1" ht="20.100000000000001" customHeight="1">
      <c r="A18" s="16" t="s">
        <v>48</v>
      </c>
      <c r="B18" s="36" t="s">
        <v>43</v>
      </c>
      <c r="C18" s="37"/>
      <c r="D18" s="37"/>
      <c r="E18" s="38"/>
      <c r="F18" s="36"/>
      <c r="G18" s="38"/>
      <c r="H18" s="36">
        <v>1</v>
      </c>
      <c r="I18" s="38"/>
      <c r="J18" s="36">
        <v>10</v>
      </c>
      <c r="K18" s="38"/>
      <c r="L18" s="20">
        <v>10</v>
      </c>
    </row>
    <row r="19" spans="1:12" s="3" customFormat="1" ht="21" customHeight="1">
      <c r="A19" s="16" t="s">
        <v>49</v>
      </c>
      <c r="B19" s="36" t="s">
        <v>43</v>
      </c>
      <c r="C19" s="37"/>
      <c r="D19" s="37"/>
      <c r="E19" s="38"/>
      <c r="F19" s="36"/>
      <c r="G19" s="38"/>
      <c r="H19" s="36">
        <v>1</v>
      </c>
      <c r="I19" s="38"/>
      <c r="J19" s="36">
        <v>9</v>
      </c>
      <c r="K19" s="38"/>
      <c r="L19" s="28">
        <v>9</v>
      </c>
    </row>
    <row r="20" spans="1:12" s="3" customFormat="1" ht="24" customHeight="1">
      <c r="A20" s="16" t="s">
        <v>50</v>
      </c>
      <c r="B20" s="36" t="s">
        <v>51</v>
      </c>
      <c r="C20" s="37"/>
      <c r="D20" s="37"/>
      <c r="E20" s="38"/>
      <c r="F20" s="36">
        <v>1</v>
      </c>
      <c r="G20" s="38"/>
      <c r="H20" s="36">
        <v>0</v>
      </c>
      <c r="I20" s="38"/>
      <c r="J20" s="36">
        <v>1</v>
      </c>
      <c r="K20" s="38"/>
      <c r="L20" s="27">
        <v>1</v>
      </c>
    </row>
    <row r="21" spans="1:12" s="3" customFormat="1" ht="24" customHeight="1">
      <c r="A21" s="29" t="s">
        <v>52</v>
      </c>
      <c r="B21" s="48" t="s">
        <v>51</v>
      </c>
      <c r="C21" s="49"/>
      <c r="D21" s="49"/>
      <c r="E21" s="50"/>
      <c r="F21" s="48"/>
      <c r="G21" s="50"/>
      <c r="H21" s="48">
        <v>1</v>
      </c>
      <c r="I21" s="50"/>
      <c r="J21" s="48">
        <v>0</v>
      </c>
      <c r="K21" s="50"/>
      <c r="L21" s="28">
        <v>0</v>
      </c>
    </row>
    <row r="22" spans="1:12" s="3" customFormat="1" ht="24" customHeight="1">
      <c r="A22" s="16" t="s">
        <v>53</v>
      </c>
      <c r="B22" s="36" t="s">
        <v>54</v>
      </c>
      <c r="C22" s="37"/>
      <c r="D22" s="37"/>
      <c r="E22" s="38"/>
      <c r="F22" s="36">
        <v>10</v>
      </c>
      <c r="G22" s="38"/>
      <c r="H22" s="36">
        <v>0</v>
      </c>
      <c r="I22" s="38"/>
      <c r="J22" s="36">
        <v>10</v>
      </c>
      <c r="K22" s="38"/>
      <c r="L22" s="27">
        <v>10</v>
      </c>
    </row>
    <row r="23" spans="1:12" s="3" customFormat="1" ht="24" customHeight="1">
      <c r="A23" s="16" t="s">
        <v>55</v>
      </c>
      <c r="B23" s="36" t="s">
        <v>54</v>
      </c>
      <c r="C23" s="37"/>
      <c r="D23" s="37"/>
      <c r="E23" s="38"/>
      <c r="F23" s="36"/>
      <c r="G23" s="38"/>
      <c r="H23" s="36">
        <v>1</v>
      </c>
      <c r="I23" s="38"/>
      <c r="J23" s="36">
        <v>9</v>
      </c>
      <c r="K23" s="38"/>
      <c r="L23" s="27">
        <v>9</v>
      </c>
    </row>
    <row r="24" spans="1:12" s="3" customFormat="1" ht="24" customHeight="1">
      <c r="A24" s="16" t="s">
        <v>56</v>
      </c>
      <c r="B24" s="36" t="s">
        <v>54</v>
      </c>
      <c r="C24" s="37"/>
      <c r="D24" s="37"/>
      <c r="E24" s="38"/>
      <c r="F24" s="36"/>
      <c r="G24" s="38"/>
      <c r="H24" s="36">
        <v>1</v>
      </c>
      <c r="I24" s="38"/>
      <c r="J24" s="36">
        <v>8</v>
      </c>
      <c r="K24" s="38"/>
      <c r="L24" s="27">
        <v>8</v>
      </c>
    </row>
    <row r="25" spans="1:12" s="3" customFormat="1" ht="24" customHeight="1">
      <c r="A25" s="16" t="s">
        <v>58</v>
      </c>
      <c r="B25" s="36" t="s">
        <v>54</v>
      </c>
      <c r="C25" s="37"/>
      <c r="D25" s="37"/>
      <c r="E25" s="38"/>
      <c r="F25" s="36"/>
      <c r="G25" s="38"/>
      <c r="H25" s="36">
        <v>1</v>
      </c>
      <c r="I25" s="38"/>
      <c r="J25" s="36">
        <v>7</v>
      </c>
      <c r="K25" s="38"/>
      <c r="L25" s="27">
        <v>7</v>
      </c>
    </row>
    <row r="26" spans="1:12" s="3" customFormat="1" ht="24" customHeight="1">
      <c r="A26" s="16" t="s">
        <v>59</v>
      </c>
      <c r="B26" s="36" t="s">
        <v>54</v>
      </c>
      <c r="C26" s="37"/>
      <c r="D26" s="37"/>
      <c r="E26" s="38"/>
      <c r="F26" s="36"/>
      <c r="G26" s="38"/>
      <c r="H26" s="36">
        <v>1</v>
      </c>
      <c r="I26" s="38"/>
      <c r="J26" s="36">
        <v>6</v>
      </c>
      <c r="K26" s="38"/>
      <c r="L26" s="27">
        <v>6</v>
      </c>
    </row>
    <row r="27" spans="1:12" s="3" customFormat="1" ht="24" customHeight="1">
      <c r="A27" s="30" t="s">
        <v>60</v>
      </c>
      <c r="B27" s="36" t="s">
        <v>54</v>
      </c>
      <c r="C27" s="37"/>
      <c r="D27" s="37"/>
      <c r="E27" s="38"/>
      <c r="F27" s="36"/>
      <c r="G27" s="38"/>
      <c r="H27" s="36">
        <v>1</v>
      </c>
      <c r="I27" s="38"/>
      <c r="J27" s="36">
        <v>5</v>
      </c>
      <c r="K27" s="38"/>
      <c r="L27" s="27">
        <v>5</v>
      </c>
    </row>
    <row r="28" spans="1:12" s="3" customFormat="1" ht="24" customHeight="1">
      <c r="A28" s="65" t="s">
        <v>61</v>
      </c>
      <c r="B28" s="36" t="s">
        <v>54</v>
      </c>
      <c r="C28" s="37"/>
      <c r="D28" s="37"/>
      <c r="E28" s="38"/>
      <c r="F28" s="36"/>
      <c r="G28" s="38"/>
      <c r="H28" s="36">
        <v>1</v>
      </c>
      <c r="I28" s="38"/>
      <c r="J28" s="36">
        <v>4</v>
      </c>
      <c r="K28" s="38"/>
      <c r="L28" s="27">
        <v>4</v>
      </c>
    </row>
    <row r="29" spans="1:12" ht="7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</row>
    <row r="30" spans="1:12" s="1" customFormat="1">
      <c r="C30" s="10"/>
    </row>
    <row r="31" spans="1:12" s="1" customFormat="1">
      <c r="C31" s="10"/>
    </row>
    <row r="33" spans="7:7">
      <c r="G33" s="7" t="s">
        <v>32</v>
      </c>
    </row>
  </sheetData>
  <mergeCells count="78">
    <mergeCell ref="B28:E28"/>
    <mergeCell ref="F28:G28"/>
    <mergeCell ref="H28:I28"/>
    <mergeCell ref="J28:K28"/>
    <mergeCell ref="B22:E22"/>
    <mergeCell ref="F22:G22"/>
    <mergeCell ref="H22:I22"/>
    <mergeCell ref="J22:K22"/>
    <mergeCell ref="B23:E23"/>
    <mergeCell ref="F23:G23"/>
    <mergeCell ref="H23:I23"/>
    <mergeCell ref="J23:K23"/>
    <mergeCell ref="B17:E17"/>
    <mergeCell ref="F17:G17"/>
    <mergeCell ref="H17:I17"/>
    <mergeCell ref="J17:K17"/>
    <mergeCell ref="J21:K21"/>
    <mergeCell ref="A29:L29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B15:E15"/>
    <mergeCell ref="H15:I15"/>
    <mergeCell ref="J15:K15"/>
    <mergeCell ref="F15:G15"/>
    <mergeCell ref="F14:G14"/>
    <mergeCell ref="F16:G16"/>
    <mergeCell ref="B16:E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24:E24"/>
    <mergeCell ref="F24:G24"/>
    <mergeCell ref="H24:I24"/>
    <mergeCell ref="J24:K24"/>
    <mergeCell ref="B27:E27"/>
    <mergeCell ref="F27:G27"/>
    <mergeCell ref="H27:I27"/>
    <mergeCell ref="J27:K27"/>
    <mergeCell ref="B26:E26"/>
    <mergeCell ref="F26:G26"/>
    <mergeCell ref="H26:I26"/>
    <mergeCell ref="J26:K26"/>
    <mergeCell ref="B25:E25"/>
    <mergeCell ref="F25:G25"/>
    <mergeCell ref="H25:I25"/>
    <mergeCell ref="J25:K25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2" t="s">
        <v>5</v>
      </c>
      <c r="E8" s="32"/>
      <c r="F8" s="32"/>
      <c r="G8" s="32"/>
      <c r="H8" s="32"/>
      <c r="J8" s="32" t="s">
        <v>33</v>
      </c>
      <c r="K8" s="32"/>
      <c r="L8" s="32"/>
      <c r="M8" s="11"/>
    </row>
    <row r="9" spans="1:13" s="1" customFormat="1" ht="12" customHeight="1">
      <c r="C9" s="12"/>
      <c r="D9" s="32" t="s">
        <v>34</v>
      </c>
      <c r="E9" s="32"/>
      <c r="F9" s="32"/>
      <c r="G9" s="32"/>
      <c r="H9" s="32"/>
      <c r="J9" s="33" t="s">
        <v>8</v>
      </c>
      <c r="K9" s="33"/>
      <c r="L9" s="33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2" t="s">
        <v>10</v>
      </c>
      <c r="K10" s="32"/>
      <c r="L10" s="32"/>
      <c r="M10" s="11"/>
    </row>
    <row r="11" spans="1:13" ht="16.5" customHeight="1">
      <c r="A11" s="34" t="s">
        <v>36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s="2" customFormat="1" ht="18.75" customHeight="1">
      <c r="A12" s="51" t="s">
        <v>37</v>
      </c>
      <c r="B12" s="41" t="s">
        <v>12</v>
      </c>
      <c r="C12" s="56" t="s">
        <v>38</v>
      </c>
      <c r="D12" s="57"/>
      <c r="E12" s="56" t="s">
        <v>39</v>
      </c>
      <c r="F12" s="57"/>
      <c r="G12" s="56" t="s">
        <v>29</v>
      </c>
      <c r="H12" s="57"/>
      <c r="I12" s="56" t="s">
        <v>30</v>
      </c>
      <c r="J12" s="57"/>
      <c r="K12" s="56" t="s">
        <v>31</v>
      </c>
      <c r="L12" s="57"/>
      <c r="M12" s="43" t="s">
        <v>23</v>
      </c>
    </row>
    <row r="13" spans="1:13" s="2" customFormat="1" ht="18.75" customHeight="1">
      <c r="A13" s="52"/>
      <c r="B13" s="54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55"/>
    </row>
    <row r="14" spans="1:13" s="2" customFormat="1" ht="24" customHeight="1">
      <c r="A14" s="53"/>
      <c r="B14" s="42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44"/>
    </row>
    <row r="15" spans="1:13" s="2" customFormat="1">
      <c r="A15" s="14"/>
      <c r="B15" s="15"/>
      <c r="C15" s="36"/>
      <c r="D15" s="37"/>
      <c r="E15" s="36"/>
      <c r="F15" s="37"/>
      <c r="G15" s="36"/>
      <c r="H15" s="38"/>
      <c r="I15" s="36"/>
      <c r="J15" s="38"/>
      <c r="K15" s="36"/>
      <c r="L15" s="38"/>
      <c r="M15" s="20"/>
    </row>
    <row r="16" spans="1:13" s="3" customFormat="1">
      <c r="A16" s="16"/>
      <c r="B16" s="17"/>
      <c r="C16" s="36"/>
      <c r="D16" s="37"/>
      <c r="E16" s="36"/>
      <c r="F16" s="37"/>
      <c r="G16" s="36"/>
      <c r="H16" s="38"/>
      <c r="I16" s="36"/>
      <c r="J16" s="38"/>
      <c r="K16" s="36"/>
      <c r="L16" s="38"/>
      <c r="M16" s="20"/>
    </row>
    <row r="17" spans="1:13" s="3" customFormat="1">
      <c r="A17" s="16"/>
      <c r="B17" s="17"/>
      <c r="C17" s="36"/>
      <c r="D17" s="37"/>
      <c r="E17" s="36"/>
      <c r="F17" s="37"/>
      <c r="G17" s="36"/>
      <c r="H17" s="38"/>
      <c r="I17" s="36"/>
      <c r="J17" s="38"/>
      <c r="K17" s="36"/>
      <c r="L17" s="38"/>
      <c r="M17" s="20"/>
    </row>
    <row r="18" spans="1:13" s="3" customFormat="1">
      <c r="A18" s="16"/>
      <c r="B18" s="17"/>
      <c r="C18" s="36"/>
      <c r="D18" s="37"/>
      <c r="E18" s="36"/>
      <c r="F18" s="37"/>
      <c r="G18" s="36"/>
      <c r="H18" s="38"/>
      <c r="I18" s="36"/>
      <c r="J18" s="38"/>
      <c r="K18" s="36"/>
      <c r="L18" s="38"/>
      <c r="M18" s="20"/>
    </row>
    <row r="19" spans="1:13" s="3" customFormat="1">
      <c r="A19" s="16"/>
      <c r="B19" s="17"/>
      <c r="C19" s="36"/>
      <c r="D19" s="37"/>
      <c r="E19" s="36"/>
      <c r="F19" s="37"/>
      <c r="G19" s="36"/>
      <c r="H19" s="38"/>
      <c r="I19" s="36"/>
      <c r="J19" s="38"/>
      <c r="K19" s="36"/>
      <c r="L19" s="38"/>
      <c r="M19" s="20"/>
    </row>
    <row r="20" spans="1:13" s="3" customFormat="1">
      <c r="A20" s="16"/>
      <c r="B20" s="17"/>
      <c r="C20" s="36"/>
      <c r="D20" s="37"/>
      <c r="E20" s="36"/>
      <c r="F20" s="37"/>
      <c r="G20" s="36"/>
      <c r="H20" s="38"/>
      <c r="I20" s="36"/>
      <c r="J20" s="38"/>
      <c r="K20" s="36"/>
      <c r="L20" s="38"/>
      <c r="M20" s="20"/>
    </row>
    <row r="21" spans="1:13" s="3" customFormat="1">
      <c r="A21" s="16"/>
      <c r="B21" s="17"/>
      <c r="C21" s="62"/>
      <c r="D21" s="63"/>
      <c r="E21" s="62"/>
      <c r="F21" s="64"/>
      <c r="G21" s="36"/>
      <c r="H21" s="38"/>
      <c r="I21" s="36"/>
      <c r="J21" s="38"/>
      <c r="K21" s="36"/>
      <c r="L21" s="3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2023-07-03T02:09:16Z</cp:lastPrinted>
  <dcterms:created xsi:type="dcterms:W3CDTF">2021-10-07T06:10:00Z</dcterms:created>
  <dcterms:modified xsi:type="dcterms:W3CDTF">2025-10-08T04:40:45Z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