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9770E5F-9A9D-42DD-8B7D-749FCA66344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CTO!$A$1:$L$46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<sst xmlns="http://schemas.openxmlformats.org/spreadsheetml/2006/main" count="91" uniqueCount="60">
  <si>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</si>
  <si>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</si>
  <si>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</si>
  <si>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</si>
  <si>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</si>
  <si>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</si>
  <si>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</si>
  <si>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</si>
  <si>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</si>
  <si>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</si>
  <si>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</si>
  <si>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</si>
  <si>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</si>
  <si>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</si>
  <si>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</si>
  <si>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</si>
  <si>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</si>
  <si>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</si>
  <si>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</si>
  <si>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</si>
  <si>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</si>
  <si>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</si>
  <si>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</si>
  <si>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</si>
  <si>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</si>
  <si>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</si>
  <si>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</si>
  <si>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</si>
  <si>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</si>
  <si>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</si>
  <si>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</si>
  <si>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</si>
  <si>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</si>
  <si>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</si>
  <si>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</si>
  <si>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</si>
  <si>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</si>
  <si>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</si>
  <si>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</si>
  <si>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</si>
  <si>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ES</t>
  </si>
  <si>
    <t>ADD: OCTOBER 03, 2022</t>
  </si>
  <si>
    <t>S.O. # 082, S. 2022. ENROLLMENT AUGUST 1-22, 2022</t>
  </si>
  <si>
    <t>NAME         : VALIAO, KENNETH</t>
  </si>
  <si>
    <t>POSITION   : TEACHER III</t>
  </si>
  <si>
    <t>LESS: DECEMBER 01, 2022</t>
  </si>
  <si>
    <t>LESS: DECEMBER 02 &amp; 05, 2022</t>
  </si>
  <si>
    <t>LESS: MAY 18, 2023</t>
  </si>
  <si>
    <t>LESS: JUNE 16, 2023</t>
  </si>
  <si>
    <t>ADD: 10/11/2023</t>
  </si>
  <si>
    <t>S.O. # 115, S. 2023. OPLAN BALIK ESKWELA 2023</t>
  </si>
  <si>
    <t>LESS: 11/16/2023</t>
  </si>
  <si>
    <t>LESS: 04/26/2024</t>
  </si>
  <si>
    <t>LESS: 05/14/2024</t>
  </si>
  <si>
    <t>LESS: 10/11/2024</t>
  </si>
  <si>
    <t>ADD: SO # 055, S. 2024</t>
  </si>
  <si>
    <t>DEPED ACTIVITIES &amp; TRAININGS FOR SY 2024-2025</t>
  </si>
  <si>
    <t>LESS: 10/29/2024</t>
  </si>
  <si>
    <t>VSC</t>
  </si>
  <si>
    <t>LESS: 07/6/2025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</si>
</sst>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3401</xdr:rowOff>
    </xdr:from>
    <xdr:to>
      <xdr:col>2</xdr:col>
      <xdr:colOff>533400</xdr:colOff>
      <xdr:row>44</xdr:row>
      <xdr:rowOff>34017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918981"/>
          <a:ext cx="3076575" cy="9661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3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4" t="s">
        <v>17</v>
      </c>
      <c r="G12" s="24" t="s">
        <v>18</v>
      </c>
      <c r="H12" s="24" t="s">
        <v>19</v>
      </c>
      <c r="I12" s="24" t="s">
        <v>20</v>
      </c>
      <c r="J12" s="24" t="s">
        <v>21</v>
      </c>
      <c r="K12" s="24" t="s">
        <v>22</v>
      </c>
      <c r="L12" s="19" t="s">
        <v>23</v>
      </c>
      <c r="M12" s="2" t="s">
        <v>12</v>
      </c>
    </row>
    <row r="13" spans="1:13" s="2" customFormat="1">
      <c r="A13" s="14"/>
      <c r="B13" s="25"/>
      <c r="C13" s="26"/>
      <c r="D13" s="26"/>
      <c r="E13" s="25"/>
      <c r="F13" s="25"/>
      <c r="G13" s="25"/>
      <c r="H13" s="26"/>
      <c r="I13" s="25"/>
      <c r="J13" s="25"/>
      <c r="K13" s="25"/>
      <c r="L13" s="20"/>
    </row>
    <row r="14" spans="1:13" s="3" customFormat="1">
      <c r="A14" s="16"/>
      <c r="B14" s="25"/>
      <c r="C14" s="26"/>
      <c r="D14" s="26"/>
      <c r="E14" s="25"/>
      <c r="F14" s="25"/>
      <c r="G14" s="25"/>
      <c r="H14" s="26"/>
      <c r="I14" s="25"/>
      <c r="J14" s="25"/>
      <c r="K14" s="25"/>
      <c r="L14" s="20"/>
    </row>
    <row r="15" spans="1:13" s="3" customFormat="1">
      <c r="A15" s="16"/>
      <c r="B15" s="25"/>
      <c r="C15" s="26"/>
      <c r="D15" s="26"/>
      <c r="E15" s="25"/>
      <c r="F15" s="25"/>
      <c r="G15" s="25"/>
      <c r="H15" s="26"/>
      <c r="I15" s="25"/>
      <c r="J15" s="25"/>
      <c r="K15" s="25"/>
      <c r="L15" s="20"/>
    </row>
    <row r="16" spans="1:13" s="3" customFormat="1">
      <c r="A16" s="16"/>
      <c r="B16" s="25"/>
      <c r="C16" s="26"/>
      <c r="D16" s="26"/>
      <c r="E16" s="25"/>
      <c r="F16" s="25"/>
      <c r="G16" s="25"/>
      <c r="H16" s="26"/>
      <c r="I16" s="25"/>
      <c r="J16" s="25"/>
      <c r="K16" s="25"/>
      <c r="L16" s="20"/>
    </row>
    <row r="17" spans="1:12" s="3" customFormat="1">
      <c r="A17" s="16"/>
      <c r="B17" s="25"/>
      <c r="C17" s="26"/>
      <c r="D17" s="26"/>
      <c r="E17" s="25"/>
      <c r="F17" s="25"/>
      <c r="G17" s="25"/>
      <c r="H17" s="26"/>
      <c r="I17" s="25"/>
      <c r="J17" s="25"/>
      <c r="K17" s="25"/>
      <c r="L17" s="20"/>
    </row>
    <row r="18" spans="1:12" s="3" customFormat="1">
      <c r="A18" s="16"/>
      <c r="B18" s="25"/>
      <c r="C18" s="26"/>
      <c r="D18" s="26"/>
      <c r="E18" s="25"/>
      <c r="F18" s="25"/>
      <c r="G18" s="25"/>
      <c r="H18" s="26"/>
      <c r="I18" s="25"/>
      <c r="J18" s="25"/>
      <c r="K18" s="25"/>
      <c r="L18" s="20"/>
    </row>
    <row r="19" spans="1:12" s="3" customFormat="1">
      <c r="A19" s="16"/>
      <c r="B19" s="25"/>
      <c r="C19" s="26"/>
      <c r="D19" s="26"/>
      <c r="E19" s="25"/>
      <c r="F19" s="25"/>
      <c r="G19" s="25"/>
      <c r="H19" s="26"/>
      <c r="I19" s="25"/>
      <c r="J19" s="25"/>
      <c r="K19" s="25"/>
      <c r="L19" s="20"/>
    </row>
    <row r="20" spans="1:12" s="3" customFormat="1">
      <c r="A20" s="27"/>
      <c r="B20" s="25"/>
      <c r="C20" s="26"/>
      <c r="D20" s="26"/>
      <c r="E20" s="25"/>
      <c r="F20" s="25"/>
      <c r="G20" s="25"/>
      <c r="H20" s="26"/>
      <c r="I20" s="25"/>
      <c r="J20" s="25"/>
      <c r="K20" s="28"/>
      <c r="L20" s="20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tabSelected="1" view="pageBreakPreview" topLeftCell="A5" zoomScale="112" zoomScaleNormal="100" workbookViewId="0">
      <selection activeCell="J29" sqref="J2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36" t="s">
        <v>40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>
      <c r="A11" s="38" t="s">
        <v>58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51" t="s">
        <v>12</v>
      </c>
      <c r="B12" s="49" t="s">
        <v>27</v>
      </c>
      <c r="C12" s="50"/>
      <c r="D12" s="50"/>
      <c r="E12" s="50"/>
      <c r="F12" s="50"/>
      <c r="G12" s="50"/>
      <c r="H12" s="50"/>
      <c r="I12" s="50"/>
      <c r="J12" s="50"/>
      <c r="K12" s="50"/>
      <c r="L12" s="53" t="s">
        <v>23</v>
      </c>
    </row>
    <row r="13" spans="1:12" s="2" customFormat="1" ht="24" customHeight="1">
      <c r="A13" s="52"/>
      <c r="B13" s="47" t="s">
        <v>28</v>
      </c>
      <c r="C13" s="55"/>
      <c r="D13" s="55"/>
      <c r="E13" s="48"/>
      <c r="F13" s="47" t="s">
        <v>29</v>
      </c>
      <c r="G13" s="48"/>
      <c r="H13" s="47" t="s">
        <v>30</v>
      </c>
      <c r="I13" s="48"/>
      <c r="J13" s="47" t="s">
        <v>31</v>
      </c>
      <c r="K13" s="48"/>
      <c r="L13" s="54"/>
    </row>
    <row r="14" spans="1:12" s="2" customFormat="1" ht="20.100000000000001" hidden="1" customHeight="1">
      <c r="A14" s="14" t="s">
        <v>41</v>
      </c>
      <c r="B14" s="41" t="s">
        <v>42</v>
      </c>
      <c r="C14" s="42"/>
      <c r="D14" s="42"/>
      <c r="E14" s="43"/>
      <c r="F14" s="21">
        <v>5</v>
      </c>
      <c r="G14" s="22"/>
      <c r="H14" s="41">
        <v>0</v>
      </c>
      <c r="I14" s="43"/>
      <c r="J14" s="41">
        <v>5</v>
      </c>
      <c r="K14" s="43"/>
      <c r="L14" s="20">
        <v>5</v>
      </c>
    </row>
    <row r="15" spans="1:12" s="3" customFormat="1" ht="20.100000000000001" hidden="1" customHeight="1">
      <c r="A15" s="16" t="s">
        <v>45</v>
      </c>
      <c r="B15" s="41" t="s">
        <v>42</v>
      </c>
      <c r="C15" s="42"/>
      <c r="D15" s="42"/>
      <c r="E15" s="43"/>
      <c r="F15" s="21">
        <v>5</v>
      </c>
      <c r="G15" s="22"/>
      <c r="H15" s="41">
        <v>1</v>
      </c>
      <c r="I15" s="43"/>
      <c r="J15" s="41">
        <f>F15-H15</f>
        <v>4</v>
      </c>
      <c r="K15" s="43"/>
      <c r="L15" s="20">
        <v>4</v>
      </c>
    </row>
    <row r="16" spans="1:12" s="3" customFormat="1" ht="20.100000000000001" hidden="1" customHeight="1">
      <c r="A16" s="16" t="s">
        <v>46</v>
      </c>
      <c r="B16" s="41" t="s">
        <v>42</v>
      </c>
      <c r="C16" s="42"/>
      <c r="D16" s="42"/>
      <c r="E16" s="43"/>
      <c r="F16" s="41">
        <v>5</v>
      </c>
      <c r="G16" s="43"/>
      <c r="H16" s="41">
        <v>2</v>
      </c>
      <c r="I16" s="43"/>
      <c r="J16" s="41">
        <v>2</v>
      </c>
      <c r="K16" s="43"/>
      <c r="L16" s="20">
        <v>2</v>
      </c>
    </row>
    <row r="17" spans="1:12" s="3" customFormat="1" ht="20.100000000000001" hidden="1" customHeight="1">
      <c r="A17" s="16" t="s">
        <v>47</v>
      </c>
      <c r="B17" s="41" t="s">
        <v>42</v>
      </c>
      <c r="C17" s="42"/>
      <c r="D17" s="42"/>
      <c r="E17" s="43"/>
      <c r="F17" s="41">
        <v>2</v>
      </c>
      <c r="G17" s="43"/>
      <c r="H17" s="41">
        <v>1</v>
      </c>
      <c r="I17" s="43"/>
      <c r="J17" s="41">
        <v>1</v>
      </c>
      <c r="K17" s="43"/>
      <c r="L17" s="20">
        <v>1</v>
      </c>
    </row>
    <row r="18" spans="1:12" s="3" customFormat="1" ht="20.100000000000001" hidden="1" customHeight="1">
      <c r="A18" s="29" t="s">
        <v>48</v>
      </c>
      <c r="B18" s="44" t="s">
        <v>42</v>
      </c>
      <c r="C18" s="45"/>
      <c r="D18" s="45"/>
      <c r="E18" s="46"/>
      <c r="F18" s="44">
        <v>1</v>
      </c>
      <c r="G18" s="46"/>
      <c r="H18" s="44">
        <v>1</v>
      </c>
      <c r="I18" s="46"/>
      <c r="J18" s="44">
        <v>0</v>
      </c>
      <c r="K18" s="46"/>
      <c r="L18" s="30">
        <v>0</v>
      </c>
    </row>
    <row r="19" spans="1:12" ht="25.5" customHeight="1">
      <c r="A19" s="16" t="s">
        <v>49</v>
      </c>
      <c r="B19" s="41" t="s">
        <v>50</v>
      </c>
      <c r="C19" s="42"/>
      <c r="D19" s="42"/>
      <c r="E19" s="43"/>
      <c r="F19" s="41">
        <v>5</v>
      </c>
      <c r="G19" s="43"/>
      <c r="H19" s="41">
        <v>0</v>
      </c>
      <c r="I19" s="43"/>
      <c r="J19" s="41">
        <v>5</v>
      </c>
      <c r="K19" s="43"/>
      <c r="L19" s="26">
        <v>5</v>
      </c>
    </row>
    <row r="20" spans="1:12" s="1" customFormat="1" ht="27" customHeight="1">
      <c r="A20" s="26" t="s">
        <v>51</v>
      </c>
      <c r="B20" s="41" t="s">
        <v>50</v>
      </c>
      <c r="C20" s="42"/>
      <c r="D20" s="42"/>
      <c r="E20" s="43"/>
      <c r="F20" s="41"/>
      <c r="G20" s="43"/>
      <c r="H20" s="41">
        <v>1</v>
      </c>
      <c r="I20" s="43"/>
      <c r="J20" s="41">
        <v>4</v>
      </c>
      <c r="K20" s="43"/>
      <c r="L20" s="31">
        <v>4</v>
      </c>
    </row>
    <row r="21" spans="1:12" s="1" customFormat="1" ht="27" customHeight="1">
      <c r="A21" s="26" t="s">
        <v>52</v>
      </c>
      <c r="B21" s="41" t="s">
        <v>50</v>
      </c>
      <c r="C21" s="42"/>
      <c r="D21" s="42"/>
      <c r="E21" s="43"/>
      <c r="F21" s="41"/>
      <c r="G21" s="43"/>
      <c r="H21" s="41">
        <v>1</v>
      </c>
      <c r="I21" s="43"/>
      <c r="J21" s="41">
        <v>3</v>
      </c>
      <c r="K21" s="43"/>
      <c r="L21" s="31">
        <v>3</v>
      </c>
    </row>
    <row r="22" spans="1:12" s="1" customFormat="1" ht="27" customHeight="1">
      <c r="A22" s="32" t="s">
        <v>53</v>
      </c>
      <c r="B22" s="41" t="s">
        <v>50</v>
      </c>
      <c r="C22" s="42"/>
      <c r="D22" s="42"/>
      <c r="E22" s="43"/>
      <c r="F22" s="41"/>
      <c r="G22" s="43"/>
      <c r="H22" s="41">
        <v>1</v>
      </c>
      <c r="I22" s="43"/>
      <c r="J22" s="41">
        <v>2</v>
      </c>
      <c r="K22" s="43"/>
      <c r="L22" s="31">
        <v>2</v>
      </c>
    </row>
    <row r="23" spans="1:12" s="1" customFormat="1" ht="27" customHeight="1">
      <c r="A23" s="33" t="s">
        <v>54</v>
      </c>
      <c r="B23" s="41" t="s">
        <v>50</v>
      </c>
      <c r="C23" s="42"/>
      <c r="D23" s="42"/>
      <c r="E23" s="43"/>
      <c r="F23" s="41"/>
      <c r="G23" s="43"/>
      <c r="H23" s="41">
        <v>1</v>
      </c>
      <c r="I23" s="43"/>
      <c r="J23" s="41">
        <v>1</v>
      </c>
      <c r="K23" s="43"/>
      <c r="L23" s="31">
        <v>1</v>
      </c>
    </row>
    <row r="24" spans="1:12" ht="25.5" customHeight="1">
      <c r="A24" s="34" t="s">
        <v>55</v>
      </c>
      <c r="B24" s="41" t="s">
        <v>56</v>
      </c>
      <c r="C24" s="42"/>
      <c r="D24" s="42"/>
      <c r="E24" s="43"/>
      <c r="F24" s="41">
        <v>15</v>
      </c>
      <c r="G24" s="43"/>
      <c r="H24" s="41">
        <v>0</v>
      </c>
      <c r="I24" s="43"/>
      <c r="J24" s="41">
        <v>15</v>
      </c>
      <c r="K24" s="43"/>
      <c r="L24" s="26">
        <v>15</v>
      </c>
    </row>
    <row r="25" spans="1:12" s="1" customFormat="1" ht="27" customHeight="1">
      <c r="A25" s="35" t="s">
        <v>57</v>
      </c>
      <c r="B25" s="41" t="s">
        <v>56</v>
      </c>
      <c r="C25" s="42"/>
      <c r="D25" s="42"/>
      <c r="E25" s="43"/>
      <c r="F25" s="41"/>
      <c r="G25" s="43"/>
      <c r="H25" s="41">
        <v>1</v>
      </c>
      <c r="I25" s="43"/>
      <c r="J25" s="41">
        <v>14</v>
      </c>
      <c r="K25" s="43"/>
      <c r="L25" s="31">
        <v>14</v>
      </c>
    </row>
    <row r="26" spans="1:12" s="1" customFormat="1" ht="27" customHeight="1">
      <c r="A26" s="70" t="s">
        <v>59</v>
      </c>
      <c r="B26" s="41" t="s">
        <v>56</v>
      </c>
      <c r="C26" s="42"/>
      <c r="D26" s="42"/>
      <c r="E26" s="43"/>
      <c r="F26" s="41"/>
      <c r="G26" s="43"/>
      <c r="H26" s="41">
        <v>1</v>
      </c>
      <c r="I26" s="43"/>
      <c r="J26" s="41">
        <v>13</v>
      </c>
      <c r="K26" s="43"/>
      <c r="L26" s="31">
        <v>13</v>
      </c>
    </row>
    <row r="27" spans="1:12" s="1" customForma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</row>
    <row r="43" spans="1:12">
      <c r="G43" s="7" t="s">
        <v>32</v>
      </c>
    </row>
  </sheetData>
  <mergeCells count="68">
    <mergeCell ref="B26:E26"/>
    <mergeCell ref="F26:G26"/>
    <mergeCell ref="H26:I26"/>
    <mergeCell ref="J26:K26"/>
    <mergeCell ref="B23:E23"/>
    <mergeCell ref="F23:G23"/>
    <mergeCell ref="H23:I23"/>
    <mergeCell ref="J23:K23"/>
    <mergeCell ref="C9:G9"/>
    <mergeCell ref="I9:K9"/>
    <mergeCell ref="I10:K10"/>
    <mergeCell ref="A11:L11"/>
    <mergeCell ref="B12:K12"/>
    <mergeCell ref="A12:A13"/>
    <mergeCell ref="L12:L13"/>
    <mergeCell ref="B15:E15"/>
    <mergeCell ref="H15:I15"/>
    <mergeCell ref="J15:K15"/>
    <mergeCell ref="B13:E13"/>
    <mergeCell ref="F13:G13"/>
    <mergeCell ref="A2:L2"/>
    <mergeCell ref="A3:L3"/>
    <mergeCell ref="A4:L4"/>
    <mergeCell ref="A5:L5"/>
    <mergeCell ref="C8:G8"/>
    <mergeCell ref="I8:K8"/>
    <mergeCell ref="H13:I13"/>
    <mergeCell ref="J13:K13"/>
    <mergeCell ref="B14:E14"/>
    <mergeCell ref="H14:I14"/>
    <mergeCell ref="J14:K14"/>
    <mergeCell ref="B16:E16"/>
    <mergeCell ref="F16:G16"/>
    <mergeCell ref="H16:I16"/>
    <mergeCell ref="J16:K16"/>
    <mergeCell ref="A27:L27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B22:E22"/>
    <mergeCell ref="F22:G22"/>
    <mergeCell ref="H22:I22"/>
    <mergeCell ref="J22:K22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4:E24"/>
    <mergeCell ref="F24:G24"/>
    <mergeCell ref="H24:I24"/>
    <mergeCell ref="J24:K24"/>
    <mergeCell ref="B25:E25"/>
    <mergeCell ref="F25:G25"/>
    <mergeCell ref="H25:I25"/>
    <mergeCell ref="J25:K25"/>
  </mergeCells>
  <phoneticPr fontId="11" type="noConversion"/>
  <pageMargins left="0.25" right="0.25" top="0.75" bottom="0.75" header="0.3" footer="0.3"/>
  <pageSetup paperSize="9" scale="10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6" t="s">
        <v>5</v>
      </c>
      <c r="E8" s="36"/>
      <c r="F8" s="36"/>
      <c r="G8" s="36"/>
      <c r="H8" s="36"/>
      <c r="J8" s="36" t="s">
        <v>33</v>
      </c>
      <c r="K8" s="36"/>
      <c r="L8" s="36"/>
      <c r="M8" s="11"/>
    </row>
    <row r="9" spans="1:13" s="1" customFormat="1" ht="12" customHeight="1">
      <c r="C9" s="12"/>
      <c r="D9" s="36" t="s">
        <v>34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38" t="s">
        <v>36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65" t="s">
        <v>37</v>
      </c>
      <c r="B12" s="51" t="s">
        <v>12</v>
      </c>
      <c r="C12" s="56" t="s">
        <v>38</v>
      </c>
      <c r="D12" s="57"/>
      <c r="E12" s="56" t="s">
        <v>39</v>
      </c>
      <c r="F12" s="57"/>
      <c r="G12" s="56" t="s">
        <v>29</v>
      </c>
      <c r="H12" s="57"/>
      <c r="I12" s="56" t="s">
        <v>30</v>
      </c>
      <c r="J12" s="57"/>
      <c r="K12" s="56" t="s">
        <v>31</v>
      </c>
      <c r="L12" s="57"/>
      <c r="M12" s="53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69"/>
    </row>
    <row r="14" spans="1:13" s="2" customFormat="1" ht="24" customHeight="1">
      <c r="A14" s="67"/>
      <c r="B14" s="52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54"/>
    </row>
    <row r="15" spans="1:13" s="2" customFormat="1">
      <c r="A15" s="14"/>
      <c r="B15" s="15"/>
      <c r="C15" s="41"/>
      <c r="D15" s="42"/>
      <c r="E15" s="41"/>
      <c r="F15" s="42"/>
      <c r="G15" s="41"/>
      <c r="H15" s="43"/>
      <c r="I15" s="41"/>
      <c r="J15" s="43"/>
      <c r="K15" s="41"/>
      <c r="L15" s="43"/>
      <c r="M15" s="20"/>
    </row>
    <row r="16" spans="1:13" s="3" customFormat="1">
      <c r="A16" s="16"/>
      <c r="B16" s="17"/>
      <c r="C16" s="41"/>
      <c r="D16" s="42"/>
      <c r="E16" s="41"/>
      <c r="F16" s="42"/>
      <c r="G16" s="41"/>
      <c r="H16" s="43"/>
      <c r="I16" s="41"/>
      <c r="J16" s="43"/>
      <c r="K16" s="41"/>
      <c r="L16" s="43"/>
      <c r="M16" s="20"/>
    </row>
    <row r="17" spans="1:13" s="3" customFormat="1">
      <c r="A17" s="16"/>
      <c r="B17" s="17"/>
      <c r="C17" s="41"/>
      <c r="D17" s="42"/>
      <c r="E17" s="41"/>
      <c r="F17" s="42"/>
      <c r="G17" s="41"/>
      <c r="H17" s="43"/>
      <c r="I17" s="41"/>
      <c r="J17" s="43"/>
      <c r="K17" s="41"/>
      <c r="L17" s="43"/>
      <c r="M17" s="20"/>
    </row>
    <row r="18" spans="1:13" s="3" customFormat="1">
      <c r="A18" s="16"/>
      <c r="B18" s="17"/>
      <c r="C18" s="41"/>
      <c r="D18" s="42"/>
      <c r="E18" s="41"/>
      <c r="F18" s="42"/>
      <c r="G18" s="41"/>
      <c r="H18" s="43"/>
      <c r="I18" s="41"/>
      <c r="J18" s="43"/>
      <c r="K18" s="41"/>
      <c r="L18" s="43"/>
      <c r="M18" s="20"/>
    </row>
    <row r="19" spans="1:13" s="3" customFormat="1">
      <c r="A19" s="16"/>
      <c r="B19" s="17"/>
      <c r="C19" s="41"/>
      <c r="D19" s="42"/>
      <c r="E19" s="41"/>
      <c r="F19" s="42"/>
      <c r="G19" s="41"/>
      <c r="H19" s="43"/>
      <c r="I19" s="41"/>
      <c r="J19" s="43"/>
      <c r="K19" s="41"/>
      <c r="L19" s="43"/>
      <c r="M19" s="20"/>
    </row>
    <row r="20" spans="1:13" s="3" customFormat="1">
      <c r="A20" s="16"/>
      <c r="B20" s="17"/>
      <c r="C20" s="41"/>
      <c r="D20" s="42"/>
      <c r="E20" s="41"/>
      <c r="F20" s="42"/>
      <c r="G20" s="41"/>
      <c r="H20" s="43"/>
      <c r="I20" s="41"/>
      <c r="J20" s="43"/>
      <c r="K20" s="41"/>
      <c r="L20" s="43"/>
      <c r="M20" s="20"/>
    </row>
    <row r="21" spans="1:13" s="3" customFormat="1">
      <c r="A21" s="16"/>
      <c r="B21" s="17"/>
      <c r="C21" s="62"/>
      <c r="D21" s="63"/>
      <c r="E21" s="62"/>
      <c r="F21" s="64"/>
      <c r="G21" s="41"/>
      <c r="H21" s="43"/>
      <c r="I21" s="41"/>
      <c r="J21" s="43"/>
      <c r="K21" s="41"/>
      <c r="L21" s="4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2023-11-28T06:24:05Z</cp:lastPrinted>
  <dcterms:created xsi:type="dcterms:W3CDTF">2021-10-07T06:10:00Z</dcterms:created>
  <dcterms:modified xsi:type="dcterms:W3CDTF">2025-08-01T00:56:11Z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