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u706677/Documents/AU/DeepPurple/Cryobio/STOIC/data/"/>
    </mc:Choice>
  </mc:AlternateContent>
  <xr:revisionPtr revIDLastSave="0" documentId="13_ncr:1_{2870515A-ED2F-E04F-BEEA-F2CAAECBA375}" xr6:coauthVersionLast="47" xr6:coauthVersionMax="47" xr10:uidLastSave="{00000000-0000-0000-0000-000000000000}"/>
  <bookViews>
    <workbookView xWindow="-34320" yWindow="-28300" windowWidth="50120" windowHeight="27240" xr2:uid="{526FBCB8-C7D1-C04D-9313-C0117C559737}"/>
  </bookViews>
  <sheets>
    <sheet name="README" sheetId="1" r:id="rId1"/>
    <sheet name="Supplementary 1 Site Info" sheetId="7" r:id="rId2"/>
    <sheet name="Supplementary 2 Sample_Info" sheetId="3" r:id="rId3"/>
    <sheet name="Supplemental 3 R packages" sheetId="5" r:id="rId4"/>
    <sheet name="Supplemental 4 OTU Sheet" sheetId="9" r:id="rId5"/>
    <sheet name="Supplementary 5 NMDS_STATS" sheetId="2" r:id="rId6"/>
    <sheet name="Supplementary 6 Three levels" sheetId="4" r:id="rId7"/>
    <sheet name="Supplementary 7 Shannon Diversi" sheetId="6" r:id="rId8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" i="3" l="1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38" i="3"/>
</calcChain>
</file>

<file path=xl/sharedStrings.xml><?xml version="1.0" encoding="utf-8"?>
<sst xmlns="http://schemas.openxmlformats.org/spreadsheetml/2006/main" count="6835" uniqueCount="2324">
  <si>
    <t>SITE</t>
  </si>
  <si>
    <t>DAYOFYEAR</t>
  </si>
  <si>
    <t>Pr(&gt;F)</t>
  </si>
  <si>
    <t>ICE</t>
  </si>
  <si>
    <t>***</t>
  </si>
  <si>
    <t>RUN</t>
  </si>
  <si>
    <t>STORAGE</t>
  </si>
  <si>
    <t>CRYOCONITE</t>
  </si>
  <si>
    <t>*</t>
  </si>
  <si>
    <t>**</t>
  </si>
  <si>
    <t>BETADISPERSION</t>
  </si>
  <si>
    <t>Mean Sq</t>
  </si>
  <si>
    <t>.</t>
  </si>
  <si>
    <t>Signif. codes:  0 ‘***’ 0.001 ‘**’ 0.01 ‘*’ 0.05 ‘.’ 0.1 ‘ ’ 1</t>
  </si>
  <si>
    <t>PERMANOVA</t>
  </si>
  <si>
    <t>If stress is high, reposition the points in 2 dimensions in the direction of decreasing stress, and repeat until stress is below some threshold.</t>
  </si>
  <si>
    <t>**A good rule of thumb: stress &lt; 0.05 provides an excellent representation in reduced dimensions, &lt; 0.1 is great,</t>
  </si>
  <si>
    <t>&lt; 0.2 is good/ok, and stress &lt; 0.3 provides a poor representation.** To reiterate: high stress is bad, low stress is good!</t>
  </si>
  <si>
    <t>Variable</t>
  </si>
  <si>
    <t>F value</t>
  </si>
  <si>
    <t>Significance</t>
  </si>
  <si>
    <t>libraryprep</t>
  </si>
  <si>
    <t>Groups</t>
  </si>
  <si>
    <t>Residual</t>
  </si>
  <si>
    <t>Df</t>
  </si>
  <si>
    <t>Sum Sq</t>
  </si>
  <si>
    <t>Residuals</t>
  </si>
  <si>
    <t>NONRAREFIED</t>
  </si>
  <si>
    <t>RARFIED</t>
  </si>
  <si>
    <t>NMDS STRESS</t>
  </si>
  <si>
    <t>Sample Name</t>
  </si>
  <si>
    <t>Total Reads</t>
  </si>
  <si>
    <t>KATIE25</t>
  </si>
  <si>
    <t>STOIC32</t>
  </si>
  <si>
    <t>STOIC45</t>
  </si>
  <si>
    <t>STOIC11</t>
  </si>
  <si>
    <t>STOIC12</t>
  </si>
  <si>
    <t>STOIC13</t>
  </si>
  <si>
    <t>STOIC14</t>
  </si>
  <si>
    <t>STOIC15</t>
  </si>
  <si>
    <t>STOIC21</t>
  </si>
  <si>
    <t>STOIC22</t>
  </si>
  <si>
    <t>STOIC23</t>
  </si>
  <si>
    <t>STOIC24</t>
  </si>
  <si>
    <t>STOIC25</t>
  </si>
  <si>
    <t>STOIC30</t>
  </si>
  <si>
    <t>STOIC31</t>
  </si>
  <si>
    <t>STOIC33</t>
  </si>
  <si>
    <t>STOIC34</t>
  </si>
  <si>
    <t>STOIC35</t>
  </si>
  <si>
    <t>STOIC36</t>
  </si>
  <si>
    <t>STOIC37</t>
  </si>
  <si>
    <t>STOIC39</t>
  </si>
  <si>
    <t>STOIC40</t>
  </si>
  <si>
    <t>STOIC41</t>
  </si>
  <si>
    <t>STOIC42</t>
  </si>
  <si>
    <t>STOIC43</t>
  </si>
  <si>
    <t>STOIC44</t>
  </si>
  <si>
    <t>STOIC46</t>
  </si>
  <si>
    <t>STOIC47</t>
  </si>
  <si>
    <t>STOIC48</t>
  </si>
  <si>
    <t>STOIC49</t>
  </si>
  <si>
    <t>STOIC50</t>
  </si>
  <si>
    <t>STOIC92</t>
  </si>
  <si>
    <t>STOIC93</t>
  </si>
  <si>
    <t>STOIC94</t>
  </si>
  <si>
    <t>STOIC95</t>
  </si>
  <si>
    <t>STOIC96</t>
  </si>
  <si>
    <t>FULLNAME</t>
  </si>
  <si>
    <t>TYPE</t>
  </si>
  <si>
    <t>DAY</t>
  </si>
  <si>
    <t>NAME</t>
  </si>
  <si>
    <t>0801ICE5</t>
  </si>
  <si>
    <t>ice</t>
  </si>
  <si>
    <t>ICE5</t>
  </si>
  <si>
    <t>0805ICE2</t>
  </si>
  <si>
    <t>ICE2</t>
  </si>
  <si>
    <t>0810ICE5</t>
  </si>
  <si>
    <t>0728ICE1</t>
  </si>
  <si>
    <t>ICE1</t>
  </si>
  <si>
    <t>0728ICE2</t>
  </si>
  <si>
    <t>0728ICE3</t>
  </si>
  <si>
    <t>ICE3</t>
  </si>
  <si>
    <t>0728ICE4</t>
  </si>
  <si>
    <t>ICE4</t>
  </si>
  <si>
    <t>0728ICE5</t>
  </si>
  <si>
    <t>0801ICE1</t>
  </si>
  <si>
    <t>0801ICE2</t>
  </si>
  <si>
    <t>0801ICE3</t>
  </si>
  <si>
    <t>0801ICE4</t>
  </si>
  <si>
    <t>0807ICE3</t>
  </si>
  <si>
    <t>0805ICE1</t>
  </si>
  <si>
    <t>0805ICE3</t>
  </si>
  <si>
    <t>0805ICE4</t>
  </si>
  <si>
    <t>0805ICE5</t>
  </si>
  <si>
    <t>0807ICE1</t>
  </si>
  <si>
    <t>0807ICE2</t>
  </si>
  <si>
    <t>0807ICE4</t>
  </si>
  <si>
    <t>0807ICE5</t>
  </si>
  <si>
    <t>0810ICE1</t>
  </si>
  <si>
    <t>0810ICE2</t>
  </si>
  <si>
    <t>0810ICE3</t>
  </si>
  <si>
    <t>0810ICE4</t>
  </si>
  <si>
    <t>0813ICE1</t>
  </si>
  <si>
    <t>0813ICE2</t>
  </si>
  <si>
    <t>0813ICE3</t>
  </si>
  <si>
    <t>0813ICE4</t>
  </si>
  <si>
    <t>0813ICE5</t>
  </si>
  <si>
    <t>0818ICE1</t>
  </si>
  <si>
    <t>0818ICE2</t>
  </si>
  <si>
    <t>0818ICE3</t>
  </si>
  <si>
    <t>0818ICE4</t>
  </si>
  <si>
    <t>0818ICE5</t>
  </si>
  <si>
    <t>STOIC54</t>
  </si>
  <si>
    <t>STOIC01</t>
  </si>
  <si>
    <t>STOIC02</t>
  </si>
  <si>
    <t>STOIC03</t>
  </si>
  <si>
    <t>STOIC04</t>
  </si>
  <si>
    <t>STOIC05</t>
  </si>
  <si>
    <t>STOIC51</t>
  </si>
  <si>
    <t>STOIC52</t>
  </si>
  <si>
    <t>STOIC53</t>
  </si>
  <si>
    <t>STOIC55</t>
  </si>
  <si>
    <t>STOIC61</t>
  </si>
  <si>
    <t>STOIC62</t>
  </si>
  <si>
    <t>STOIC63</t>
  </si>
  <si>
    <t>STOIC64</t>
  </si>
  <si>
    <t>STOIC65</t>
  </si>
  <si>
    <t>STOIC66</t>
  </si>
  <si>
    <t>STOIC67</t>
  </si>
  <si>
    <t>STOIC68</t>
  </si>
  <si>
    <t>STOIC69</t>
  </si>
  <si>
    <t>STOIC70</t>
  </si>
  <si>
    <t>STOIC71</t>
  </si>
  <si>
    <t>STOIC72</t>
  </si>
  <si>
    <t>STOIC73</t>
  </si>
  <si>
    <t>STOIC74</t>
  </si>
  <si>
    <t>STOIC75</t>
  </si>
  <si>
    <t>STOIC76</t>
  </si>
  <si>
    <t>STOIC77</t>
  </si>
  <si>
    <t>STOIC78</t>
  </si>
  <si>
    <t>STOIC79</t>
  </si>
  <si>
    <t>STOIC80</t>
  </si>
  <si>
    <t>STOIC81</t>
  </si>
  <si>
    <t>STOIC82</t>
  </si>
  <si>
    <t>STOIC97</t>
  </si>
  <si>
    <t>STOIC98</t>
  </si>
  <si>
    <t>STOIC99</t>
  </si>
  <si>
    <t>0801CC4</t>
  </si>
  <si>
    <t>cryoconite</t>
  </si>
  <si>
    <t>CC4</t>
  </si>
  <si>
    <t>0728CC1</t>
  </si>
  <si>
    <t>CC1</t>
  </si>
  <si>
    <t>0728CC2</t>
  </si>
  <si>
    <t>CC2</t>
  </si>
  <si>
    <t>0728CC3</t>
  </si>
  <si>
    <t>CC3</t>
  </si>
  <si>
    <t>0728CC4</t>
  </si>
  <si>
    <t>0728CC5</t>
  </si>
  <si>
    <t>CC5</t>
  </si>
  <si>
    <t>0801CC1</t>
  </si>
  <si>
    <t>0801CC2</t>
  </si>
  <si>
    <t>0801CC3</t>
  </si>
  <si>
    <t>0801CC5</t>
  </si>
  <si>
    <t>0813CC1</t>
  </si>
  <si>
    <t>0813CC2</t>
  </si>
  <si>
    <t>0813CC3</t>
  </si>
  <si>
    <t>0813CC4</t>
  </si>
  <si>
    <t>0813CC5</t>
  </si>
  <si>
    <t>0818CC1</t>
  </si>
  <si>
    <t>0818CC2</t>
  </si>
  <si>
    <t>0818CC3</t>
  </si>
  <si>
    <t>0818CC4</t>
  </si>
  <si>
    <t>0818CC5</t>
  </si>
  <si>
    <t>0805CC2</t>
  </si>
  <si>
    <t>0805CC3</t>
  </si>
  <si>
    <t>0805CC4</t>
  </si>
  <si>
    <t>0805CC5</t>
  </si>
  <si>
    <t>0807CC1</t>
  </si>
  <si>
    <t>0807CC2</t>
  </si>
  <si>
    <t>0807CC3</t>
  </si>
  <si>
    <t>0807CC4</t>
  </si>
  <si>
    <t>0807CC5</t>
  </si>
  <si>
    <t>0810CC2</t>
  </si>
  <si>
    <t>0810CC3</t>
  </si>
  <si>
    <t>0810CC4</t>
  </si>
  <si>
    <t>0805CC1</t>
  </si>
  <si>
    <t>0810CC1</t>
  </si>
  <si>
    <t>0810CC5</t>
  </si>
  <si>
    <t>too low</t>
  </si>
  <si>
    <t>RNA Concentration (ng/uL)</t>
  </si>
  <si>
    <t>DNA Concentration (ng/uL)</t>
  </si>
  <si>
    <t>Summary Table of PERMANOVA and Beta Dispersion ANOVA Results</t>
  </si>
  <si>
    <t>Ice</t>
  </si>
  <si>
    <t>Cryoconite</t>
  </si>
  <si>
    <t>Group</t>
  </si>
  <si>
    <t>Prokaryotic community</t>
  </si>
  <si>
    <t>Eukaryotic Community</t>
  </si>
  <si>
    <t>Protistian Community</t>
  </si>
  <si>
    <t>NMDS Stress</t>
  </si>
  <si>
    <t>R</t>
  </si>
  <si>
    <t>version</t>
  </si>
  <si>
    <t>(2024-02-29)</t>
  </si>
  <si>
    <t>Platform:</t>
  </si>
  <si>
    <t>x86_64-apple-darwin20</t>
  </si>
  <si>
    <t>(64-bit)</t>
  </si>
  <si>
    <t>Running</t>
  </si>
  <si>
    <t>under:</t>
  </si>
  <si>
    <t>macOS</t>
  </si>
  <si>
    <t>Sonoma</t>
  </si>
  <si>
    <t>Matrix</t>
  </si>
  <si>
    <t>products:</t>
  </si>
  <si>
    <t>default</t>
  </si>
  <si>
    <t>BLAS:</t>
  </si>
  <si>
    <t>/System/Library/Frameworks/Accelerate.framework/Versions/A/Frameworks/vecLib.framework/Versions/A/libBLAS.dylib</t>
  </si>
  <si>
    <t>LAPACK:</t>
  </si>
  <si>
    <t>/Library/Frameworks/R.framework/Versions/4.3-x86_64/Resources/lib/libRlapack.dylib;</t>
  </si>
  <si>
    <t>LAPACK</t>
  </si>
  <si>
    <t>locale:</t>
  </si>
  <si>
    <t>[1]</t>
  </si>
  <si>
    <t>en_US.UTF-8/en_US.UTF-8/en_US.UTF-8/C/en_US.UTF-8/en_US.UTF-8</t>
  </si>
  <si>
    <t>time</t>
  </si>
  <si>
    <t>zone:</t>
  </si>
  <si>
    <t>Europe/Copenhagen</t>
  </si>
  <si>
    <t>tzcode</t>
  </si>
  <si>
    <t>source:</t>
  </si>
  <si>
    <t>internal</t>
  </si>
  <si>
    <t>attached</t>
  </si>
  <si>
    <t>base</t>
  </si>
  <si>
    <t>packages:</t>
  </si>
  <si>
    <t>stats</t>
  </si>
  <si>
    <t>graphics</t>
  </si>
  <si>
    <t>grDevices</t>
  </si>
  <si>
    <t>utils</t>
  </si>
  <si>
    <t>datasets</t>
  </si>
  <si>
    <t>methods</t>
  </si>
  <si>
    <t>other</t>
  </si>
  <si>
    <t>dunn.test_1.3.6</t>
  </si>
  <si>
    <t>openxlsx_4.2.7</t>
  </si>
  <si>
    <t>broom_1.0.6</t>
  </si>
  <si>
    <t>scales_1.3.0</t>
  </si>
  <si>
    <t>cowplot_1.1.3</t>
  </si>
  <si>
    <t>rcompanion_2.4.36</t>
  </si>
  <si>
    <t>FSA_0.9.5</t>
  </si>
  <si>
    <t>agricolae_1.3-7</t>
  </si>
  <si>
    <t>patchwork_1.2.0</t>
  </si>
  <si>
    <t>microViz_0.12.4</t>
  </si>
  <si>
    <t>[11]</t>
  </si>
  <si>
    <t>magrittr_2.0.3</t>
  </si>
  <si>
    <t>microbiome_1.24.0</t>
  </si>
  <si>
    <t>pairwiseAdonis_0.4.1</t>
  </si>
  <si>
    <t>cluster_2.1.6</t>
  </si>
  <si>
    <t>vegan_2.6-6.1</t>
  </si>
  <si>
    <t>lattice_0.22-6</t>
  </si>
  <si>
    <t>permute_0.9-7</t>
  </si>
  <si>
    <t>devtools_2.4.5</t>
  </si>
  <si>
    <t>usethis_3.0.0</t>
  </si>
  <si>
    <t>lubridate_1.9.3</t>
  </si>
  <si>
    <t>[21]</t>
  </si>
  <si>
    <t>forcats_1.0.0</t>
  </si>
  <si>
    <t>stringr_1.5.1</t>
  </si>
  <si>
    <t>dplyr_1.1.4</t>
  </si>
  <si>
    <t>purrr_1.0.2</t>
  </si>
  <si>
    <t>readr_2.1.5</t>
  </si>
  <si>
    <t>tidyr_1.3.1</t>
  </si>
  <si>
    <t>tibble_3.2.1</t>
  </si>
  <si>
    <t>ggplot2_3.5.1</t>
  </si>
  <si>
    <t>tidyverse_2.0.0</t>
  </si>
  <si>
    <t>phyloseq_1.46.0</t>
  </si>
  <si>
    <t>[31]</t>
  </si>
  <si>
    <t>BiocManager_1.30.24</t>
  </si>
  <si>
    <t>rwantshue_0.0.3</t>
  </si>
  <si>
    <t>loaded</t>
  </si>
  <si>
    <t>via</t>
  </si>
  <si>
    <t>a</t>
  </si>
  <si>
    <t>namespace</t>
  </si>
  <si>
    <t>(and</t>
  </si>
  <si>
    <t>not</t>
  </si>
  <si>
    <t>attached):</t>
  </si>
  <si>
    <t>splines_4.3.3</t>
  </si>
  <si>
    <t>later_1.3.2</t>
  </si>
  <si>
    <t>bitops_1.0-8</t>
  </si>
  <si>
    <t>cellranger_1.1.0</t>
  </si>
  <si>
    <t>lifecycle_1.0.4</t>
  </si>
  <si>
    <t>vroom_1.6.5</t>
  </si>
  <si>
    <t>MASS_7.3-60.0.1</t>
  </si>
  <si>
    <t>backports_1.5.0</t>
  </si>
  <si>
    <t>[9]</t>
  </si>
  <si>
    <t>remotes_2.5.0</t>
  </si>
  <si>
    <t>httpuv_1.6.15</t>
  </si>
  <si>
    <t>zip_2.3.1</t>
  </si>
  <si>
    <t>sessioninfo_1.2.2</t>
  </si>
  <si>
    <t>pkgbuild_1.4.4</t>
  </si>
  <si>
    <t>gld_2.6.6</t>
  </si>
  <si>
    <t>RColorBrewer_1.1-3</t>
  </si>
  <si>
    <t>ade4_1.7-22</t>
  </si>
  <si>
    <t>[17]</t>
  </si>
  <si>
    <t>multcomp_1.4-26</t>
  </si>
  <si>
    <t>pkgload_1.4.0</t>
  </si>
  <si>
    <t>zlibbioc_1.48.2</t>
  </si>
  <si>
    <t>expm_1.0-0</t>
  </si>
  <si>
    <t>Rtsne_0.17</t>
  </si>
  <si>
    <t>BiocGenerics_0.48.1</t>
  </si>
  <si>
    <t>RCurl_1.98-1.16</t>
  </si>
  <si>
    <t>TH.data_1.1-2</t>
  </si>
  <si>
    <t>[25]</t>
  </si>
  <si>
    <t>sandwich_3.1-0</t>
  </si>
  <si>
    <t>GenomeInfoDbData_1.2.11</t>
  </si>
  <si>
    <t>IRanges_2.36.0</t>
  </si>
  <si>
    <t>S4Vectors_0.40.2</t>
  </si>
  <si>
    <t>nortest_1.0-4</t>
  </si>
  <si>
    <t>codetools_0.2-20</t>
  </si>
  <si>
    <t>coin_1.4-3</t>
  </si>
  <si>
    <t>tidyselect_1.2.1</t>
  </si>
  <si>
    <t>[33]</t>
  </si>
  <si>
    <t>farver_2.1.2</t>
  </si>
  <si>
    <t>matrixStats_1.3.0</t>
  </si>
  <si>
    <t>stats4_4.3.3</t>
  </si>
  <si>
    <t>jsonlite_1.8.8</t>
  </si>
  <si>
    <t>multtest_2.58.0</t>
  </si>
  <si>
    <t>e1071_1.7-14</t>
  </si>
  <si>
    <t>ellipsis_0.3.2</t>
  </si>
  <si>
    <t>survival_3.7-0</t>
  </si>
  <si>
    <t>[41]</t>
  </si>
  <si>
    <t>iterators_1.0.14</t>
  </si>
  <si>
    <t>systemfonts_1.1.0</t>
  </si>
  <si>
    <t>foreach_1.5.2</t>
  </si>
  <si>
    <t>tools_4.3.3</t>
  </si>
  <si>
    <t>ragg_1.3.2</t>
  </si>
  <si>
    <t>DescTools_0.99.56</t>
  </si>
  <si>
    <t>Rcpp_1.0.13</t>
  </si>
  <si>
    <t>glue_1.7.0</t>
  </si>
  <si>
    <t>[49]</t>
  </si>
  <si>
    <t>xfun_0.47</t>
  </si>
  <si>
    <t>mgcv_1.9-1</t>
  </si>
  <si>
    <t>GenomeInfoDb_1.38.8</t>
  </si>
  <si>
    <t>withr_3.0.1</t>
  </si>
  <si>
    <t>fastmap_1.2.0</t>
  </si>
  <si>
    <t>boot_1.3-30</t>
  </si>
  <si>
    <t>rhdf5filters_1.14.1</t>
  </si>
  <si>
    <t>fansi_1.0.6</t>
  </si>
  <si>
    <t>[57]</t>
  </si>
  <si>
    <t>AlgDesign_1.2.1</t>
  </si>
  <si>
    <t>digest_0.6.37</t>
  </si>
  <si>
    <t>timechange_0.3.0</t>
  </si>
  <si>
    <t>R6_2.5.1</t>
  </si>
  <si>
    <t>mime_0.12</t>
  </si>
  <si>
    <t>textshaping_0.4.0</t>
  </si>
  <si>
    <t>colorspace_2.1-1</t>
  </si>
  <si>
    <t>utf8_1.2.4</t>
  </si>
  <si>
    <t>[65]</t>
  </si>
  <si>
    <t>generics_0.1.3</t>
  </si>
  <si>
    <t>renv_1.0.7</t>
  </si>
  <si>
    <t>data.table_1.16.0</t>
  </si>
  <si>
    <t>class_7.3-22</t>
  </si>
  <si>
    <t>httr_1.4.7</t>
  </si>
  <si>
    <t>htmlwidgets_1.6.4</t>
  </si>
  <si>
    <t>pkgconfig_2.0.3</t>
  </si>
  <si>
    <t>gtable_0.3.5</t>
  </si>
  <si>
    <t>[73]</t>
  </si>
  <si>
    <t>Exact_3.3</t>
  </si>
  <si>
    <t>modeltools_0.2-23</t>
  </si>
  <si>
    <t>lmtest_0.9-40</t>
  </si>
  <si>
    <t>XVector_0.42.0</t>
  </si>
  <si>
    <t>htmltools_0.5.8.1</t>
  </si>
  <si>
    <t>profvis_0.3.8</t>
  </si>
  <si>
    <t>biomformat_1.30.0</t>
  </si>
  <si>
    <t>multcompView_0.1-10</t>
  </si>
  <si>
    <t>[81]</t>
  </si>
  <si>
    <t>Biobase_2.62.0</t>
  </si>
  <si>
    <t>lmom_3.0</t>
  </si>
  <si>
    <t>knitr_1.48</t>
  </si>
  <si>
    <t>rstudioapi_0.16.0</t>
  </si>
  <si>
    <t>tzdb_0.4.0</t>
  </si>
  <si>
    <t>reshape2_1.4.4</t>
  </si>
  <si>
    <t>nlme_3.1-166</t>
  </si>
  <si>
    <t>curl_5.2.2</t>
  </si>
  <si>
    <t>[89]</t>
  </si>
  <si>
    <t>proxy_0.4-27</t>
  </si>
  <si>
    <t>cachem_1.1.0</t>
  </si>
  <si>
    <t>zoo_1.8-12</t>
  </si>
  <si>
    <t>rhdf5_2.46.1</t>
  </si>
  <si>
    <t>rootSolve_1.8.2.4</t>
  </si>
  <si>
    <t>parallel_4.3.3</t>
  </si>
  <si>
    <t>miniUI_0.1.1.1</t>
  </si>
  <si>
    <t>libcoin_1.0-10</t>
  </si>
  <si>
    <t>[97]</t>
  </si>
  <si>
    <t>pillar_1.9.0</t>
  </si>
  <si>
    <t>grid_4.3.3</t>
  </si>
  <si>
    <t>vctrs_0.6.5</t>
  </si>
  <si>
    <t>urlchecker_1.0.1</t>
  </si>
  <si>
    <t>promises_1.3.0</t>
  </si>
  <si>
    <t>xtable_1.8-4</t>
  </si>
  <si>
    <t>mvtnorm_1.2-6</t>
  </si>
  <si>
    <t>cli_3.6.3</t>
  </si>
  <si>
    <t>[105]</t>
  </si>
  <si>
    <t>compiler_4.3.3</t>
  </si>
  <si>
    <t>rlang_1.1.4</t>
  </si>
  <si>
    <t>crayon_1.5.3</t>
  </si>
  <si>
    <t>labeling_0.4.3</t>
  </si>
  <si>
    <t>plyr_1.8.9</t>
  </si>
  <si>
    <t>fs_1.6.4</t>
  </si>
  <si>
    <t>stringi_1.8.4</t>
  </si>
  <si>
    <t>assertthat_0.2.1</t>
  </si>
  <si>
    <t>[113]</t>
  </si>
  <si>
    <t>munsell_0.5.1</t>
  </si>
  <si>
    <t>Biostrings_2.70.3</t>
  </si>
  <si>
    <t>V8_5.0.0</t>
  </si>
  <si>
    <t>Matrix_1.6-5</t>
  </si>
  <si>
    <t>hms_1.1.3</t>
  </si>
  <si>
    <t>bit64_4.0.5</t>
  </si>
  <si>
    <t>Rhdf5lib_1.24.2</t>
  </si>
  <si>
    <t>shiny_1.9.1</t>
  </si>
  <si>
    <t>[121]</t>
  </si>
  <si>
    <t>igraph_2.0.3</t>
  </si>
  <si>
    <t>memoise_2.0.1</t>
  </si>
  <si>
    <t>bit_4.0.5</t>
  </si>
  <si>
    <t>readxl_1.4.3</t>
  </si>
  <si>
    <t>ape_5.8</t>
  </si>
  <si>
    <t>STEP</t>
  </si>
  <si>
    <t>Check normality with</t>
  </si>
  <si>
    <t>Shapiro-Wilk test</t>
  </si>
  <si>
    <t>if not significant</t>
  </si>
  <si>
    <t>if significant</t>
  </si>
  <si>
    <t>ANOVA</t>
  </si>
  <si>
    <t>Kruskal-Wallis</t>
  </si>
  <si>
    <t>TukeyHSD</t>
  </si>
  <si>
    <t>Dunn Test</t>
  </si>
  <si>
    <t>Prokaryotes</t>
  </si>
  <si>
    <t>Eukaryotes</t>
  </si>
  <si>
    <t>Protists</t>
  </si>
  <si>
    <t>w =1</t>
  </si>
  <si>
    <t>w=1</t>
  </si>
  <si>
    <t>value</t>
  </si>
  <si>
    <t>Tukey</t>
  </si>
  <si>
    <t>multiple</t>
  </si>
  <si>
    <t>comparisons</t>
  </si>
  <si>
    <t>of</t>
  </si>
  <si>
    <t>means</t>
  </si>
  <si>
    <t>family-wise</t>
  </si>
  <si>
    <t>confidence</t>
  </si>
  <si>
    <t>level</t>
  </si>
  <si>
    <t>$SITE</t>
  </si>
  <si>
    <t>diff</t>
  </si>
  <si>
    <t>lwr</t>
  </si>
  <si>
    <t>upr</t>
  </si>
  <si>
    <t>p adj</t>
  </si>
  <si>
    <t>2-1</t>
  </si>
  <si>
    <t>3-1</t>
  </si>
  <si>
    <t>4-1</t>
  </si>
  <si>
    <t>5-1</t>
  </si>
  <si>
    <t>3-2</t>
  </si>
  <si>
    <t>4-2</t>
  </si>
  <si>
    <t>5-2</t>
  </si>
  <si>
    <t>4-3</t>
  </si>
  <si>
    <t>5-3</t>
  </si>
  <si>
    <t>5-4</t>
  </si>
  <si>
    <t>w = 0.8</t>
  </si>
  <si>
    <t>w = 0.9</t>
  </si>
  <si>
    <t>rank</t>
  </si>
  <si>
    <t>sum</t>
  </si>
  <si>
    <t>test</t>
  </si>
  <si>
    <t>data:</t>
  </si>
  <si>
    <t>by</t>
  </si>
  <si>
    <t>chi-squared = 5</t>
  </si>
  <si>
    <t>df = 4</t>
  </si>
  <si>
    <t>(not needed)</t>
  </si>
  <si>
    <t>ALLTaxa</t>
  </si>
  <si>
    <t>Shapiro-Wilks</t>
  </si>
  <si>
    <t>SampleName on NCBI</t>
  </si>
  <si>
    <t>NCBI BioProject</t>
  </si>
  <si>
    <t>PRJNA1160058</t>
  </si>
  <si>
    <t>NCBI BioSample</t>
  </si>
  <si>
    <t>SAMN43593784</t>
  </si>
  <si>
    <t>KCZ_STOIC54_S126_R1_001.fastq.gz</t>
  </si>
  <si>
    <t>KCZ_STOIC54_S126_R2_001.fastq.gz</t>
  </si>
  <si>
    <t>STOIC1_STOIC01_S1_R1_001.fastq.gz</t>
  </si>
  <si>
    <t>STOIC1_STOIC01_S1_R2_001.fastq.gz</t>
  </si>
  <si>
    <t>STOIC2_STOIC02_S1_R1_001.fastq.gz</t>
  </si>
  <si>
    <t>STOIC2_STOIC02_S1_R2_001.fastq.gz</t>
  </si>
  <si>
    <t>STOIC1_STOIC03_S2_R1_001.fastq.gz</t>
  </si>
  <si>
    <t>STOIC1_STOIC03_S2_R2_001.fastq.gz</t>
  </si>
  <si>
    <t>STOIC2_STOIC04_S2_R1_001.fastq.gz</t>
  </si>
  <si>
    <t>STOIC2_STOIC04_S2_R2_001.fastq.gz</t>
  </si>
  <si>
    <t>STOIC1_STOIC05_S3_R1_001.fastq.gz</t>
  </si>
  <si>
    <t>STOIC1_STOIC05_S3_R2_001.fastq.gz</t>
  </si>
  <si>
    <t>STOIC1_STOIC51_S6_R1_001.fastq.gz</t>
  </si>
  <si>
    <t>STOIC1_STOIC51_S6_R2_001.fastq.gz</t>
  </si>
  <si>
    <t>STOIC2_STOIC52_S6_R1_001.fastq.gz</t>
  </si>
  <si>
    <t>STOIC2_STOIC52_S6_R2_001.fastq.gz</t>
  </si>
  <si>
    <t>STOIC1_STOIC53_S7_R1_001.fastq.gz</t>
  </si>
  <si>
    <t>STOIC1_STOIC53_S7_R2_001.fastq.gz</t>
  </si>
  <si>
    <t>STOIC2_STOIC55_S7_R1_001.fastq.gz</t>
  </si>
  <si>
    <t>STOIC2_STOIC55_S7_R2_001.fastq.gz</t>
  </si>
  <si>
    <t>STOIC2_STOIC61_S22_R1_001.fastq.gz</t>
  </si>
  <si>
    <t>STOIC2_STOIC61_S22_R2_001.fastq.gz</t>
  </si>
  <si>
    <t>STOIC1_STOIC62_S23_R1_001.fastq.gz</t>
  </si>
  <si>
    <t>STOIC1_STOIC62_S23_R2_001.fastq.gz</t>
  </si>
  <si>
    <t>STOIC2_STOIC63_S23_R1_001.fastq.gz</t>
  </si>
  <si>
    <t>STOIC2_STOIC63_S23_R2_001.fastq.gz</t>
  </si>
  <si>
    <t>STOIC1_STOIC64_S24_R1_001.fastq.gz</t>
  </si>
  <si>
    <t>STOIC1_STOIC64_S24_R2_001.fastq.gz</t>
  </si>
  <si>
    <t>STOIC2_STOIC65_S24_R1_001.fastq.gz</t>
  </si>
  <si>
    <t>STOIC2_STOIC65_S24_R2_001.fastq.gz</t>
  </si>
  <si>
    <t>STOIC2_STOIC66_S27_R1_001.fastq.gz</t>
  </si>
  <si>
    <t>STOIC2_STOIC66_S27_R2_001.fastq.gz</t>
  </si>
  <si>
    <t>STOIC1_STOIC67_S28_R1_001.fastq.gz</t>
  </si>
  <si>
    <t>STOIC1_STOIC67_S28_R2_001.fastq.gz</t>
  </si>
  <si>
    <t>STOIC2_STOIC68_S28_R1_001.fastq.gz</t>
  </si>
  <si>
    <t>STOIC2_STOIC68_S28_R2_001.fastq.gz</t>
  </si>
  <si>
    <t>STOIC1_STOIC69_S29_R1_001.fastq.gz</t>
  </si>
  <si>
    <t>STOIC1_STOIC69_S29_R2_001.fastq.gz</t>
  </si>
  <si>
    <t>STOIC2_STOIC70_S29_R1_001.fastq.gz</t>
  </si>
  <si>
    <t>STOIC2_STOIC70_S29_R2_001.fastq.gz</t>
  </si>
  <si>
    <t>STOIC1_STOIC71_S10_R1_001.fastq.gz</t>
  </si>
  <si>
    <t>STOIC1_STOIC71_S10_R2_001.fastq.gz</t>
  </si>
  <si>
    <t>STOIC2_STOIC72_S10_R1_001.fastq.gz</t>
  </si>
  <si>
    <t>STOIC2_STOIC72_S10_R2_001.fastq.gz</t>
  </si>
  <si>
    <t>STOIC1_STOIC73_S11_R1_001.fastq.gz</t>
  </si>
  <si>
    <t>STOIC1_STOIC73_S11_R2_001.fastq.gz</t>
  </si>
  <si>
    <t>STOIC2_STOIC74_S11_R1_001.fastq.gz</t>
  </si>
  <si>
    <t>STOIC2_STOIC74_S11_R2_001.fastq.gz</t>
  </si>
  <si>
    <t>STOIC1_STOIC75_S14_R1_001.fastq.gz</t>
  </si>
  <si>
    <t>STOIC1_STOIC75_S14_R2_001.fastq.gz</t>
  </si>
  <si>
    <t>STOIC2_STOIC76_S14_R1_001.fastq.gz</t>
  </si>
  <si>
    <t>STOIC2_STOIC76_S14_R2_001.fastq.gz</t>
  </si>
  <si>
    <t>STOIC1_STOIC77_S15_R1_001.fastq.gz</t>
  </si>
  <si>
    <t>STOIC1_STOIC77_S15_R2_001.fastq.gz</t>
  </si>
  <si>
    <t>STOIC2_STOIC78_S15_R1_001.fastq.gz</t>
  </si>
  <si>
    <t>STOIC2_STOIC78_S15_R2_001.fastq.gz</t>
  </si>
  <si>
    <t>STOIC1_STOIC79_S16_R1_001.fastq.gz</t>
  </si>
  <si>
    <t>STOIC1_STOIC79_S16_R2_001.fastq.gz</t>
  </si>
  <si>
    <t>STOIC1_STOIC80_S21_R1_001.fastq.gz</t>
  </si>
  <si>
    <t>STOIC1_STOIC80_S21_R2_001.fastq.gz</t>
  </si>
  <si>
    <t>STOIC2_STOIC81_S21_R1_001.fastq.gz</t>
  </si>
  <si>
    <t>STOIC2_STOIC81_S21_R2_001.fastq.gz</t>
  </si>
  <si>
    <t>STOIC1_STOIC82_S22_R1_001.fastq.gz</t>
  </si>
  <si>
    <t>STOIC1_STOIC82_S22_R2_001.fastq.gz</t>
  </si>
  <si>
    <t>ISTOIC4_STOIC97_S26_R1_001.fastq.gz</t>
  </si>
  <si>
    <t>ISTOIC4_STOIC97_S26_R2_001.fastq.gz</t>
  </si>
  <si>
    <t>ISTOIC4_STOIC98_S27_R1_001.fastq.gz</t>
  </si>
  <si>
    <t>ISTOIC4_STOIC98_S27_R2_001.fastq.gz</t>
  </si>
  <si>
    <t>ISTOIC4_STOIC99_S28_R1_001.fastq.gz</t>
  </si>
  <si>
    <t>ISTOIC4_STOIC99_S28_R2_001.fastq.gz</t>
  </si>
  <si>
    <t>ISTOIC4_STOIC21_S25_R1_001.fastq.gz</t>
  </si>
  <si>
    <t>ISTOIC4_STOIC21_S25_R2_001.fastq.gz</t>
  </si>
  <si>
    <t>KCZ_Katie25_S125_R1_001.fastq.gz</t>
  </si>
  <si>
    <t>KCZ_Katie25_S125_R2_001.fastq.gz</t>
  </si>
  <si>
    <t>KCZ_STOIC32_S128_R1_001.fastq.gz</t>
  </si>
  <si>
    <t>KCZ_STOIC32_S128_R2_001.fastq.gz</t>
  </si>
  <si>
    <t>KCZ_STOIC45_S127_R1_001.fastq.gz</t>
  </si>
  <si>
    <t>KCZ_STOIC45_S127_R2_001.fastq.gz</t>
  </si>
  <si>
    <t>STOIC1_STOIC12_S4_R1_001.fastq.gz</t>
  </si>
  <si>
    <t>STOIC1_STOIC12_S4_R2_001.fastq.gz</t>
  </si>
  <si>
    <t>STOIC1_STOIC14_S5_R1_001.fastq.gz</t>
  </si>
  <si>
    <t>STOIC1_STOIC14_S5_R2_001.fastq.gz</t>
  </si>
  <si>
    <t>STOIC1_STOIC22_S8_R1_001.fastq.gz</t>
  </si>
  <si>
    <t>STOIC1_STOIC22_S8_R2_001.fastq.gz</t>
  </si>
  <si>
    <t>STOIC1_STOIC24_S9_R1_001.fastq.gz</t>
  </si>
  <si>
    <t>STOIC1_STOIC24_S9_R2_001.fastq.gz</t>
  </si>
  <si>
    <t>STOIC1_STOIC31_S12_R1_001.fastq.gz</t>
  </si>
  <si>
    <t>STOIC1_STOIC31_S12_R2_001.fastq.gz</t>
  </si>
  <si>
    <t>STOIC1_STOIC34_S13_R1_001.fastq.gz</t>
  </si>
  <si>
    <t>STOIC1_STOIC34_S13_R2_001.fastq.gz</t>
  </si>
  <si>
    <t>STOIC1_STOIC37_S17_R1_001.fastq.gz</t>
  </si>
  <si>
    <t>STOIC1_STOIC37_S17_R2_001.fastq.gz</t>
  </si>
  <si>
    <t>STOIC1_STOIC39_S18_R1_001.fastq.gz</t>
  </si>
  <si>
    <t>STOIC1_STOIC39_S18_R2_001.fastq.gz</t>
  </si>
  <si>
    <t>STOIC1_STOIC41_S19_R1_001.fastq.gz</t>
  </si>
  <si>
    <t>STOIC1_STOIC41_S19_R2_001.fastq.gz</t>
  </si>
  <si>
    <t>STOIC1_STOIC43_S20_R1_001.fastq.gz</t>
  </si>
  <si>
    <t>STOIC1_STOIC43_S20_R2_001.fastq.gz</t>
  </si>
  <si>
    <t>STOIC1_STOIC46_S25_R1_001.fastq.gz</t>
  </si>
  <si>
    <t>STOIC1_STOIC46_S25_R2_001.fastq.gz</t>
  </si>
  <si>
    <t>STOIC1_STOIC48_S26_R1_001.fastq.gz</t>
  </si>
  <si>
    <t>STOIC1_STOIC48_S26_R2_001.fastq.gz</t>
  </si>
  <si>
    <t>STOIC1_STOIC50_S27_R1_001.fastq.gz</t>
  </si>
  <si>
    <t>STOIC1_STOIC50_S27_R2_001.fastq.gz</t>
  </si>
  <si>
    <t>STOIC1_STOIC92_S30_R1_001.fastq.gz</t>
  </si>
  <si>
    <t>STOIC1_STOIC92_S30_R2_001.fastq.gz</t>
  </si>
  <si>
    <t>STOIC1_STOIC94_S31_R1_001.fastq.gz</t>
  </si>
  <si>
    <t>STOIC1_STOIC94_S31_R2_001.fastq.gz</t>
  </si>
  <si>
    <t>STOIC1_STOIC96_S32_R1_001.fastq.gz</t>
  </si>
  <si>
    <t>STOIC1_STOIC96_S32_R2_001.fastq.gz</t>
  </si>
  <si>
    <t>STOIC2_STOIC11_S3_R1_001.fastq.gz</t>
  </si>
  <si>
    <t>STOIC2_STOIC11_S3_R2_001.fastq.gz</t>
  </si>
  <si>
    <t>STOIC2_STOIC13_S4_R1_001.fastq.gz</t>
  </si>
  <si>
    <t>STOIC2_STOIC13_S4_R2_001.fastq.gz</t>
  </si>
  <si>
    <t>STOIC2_STOIC15_S5_R1_001.fastq.gz</t>
  </si>
  <si>
    <t>STOIC2_STOIC15_S5_R2_001.fastq.gz</t>
  </si>
  <si>
    <t>STOIC2_STOIC23_S8_R1_001.fastq.gz</t>
  </si>
  <si>
    <t>STOIC2_STOIC23_S8_R2_001.fastq.gz</t>
  </si>
  <si>
    <t>STOIC2_STOIC25_S9_R1_001.fastq.gz</t>
  </si>
  <si>
    <t>STOIC2_STOIC25_S9_R2_001.fastq.gz</t>
  </si>
  <si>
    <t>STOIC2_STOIC30_S17_R1_001.fastq.gz</t>
  </si>
  <si>
    <t>STOIC2_STOIC30_S17_R2_001.fastq.gz</t>
  </si>
  <si>
    <t>STOIC2_STOIC33_S12_R1_001.fastq.gz</t>
  </si>
  <si>
    <t>STOIC2_STOIC33_S12_R2_001.fastq.gz</t>
  </si>
  <si>
    <t>STOIC2_STOIC35_S13_R1_001.fastq.gz</t>
  </si>
  <si>
    <t>STOIC2_STOIC35_S13_R2_001.fastq.gz</t>
  </si>
  <si>
    <t>STOIC2_STOIC36_S16_R1_001.fastq.gz</t>
  </si>
  <si>
    <t>STOIC2_STOIC36_S16_R2_001.fastq.gz</t>
  </si>
  <si>
    <t>STOIC2_STOIC40_S18_R1_001.fastq.gz</t>
  </si>
  <si>
    <t>STOIC2_STOIC40_S18_R2_001.fastq.gz</t>
  </si>
  <si>
    <t>STOIC2_STOIC42_S19_R1_001.fastq.gz</t>
  </si>
  <si>
    <t>STOIC2_STOIC42_S19_R2_001.fastq.gz</t>
  </si>
  <si>
    <t>STOIC2_STOIC44_S20_R1_001.fastq.gz</t>
  </si>
  <si>
    <t>STOIC2_STOIC44_S20_R2_001.fastq.gz</t>
  </si>
  <si>
    <t>STOIC2_STOIC47_S25_R1_001.fastq.gz</t>
  </si>
  <si>
    <t>STOIC2_STOIC47_S25_R2_001.fastq.gz</t>
  </si>
  <si>
    <t>STOIC2_STOIC49_S26_R1_001.fastq.gz</t>
  </si>
  <si>
    <t>STOIC2_STOIC49_S26_R2_001.fastq.gz</t>
  </si>
  <si>
    <t>STOIC2_STOIC93_S30_R1_001.fastq.gz</t>
  </si>
  <si>
    <t>STOIC2_STOIC93_S30_R2_001.fastq.gz</t>
  </si>
  <si>
    <t>STOIC2_STOIC95_S31_R1_001.fastq.gz</t>
  </si>
  <si>
    <t>STOIC2_STOIC95_S31_R2_001.fastq.gz</t>
  </si>
  <si>
    <t>R1 File on NCBI</t>
  </si>
  <si>
    <t>R2 File on NCBI</t>
  </si>
  <si>
    <t>SAMN43593238</t>
  </si>
  <si>
    <t>Name</t>
  </si>
  <si>
    <t>Easting</t>
  </si>
  <si>
    <t>Northing</t>
  </si>
  <si>
    <t>Elevation</t>
  </si>
  <si>
    <t>Longitude</t>
  </si>
  <si>
    <t>Latitude</t>
  </si>
  <si>
    <t>Post-hoc pairwise</t>
  </si>
  <si>
    <t>No significant differences found in beta dispersion for CC_rarefy grouped by SITE</t>
  </si>
  <si>
    <t xml:space="preserve">   pairs Df SumsOfSqs F.Model     R2 p.value p.adjusted sig</t>
  </si>
  <si>
    <t>Post-hoc pairwise comparisons for CC_rarefy grouped by RUN :</t>
  </si>
  <si>
    <t xml:space="preserve">     pairs Df SumsOfSqs F.Model     R2 p.value p.adjusted sig</t>
  </si>
  <si>
    <t>Post-hoc pairwise comparisons for CC_rarefy grouped by STORAGE :</t>
  </si>
  <si>
    <t xml:space="preserve">    pairs Df SumsOfSqs F.Model     R2 p.value p.adjusted sig</t>
  </si>
  <si>
    <t>No significant differences found in beta dispersion for ICE_rarefy grouped by DAYOFYER</t>
  </si>
  <si>
    <t>No significant differences found in beta dispersion for ICE_rarefy grouped by libraryprep</t>
  </si>
  <si>
    <t>No significant differences found in beta dispersion for ICE_rarefy grouped by RUN</t>
  </si>
  <si>
    <t>No significant differences found in beta dispersion for ICE_rarefy grouped by STORAGE</t>
  </si>
  <si>
    <t>No significant differences found in beta dispersion for CC_rarefy grouped by libraryprep</t>
  </si>
  <si>
    <t>No significant differences found in beta dispersion for CC_rarefy grouped by DAYOFYEAR</t>
  </si>
  <si>
    <t>pvalue = 0.4</t>
  </si>
  <si>
    <t>Comparison</t>
  </si>
  <si>
    <t>Z</t>
  </si>
  <si>
    <t>P.unadj</t>
  </si>
  <si>
    <t>P.adj</t>
  </si>
  <si>
    <t>1-2</t>
  </si>
  <si>
    <t>1-3</t>
  </si>
  <si>
    <t>2-3</t>
  </si>
  <si>
    <t>1-4</t>
  </si>
  <si>
    <t>2-4</t>
  </si>
  <si>
    <t>3-4</t>
  </si>
  <si>
    <t>1-5</t>
  </si>
  <si>
    <t>2-5</t>
  </si>
  <si>
    <t>3-5</t>
  </si>
  <si>
    <t>4-5</t>
  </si>
  <si>
    <t>Dunn's Test</t>
  </si>
  <si>
    <t>chi-squared</t>
  </si>
  <si>
    <t>df</t>
  </si>
  <si>
    <t>pvalue</t>
  </si>
  <si>
    <t>2</t>
  </si>
  <si>
    <t>3</t>
  </si>
  <si>
    <t>4</t>
  </si>
  <si>
    <t>5</t>
  </si>
  <si>
    <t>6</t>
  </si>
  <si>
    <t>7</t>
  </si>
  <si>
    <t>8</t>
  </si>
  <si>
    <t>9</t>
  </si>
  <si>
    <t>10</t>
  </si>
  <si>
    <t xml:space="preserve">1 0 vs 1  1    0.0811   2.348 0.1353   0.113      0.678    </t>
  </si>
  <si>
    <t xml:space="preserve">2 0 vs 2  1    0.0903   1.980 0.1239   0.195      1.000    </t>
  </si>
  <si>
    <t xml:space="preserve">3 0 vs 3  1    0.1626  10.529 0.8404   0.250      1.000    </t>
  </si>
  <si>
    <t xml:space="preserve">4 1 vs 2  1    0.0184   0.461 0.0156   0.820      1.000    </t>
  </si>
  <si>
    <t>5 1 vs 3  1    0.2652   8.208 0.3256   0.002      0.012   .</t>
  </si>
  <si>
    <t>6 2 vs 3  1    0.2515   6.013 0.2732   0.002      0.012   .</t>
  </si>
  <si>
    <t xml:space="preserve">1 0 vs 1  1    0.0239    1.43 0.0868   0.235      1.000    </t>
  </si>
  <si>
    <t xml:space="preserve">2 0 vs 2  1    0.0334    1.38 0.0898   0.248      1.000    </t>
  </si>
  <si>
    <t xml:space="preserve">3 0 vs 3  1    0.1522   11.66 0.8536   0.250      1.000    </t>
  </si>
  <si>
    <t xml:space="preserve">4 1 vs 2  1    0.0215    1.05 0.0351   0.405      1.000    </t>
  </si>
  <si>
    <t>5 1 vs 3  1    0.2974   18.18 0.5168   0.001      0.006   *</t>
  </si>
  <si>
    <t>6 2 vs 3  1    0.2827   12.39 0.4364   0.001      0.006   *</t>
  </si>
  <si>
    <t xml:space="preserve">1 20 vs 80  1    0.0907    2.02 0.0576    0.14       0.14    </t>
  </si>
  <si>
    <t xml:space="preserve">1 20 vs 80  1    0.0347     1.2 0.0352   0.237      0.237    </t>
  </si>
  <si>
    <t xml:space="preserve">1  2 vs 5  1    0.0694   1.057 0.0810   0.345       1.00    </t>
  </si>
  <si>
    <t xml:space="preserve">2  2 vs 1  1    0.2576   5.853 0.3279   0.006       0.06    </t>
  </si>
  <si>
    <t xml:space="preserve">3  2 vs 3  1    0.2151   4.326 0.2650   0.017       0.17    </t>
  </si>
  <si>
    <t xml:space="preserve">4  2 vs 4  1    0.2064   3.261 0.2137   0.042       0.42    </t>
  </si>
  <si>
    <t>5  5 vs 1  1    0.3922  10.073 0.4563   0.002       0.02   .</t>
  </si>
  <si>
    <t>6  5 vs 3  1    0.3300   7.388 0.3811   0.002       0.02   .</t>
  </si>
  <si>
    <t xml:space="preserve">7  5 vs 4  1    0.1336   2.294 0.1605   0.072       0.72    </t>
  </si>
  <si>
    <t xml:space="preserve">8  1 vs 3  1    0.0127   0.553 0.0441   0.695       1.00    </t>
  </si>
  <si>
    <t>9  1 vs 4  1    0.7273  19.882 0.6236   0.001       0.01   *</t>
  </si>
  <si>
    <t>10 3 vs 4  1    0.6642  15.700 0.5668   0.001       0.01   *</t>
  </si>
  <si>
    <t>Post-hoc pairwise comparisons for ICE_rarefy grouped by SITE :</t>
  </si>
  <si>
    <t xml:space="preserve">1  2 vs 5  1    0.0402   0.907 0.0703   0.398       1.00    </t>
  </si>
  <si>
    <t xml:space="preserve">2  2 vs 1  1    0.2476   9.394 0.4391   0.006       0.06    </t>
  </si>
  <si>
    <t xml:space="preserve">3  2 vs 3  1    0.2086   7.350 0.3798   0.014       0.14    </t>
  </si>
  <si>
    <t xml:space="preserve">4  2 vs 4  1    0.2349   4.965 0.2926   0.012       0.12    </t>
  </si>
  <si>
    <t>5  5 vs 1  1    0.4256  15.917 0.5702   0.003       0.03   .</t>
  </si>
  <si>
    <t>6  5 vs 3  1    0.3639  12.652 0.5132   0.001       0.01   *</t>
  </si>
  <si>
    <t xml:space="preserve">7  5 vs 4  1    0.1310   2.748 0.1863   0.066       0.66    </t>
  </si>
  <si>
    <t xml:space="preserve">8  1 vs 3  1    0.0125   1.159 0.0881   0.269       1.00    </t>
  </si>
  <si>
    <t>9  1 vs 4  1    0.7919  26.669 0.6897   0.003       0.03   .</t>
  </si>
  <si>
    <t>10 3 vs 4  1    0.7339  23.144 0.6585   0.002       0.02   .</t>
  </si>
  <si>
    <t>p = 7e-04</t>
  </si>
  <si>
    <t>Dun Test</t>
  </si>
  <si>
    <t>p-value = 0.4</t>
  </si>
  <si>
    <t>ContigID</t>
  </si>
  <si>
    <t>taxonomy</t>
  </si>
  <si>
    <t>AF274110.1.1754</t>
  </si>
  <si>
    <t>k__Amorphea; p__Ascomycota; c__; o__; f__; g__; s__</t>
  </si>
  <si>
    <t>JF719100.1.1216</t>
  </si>
  <si>
    <t>k__Amorphea; p__Ascomycota; c__Arthoniomycetes; o__; f__; g__; s__</t>
  </si>
  <si>
    <t>AF250824.1.2159</t>
  </si>
  <si>
    <t>k__Amorphea; p__Ascomycota; c__Dothideomycetes; o__Pleosporales; f__Leptosphaeriaceae; g__Neophaeosphaeria; s__</t>
  </si>
  <si>
    <t>AF338393.1.1738</t>
  </si>
  <si>
    <t>k__Amorphea; p__Ascomycota; c__Dothideomycetes; o__Venturiales; f__Venturiaceae; g__Venturia; s__</t>
  </si>
  <si>
    <t>KC672470.1.1798</t>
  </si>
  <si>
    <t>k__Amorphea; p__Ascomycota; c__Eurotiomycetes; o__Chaetothyriales; f__Herpotrichiellaceae; g__; s__</t>
  </si>
  <si>
    <t>KU354715.1.1787</t>
  </si>
  <si>
    <t>k__Amorphea; p__Ascomycota; c__Eurotiomycetes; o__Chaetothyriales; f__Herpotrichiellaceae; g__Cladophialophora; s__</t>
  </si>
  <si>
    <t>LLCE01000309.1615.3400</t>
  </si>
  <si>
    <t>k__Amorphea; p__Ascomycota; c__Leotiomycetes; o__; f__; g__; s__</t>
  </si>
  <si>
    <t>AJ496247.1.1774</t>
  </si>
  <si>
    <t>k__Amorphea; p__Ascomycota; c__Sordariomycetes; o__Coniochaetales; f__Coniochaetaceae; g__Coniochaeta; s__</t>
  </si>
  <si>
    <t>EF023592.1.1795</t>
  </si>
  <si>
    <t>k__Amorphea; p__Basidiomycota; c__Agaricomycetes; o__Boletales; f__; g__; s__</t>
  </si>
  <si>
    <t>KM870645.1.1746_2_dd0</t>
  </si>
  <si>
    <t>AY707097.1.1842</t>
  </si>
  <si>
    <t>k__Amorphea; p__Basidiomycota; c__Agaricomycetes; o__Cantharellales; f__Tulasnellaceae; g__Tulasnella; s__Tulasnella violea</t>
  </si>
  <si>
    <t>DQ667152.1.2175</t>
  </si>
  <si>
    <t>k__Amorphea; p__Basidiomycota; c__Exobasidiomycetes; o__Exobasidiales; f__Exobasidiaceae; g__; s__</t>
  </si>
  <si>
    <t>AB176530.1.1783</t>
  </si>
  <si>
    <t>k__Amorphea; p__Basidiomycota; c__Microbotryomycetes; o__; f__; g__; s__</t>
  </si>
  <si>
    <t>FBRY01000005.1709435.1710858</t>
  </si>
  <si>
    <t>KC672683.1.1809</t>
  </si>
  <si>
    <t>KJ708410.1.1712</t>
  </si>
  <si>
    <t>KJ708446.1.1945</t>
  </si>
  <si>
    <t>KJ708449.1.1770</t>
  </si>
  <si>
    <t>LC109004.1.1805</t>
  </si>
  <si>
    <t>LC109004.1.1805_2</t>
  </si>
  <si>
    <t>KJ708367.1.1617</t>
  </si>
  <si>
    <t>k__Amorphea; p__Basidiomycota; c__Microbotryomycetes; o__Chrysozymaceae order incertae sedis; f__Chrysozymaceae; g__Oberwinklerozyma; s__Oberwinklerozyma straminea</t>
  </si>
  <si>
    <t>KJ708423.1.1615</t>
  </si>
  <si>
    <t>k__Amorphea; p__Basidiomycota; c__Microbotryomycetes; o__Incertae Sedis (Microbotryomycetes); f__Curvibasidium family incertae sedis; g__; s__</t>
  </si>
  <si>
    <t>AY124481.1.2060</t>
  </si>
  <si>
    <t>k__Amorphea; p__Basidiomycota; c__Microbotryomycetes; o__Microbotryales; f__; g__; s__</t>
  </si>
  <si>
    <t>HQ438130.1.1613</t>
  </si>
  <si>
    <t>k__Amorphea; p__Basidiomycota; c__Microbotryomycetes; o__Sporidiobolales; f__Sporidiobolaceae; g__; s__</t>
  </si>
  <si>
    <t>KJ757052.1.1797</t>
  </si>
  <si>
    <t>k__Amorphea; p__Basidiomycota; c__Ustilaginomycetes; o__Ustilaginales; f__Ustilaginaceae; g__; s__</t>
  </si>
  <si>
    <t>AGKD04000713.184389.186215</t>
  </si>
  <si>
    <t>k__Amorphea; p__Chordata; c__Actinopterygii; o__Salmoniformes; f__Salmonidae; g__Salmo; s__Salmo salar (Atlantic salmon)</t>
  </si>
  <si>
    <t>GQ995264.1.1766</t>
  </si>
  <si>
    <t>k__Amorphea; p__Chytridiomycota; c__Chytridiomycetes; o__Chytridiales; f__Chytriomycetaceae; g__; s__</t>
  </si>
  <si>
    <t>AJ867630.1.1746</t>
  </si>
  <si>
    <t>k__Amorphea; p__Chytridiomycota; c__Chytridiomycetes; o__Gromochytriales; f__Gromochytriaceae; g__; s__</t>
  </si>
  <si>
    <t>AJ867630.1.1746_2</t>
  </si>
  <si>
    <t>AJ867630.1.1746_2_dd0</t>
  </si>
  <si>
    <t>AJ867630.1.1746_2_dd0_dd0</t>
  </si>
  <si>
    <t>GQ995412.1.1770</t>
  </si>
  <si>
    <t>GQ995412.1.1770_2</t>
  </si>
  <si>
    <t>GQ995412.1.1770_2_dd0</t>
  </si>
  <si>
    <t>GQ995413.1.1770_2</t>
  </si>
  <si>
    <t>GQ995413.1.1770_2_dd0</t>
  </si>
  <si>
    <t>GQ995413.1.1770_2_dd0_dd0</t>
  </si>
  <si>
    <t>GQ995413.1.1770_m25</t>
  </si>
  <si>
    <t>JQ689413.1.1659</t>
  </si>
  <si>
    <t>k__Amorphea; p__Chytridiomycota; c__Chytridiomycetes; o__Lobulomycetales; f__Lobulomycetaceae; g__; s__</t>
  </si>
  <si>
    <t>AB971114.1.1357</t>
  </si>
  <si>
    <t>k__Amorphea; p__Chytridiomycota; c__Chytridiomycetes; o__Rhizophydiales; f__; g__; s__</t>
  </si>
  <si>
    <t>KM870671.1.1737</t>
  </si>
  <si>
    <t>KM870671.1.1737_2_dd0</t>
  </si>
  <si>
    <t>KM870671.1.1737_2_dd0_dd0</t>
  </si>
  <si>
    <t>GQ995427.1.1772</t>
  </si>
  <si>
    <t>k__Amorphea; p__Chytridiomycota; c__Chytridiomycetes; o__Rhizophydiales; f__Rhizophydiaceae; g__; s__</t>
  </si>
  <si>
    <t>EF023656.1.1868</t>
  </si>
  <si>
    <t>k__Amorphea; p__Conosa; c__Variosea; o__ATCC50593-Flamella-WIM80-lineage; f__Flamella-lineage; g__; s__</t>
  </si>
  <si>
    <t>KC315805.1.1639</t>
  </si>
  <si>
    <t>k__Amorphea; p__Ichthyosporea; c__Ichthyosphonida; o__Pseudoperkinsidae; f__Pseudoperkinsidae X; g__; s__</t>
  </si>
  <si>
    <t>FPLP01001748.3.1532</t>
  </si>
  <si>
    <t>k__Amorphea; p__Lobosa; c__Tubulinea; o__Nolandida; f__; g__; s__</t>
  </si>
  <si>
    <t>GQ922318.1.1638</t>
  </si>
  <si>
    <t>k__Amorphea; p__Rotifera; c__Bdelloidea (Rotifera); o__Adinetida; f__; g__; s__</t>
  </si>
  <si>
    <t>CAWI020035211.1127.2522</t>
  </si>
  <si>
    <t>k__Amorphea; p__Rotifera; c__Bdelloidea (Rotifera); o__Adinetida; f__Adinetidae; g__Adineta; s__Adineta vaga</t>
  </si>
  <si>
    <t>AY210451.1.1804</t>
  </si>
  <si>
    <t>k__Amorphea; p__Rotifera; c__Monogononta; o__Flosculariacea; f__Flosculariidae; g__; s__</t>
  </si>
  <si>
    <t>DQ297713.1.1667</t>
  </si>
  <si>
    <t>k__Amorphea; p__Rotifera; c__Monogononta; o__Ploimida; f__; g__; s__</t>
  </si>
  <si>
    <t>AB695492.1.1767</t>
  </si>
  <si>
    <t>k__Amorphea; p__Tardigrada; c__Eutardigrada; o__Parachaela; f__; g__; s__</t>
  </si>
  <si>
    <t>KX347526.1.1732_2</t>
  </si>
  <si>
    <t>CP027782.2808635.2810205_m29</t>
  </si>
  <si>
    <t>k__Archaeplastida; p__; c__; o__; f__; g__; s__</t>
  </si>
  <si>
    <t>AB903011.1.1769_2</t>
  </si>
  <si>
    <t>k__Archaeplastida; p__Chlorophyta; c__; o__; f__; g__; s__</t>
  </si>
  <si>
    <t>AM412752.1.2218</t>
  </si>
  <si>
    <t>AY780663.1.1689</t>
  </si>
  <si>
    <t>KM870702.1.1736_2_dd0_dd0</t>
  </si>
  <si>
    <t>KM870715.1.1736</t>
  </si>
  <si>
    <t>KM870715.1.1736_2</t>
  </si>
  <si>
    <t>KM870715.1.1736_2_dd0</t>
  </si>
  <si>
    <t>KM870715.1.1736_2_dd1</t>
  </si>
  <si>
    <t>AB548689.1.1700_2</t>
  </si>
  <si>
    <t>k__Archaeplastida; p__Chlorophyta; c__Chlorophyceae; o__Chlamydomonadales; f__; g__; s__</t>
  </si>
  <si>
    <t>AB903008.1.1767</t>
  </si>
  <si>
    <t>D86496.1.1746</t>
  </si>
  <si>
    <t>DQ076244.1.2170</t>
  </si>
  <si>
    <t>EF023238.1.1784_m01_2</t>
  </si>
  <si>
    <t>EF023273.1.1782_m01</t>
  </si>
  <si>
    <t>EF024149.1.1783</t>
  </si>
  <si>
    <t>EF024565.1.1798</t>
  </si>
  <si>
    <t>EF025033.1.1778</t>
  </si>
  <si>
    <t>EF025033.1.1778_2</t>
  </si>
  <si>
    <t>EF025033.1.1778_m44</t>
  </si>
  <si>
    <t>GU117577.1.1793</t>
  </si>
  <si>
    <t>GU117577.1.1793_2_dd0</t>
  </si>
  <si>
    <t>KM870702.1.1736</t>
  </si>
  <si>
    <t>KM870702.1.1736_2</t>
  </si>
  <si>
    <t>KX495081.1.1206_m05</t>
  </si>
  <si>
    <t>AB902981.1.1743</t>
  </si>
  <si>
    <t>k__Archaeplastida; p__Chlorophyta; c__Chlorophyceae; o__Chlamydomonadales; f__Chlamydomonadales XX; g__; s__</t>
  </si>
  <si>
    <t>AB902981.1.1743_2</t>
  </si>
  <si>
    <t>KC145434.1.1701</t>
  </si>
  <si>
    <t>GU117576.1.1768_2</t>
  </si>
  <si>
    <t>k__Archaeplastida; p__Chlorophyta; c__Chlorophyceae; o__Chlamydomonadales; f__Chlamydomonadales XX; g__Chlamydomonadales XX sp.; s__</t>
  </si>
  <si>
    <t>HQ188979.1.1694_2</t>
  </si>
  <si>
    <t>k__Archaeplastida; p__Chlorophyta; c__Chlorophyceae; o__Chlamydomonadales; f__Chloromonas; g__Chloromonas polyptera genus incertae sedis; s__</t>
  </si>
  <si>
    <t>AB903011.1.1769_2_dd0</t>
  </si>
  <si>
    <t>k__Archaeplastida; p__Chlorophyta; c__Trebouxiophyceae; o__; f__; g__; s__</t>
  </si>
  <si>
    <t>AF514403.1.1361_2</t>
  </si>
  <si>
    <t>k__Archaeplastida; p__Embryophyta; c__; o__; f__; g__; s__</t>
  </si>
  <si>
    <t>AF514403.1.1361_2_dd0</t>
  </si>
  <si>
    <t>AY195964.1.2125</t>
  </si>
  <si>
    <t>CP027782.2808635.2810205_2</t>
  </si>
  <si>
    <t>LS992081.544585437.544587215_2_dd1</t>
  </si>
  <si>
    <t>LS992081.544591586.544593351</t>
  </si>
  <si>
    <t>LS992081.544585437.544587215_m36</t>
  </si>
  <si>
    <t>k__Archaeplastida; p__Embryophyta; c__Liliopsida; o__; f__; g__; s__</t>
  </si>
  <si>
    <t>LS992081.544585437.544587215_m37</t>
  </si>
  <si>
    <t>LS992096.111688279.111689664</t>
  </si>
  <si>
    <t>k__Archaeplastida; p__Embryophyta; c__Liliopsida; o__Poales; f__; g__; s__</t>
  </si>
  <si>
    <t>LS992081.544585437.544587215_2</t>
  </si>
  <si>
    <t>k__Archaeplastida; p__Embryophyta; c__Liliopsida; o__Poales; f__Poaceae; g__Triticeae; s__</t>
  </si>
  <si>
    <t>FJWB02015276.37569.39346</t>
  </si>
  <si>
    <t>k__Archaeplastida; p__Embryophyta; c__Liliopsida; o__Poales; f__Poaceae; g__Triticeae; s__Hordeum</t>
  </si>
  <si>
    <t>AY342318.8773.10592</t>
  </si>
  <si>
    <t>k__Archaeplastida; p__Embryophyta; c__Marchantiopsida; o__Marchantiales (Marchantiidae); f__; g__; s__</t>
  </si>
  <si>
    <t>HQ188947.1.1717</t>
  </si>
  <si>
    <t>k__Archaeplastida; p__Embryophyta; c__Polytrichales; o__; f__; g__; s__</t>
  </si>
  <si>
    <t>LS992081.544585437.544587215_2_dd0</t>
  </si>
  <si>
    <t>k__Archaeplastida; p__Streptophyta; c__Zygnemophyceae; o__; f__; g__; s__</t>
  </si>
  <si>
    <t>CP027782.2808635.2810205_m01</t>
  </si>
  <si>
    <t>k__Archaeplastida; p__Streptophyta; c__Zygnemophyceae; o__Zygnematales; f__; g__; s__</t>
  </si>
  <si>
    <t>CP027782.2808635.2810205_m12</t>
  </si>
  <si>
    <t>KM020068.1.2163_m23</t>
  </si>
  <si>
    <t>KX495081.1.1206</t>
  </si>
  <si>
    <t>LS992081.544585437.544587215</t>
  </si>
  <si>
    <t>AY082973.1.2228</t>
  </si>
  <si>
    <t>k__Archaeplastida; p__Streptophyta; c__Zygnemophyceae; o__Zygnematales; f__Ancylonema family incertae sedis; g__; s__</t>
  </si>
  <si>
    <t>MKYQ01001368.344004.345411</t>
  </si>
  <si>
    <t>CP027782.2808635.2810205_m21</t>
  </si>
  <si>
    <t>k__Archaeplastida; p__Streptophyta; c__Zygnemophyceae; o__Zygnematales; f__Ancylonema family incertae sedis; g__Ancylonema; s__Ancylonema nordenskioeldii</t>
  </si>
  <si>
    <t>KM020068.1.2163</t>
  </si>
  <si>
    <t>AB464941.1.1424_2</t>
  </si>
  <si>
    <t>k__Bacteria (superkingdom); p__; c__; o__; f__; g__; s__</t>
  </si>
  <si>
    <t>AB464941.1.1424_2_dd0</t>
  </si>
  <si>
    <t>FPLP01012871.10.1496</t>
  </si>
  <si>
    <t>LC076733.1.1427_2</t>
  </si>
  <si>
    <t>LC076745.1.1434_2</t>
  </si>
  <si>
    <t>LC103280.1.1473_2</t>
  </si>
  <si>
    <t>LC103280.1.1473_2_dd0</t>
  </si>
  <si>
    <t>LC103280.1.1473_2_dd0_dd0</t>
  </si>
  <si>
    <t>FJ625366.1.1496</t>
  </si>
  <si>
    <t>k__Bacteria (superkingdom); p__Acidobacteriota; c__Acidobacteriae; o__Acidobacteriales; f__Acidobacteriaceae (Subgroup 1); g__Granulicella; s__</t>
  </si>
  <si>
    <t>JN023851.1.1453_2</t>
  </si>
  <si>
    <t>JN023851.1.1453_2_dd0</t>
  </si>
  <si>
    <t>CP002467.3872526.3874013</t>
  </si>
  <si>
    <t>k__Bacteria (superkingdom); p__Acidobacteriota; c__Acidobacteriae; o__Acidobacteriales; f__Acidobacteriaceae (Subgroup 1); g__Terriglobus; s__Terriglobus saanensis SP1PR4</t>
  </si>
  <si>
    <t>FR749793.1.1465</t>
  </si>
  <si>
    <t>k__Bacteria (superkingdom); p__Acidobacteriota; c__Acidobacteriae; o__Solibacterales; f__Solibacteraceae; g__Candidatus Solibacter; s__</t>
  </si>
  <si>
    <t>HM061851.1.1420</t>
  </si>
  <si>
    <t>LN880503.1.1517</t>
  </si>
  <si>
    <t>k__Bacteria (superkingdom); p__Actinobacteriota; c__Acidimicrobiia; o__; f__; g__; s__</t>
  </si>
  <si>
    <t>KY386523.1.1479</t>
  </si>
  <si>
    <t>k__Bacteria (superkingdom); p__Actinobacteriota; c__Actinobacteria; o__Corynebacteriales; f__Nocardiaceae; g__Nocardia; s__</t>
  </si>
  <si>
    <t>EF019272.1.1358</t>
  </si>
  <si>
    <t>k__Bacteria (superkingdom); p__Actinobacteriota; c__Actinobacteria; o__Frankiales; f__; g__; s__</t>
  </si>
  <si>
    <t>LT629710.2055415.2056939</t>
  </si>
  <si>
    <t>k__Bacteria (superkingdom); p__Actinobacteriota; c__Actinobacteria; o__Frankiales; f__Nakamurellaceae; g__Nakamurella; s__</t>
  </si>
  <si>
    <t>EU117574.1.1508</t>
  </si>
  <si>
    <t>k__Bacteria (superkingdom); p__Actinobacteriota; c__Actinobacteria; o__Frankiales; f__Sporichthyaceae; g__hgcI clade; s__</t>
  </si>
  <si>
    <t>EU978833.1.1490</t>
  </si>
  <si>
    <t>k__Bacteria (superkingdom); p__Actinobacteriota; c__Actinobacteria; o__Micrococcales; f__Microbacteriaceae; g__Parafrigoribacterium; s__</t>
  </si>
  <si>
    <t>LC076718.1.1419_2</t>
  </si>
  <si>
    <t>k__Bacteria (superkingdom); p__Armatimonadota; c__Armatimonadia; o__; f__; g__; s__</t>
  </si>
  <si>
    <t>LC076744.1.1445_2</t>
  </si>
  <si>
    <t>AB464945.1.1441</t>
  </si>
  <si>
    <t>k__Bacteria (superkingdom); p__Armatimonadota; c__Armatimonadia; o__Armatimonadales; f__; g__; s__</t>
  </si>
  <si>
    <t>AB464945.1.1441_2</t>
  </si>
  <si>
    <t>FJ466092.1.1415</t>
  </si>
  <si>
    <t>HQ622735.1.1482_2</t>
  </si>
  <si>
    <t>HQ622751.1.1477</t>
  </si>
  <si>
    <t>HQ622751.1.1477_2</t>
  </si>
  <si>
    <t>HQ622751.1.1477_2_dd0</t>
  </si>
  <si>
    <t>HQ622751.1.1477_2_dd1</t>
  </si>
  <si>
    <t>HQ622751.1.1477_2_dd1_dd0</t>
  </si>
  <si>
    <t>JF168907.1.1331</t>
  </si>
  <si>
    <t>LC076700.1.1427_2</t>
  </si>
  <si>
    <t>LC076737.1.1430_2</t>
  </si>
  <si>
    <t>LC076744.1.1445_2_dd0_dd0</t>
  </si>
  <si>
    <t>FR749792.1.1481</t>
  </si>
  <si>
    <t>k__Bacteria (superkingdom); p__Armatimonadota; c__Chthonomonadetes; o__Chthomonadales; f__Chthonomonadaceae; g__Chthonomonas; s__</t>
  </si>
  <si>
    <t>HM266973.1.1332</t>
  </si>
  <si>
    <t>KX771292.1.1333</t>
  </si>
  <si>
    <t>KX771292.1.1333_2</t>
  </si>
  <si>
    <t>HG917742.1.1449</t>
  </si>
  <si>
    <t>k__Bacteria (superkingdom); p__Bacteroidota; c__Bacteroidia; o__Chitinophagales; f__; g__; s__</t>
  </si>
  <si>
    <t>HQ327171.1.1488_2</t>
  </si>
  <si>
    <t>k__Bacteria (superkingdom); p__Bacteroidota; c__Bacteroidia; o__Chitinophagales; f__Chitinophagaceae; g__Ferruginibacter; s__</t>
  </si>
  <si>
    <t>HQ595198.1.1492</t>
  </si>
  <si>
    <t>FJ849114.1.1440</t>
  </si>
  <si>
    <t>k__Bacteria (superkingdom); p__Bacteroidota; c__Bacteroidia; o__Chitinophagales; f__Saprospiraceae; g__; s__</t>
  </si>
  <si>
    <t>MH031289.1.1458</t>
  </si>
  <si>
    <t>CP029145.2138257.2139770</t>
  </si>
  <si>
    <t>k__Bacteria (superkingdom); p__Bacteroidota; c__Bacteroidia; o__Cytophagales; f__; g__; s__</t>
  </si>
  <si>
    <t>ARBN01000051.64.1564</t>
  </si>
  <si>
    <t>k__Bacteria (superkingdom); p__Bacteroidota; c__Bacteroidia; o__Cytophagales; f__Cytophagaceae; g__Cytophaga; s__Cytophaga aurantiaca DSM 3654</t>
  </si>
  <si>
    <t>HM270628.1.1343</t>
  </si>
  <si>
    <t>k__Bacteria (superkingdom); p__Bacteroidota; c__Bacteroidia; o__Cytophagales; f__Hymenobacteraceae; g__; s__</t>
  </si>
  <si>
    <t>HQ327213.1.1478</t>
  </si>
  <si>
    <t>HQ327213.1.1478_2</t>
  </si>
  <si>
    <t>KX611465.1.1504</t>
  </si>
  <si>
    <t>LC076719.1.1438_2</t>
  </si>
  <si>
    <t>FN421717.1.1407</t>
  </si>
  <si>
    <t>k__Bacteria (superkingdom); p__Bacteroidota; c__Bacteroidia; o__Cytophagales; f__Hymenobacteraceae; g__Hymenobacter; s__</t>
  </si>
  <si>
    <t>FR682732.1.1468</t>
  </si>
  <si>
    <t>HQ595190.1.1477_2_dd0</t>
  </si>
  <si>
    <t>KX611465.1.1504_2</t>
  </si>
  <si>
    <t>LC076748.1.1436_2</t>
  </si>
  <si>
    <t>KP687082.1.1430</t>
  </si>
  <si>
    <t>k__Bacteria (superkingdom); p__Bacteroidota; c__Bacteroidia; o__Cytophagales; f__Spirosomaceae; g__; s__</t>
  </si>
  <si>
    <t>AY345549.1.1468</t>
  </si>
  <si>
    <t>k__Bacteria (superkingdom); p__Bacteroidota; c__Bacteroidia; o__Cytophagales; f__Spirosomaceae; g__Arcicella; s__</t>
  </si>
  <si>
    <t>HQ183950.1.1467</t>
  </si>
  <si>
    <t>k__Bacteria (superkingdom); p__Bacteroidota; c__Bacteroidia; o__Cytophagales; f__Spirosomaceae; g__Flectobacillus; s__</t>
  </si>
  <si>
    <t>HQ183950.1.1467_2</t>
  </si>
  <si>
    <t>FPLP01011634.50.1534</t>
  </si>
  <si>
    <t>k__Bacteria (superkingdom); p__Bacteroidota; c__Bacteroidia; o__Cytophagales; f__Spirosomaceae; g__Runella; s__</t>
  </si>
  <si>
    <t>JF747870.1.1473</t>
  </si>
  <si>
    <t>k__Bacteria (superkingdom); p__Bacteroidota; c__Bacteroidia; o__Flavobacteriales; f__Flavobacteriaceae; g__Flavobacterium; s__</t>
  </si>
  <si>
    <t>JN232915.1.1483</t>
  </si>
  <si>
    <t>M62797.1.1518</t>
  </si>
  <si>
    <t>MF040360.1.1496</t>
  </si>
  <si>
    <t>HQ595189.1.1482</t>
  </si>
  <si>
    <t>k__Bacteria (superkingdom); p__Bacteroidota; c__Bacteroidia; o__Sphingobacteriales; f__Sphingobacteriaceae; g__Solitalea; s__</t>
  </si>
  <si>
    <t>HQ595189.1.1482_2</t>
  </si>
  <si>
    <t>HM069109.1.1499</t>
  </si>
  <si>
    <t>k__Bacteria (superkingdom); p__Bdellovibrionota; c__Oligoflexia; o__0319-6G20; f__; g__; s__</t>
  </si>
  <si>
    <t>HQ622755.1.1514</t>
  </si>
  <si>
    <t>FJ625377.1.1483</t>
  </si>
  <si>
    <t>k__Bacteria (superkingdom); p__Chloroflexi; c__; o__; f__; g__; s__</t>
  </si>
  <si>
    <t>HQ595226.1.1448_2</t>
  </si>
  <si>
    <t>k__Bacteria (superkingdom); p__Chloroflexi; c__Anaerolineae; o__SBR1031; f__; g__; s__</t>
  </si>
  <si>
    <t>FR749799.1.1451</t>
  </si>
  <si>
    <t>k__Bacteria (superkingdom); p__Chloroflexi; c__Ktedonobacteria; o__Ktedonobacterales; f__Ktedonobacteraceae; g__; s__</t>
  </si>
  <si>
    <t>FJ849160.1.1411</t>
  </si>
  <si>
    <t>k__Bacteria (superkingdom); p__Cyanobacteria; c__Cyanobacteriia; o__; f__; g__; s__</t>
  </si>
  <si>
    <t>AP018166.117493.118979</t>
  </si>
  <si>
    <t>k__Bacteria (superkingdom); p__Cyanobacteria; c__Cyanobacteriia; o__Cyanobacteriales; f__Nostocaceae; g__; s__</t>
  </si>
  <si>
    <t>EF522323.1.1311</t>
  </si>
  <si>
    <t>k__Bacteria (superkingdom); p__Cyanobacteria; c__Cyanobacteriia; o__Cyanobacteriales; f__Nostocaceae; g__Scytonema UTEX 2349; s__</t>
  </si>
  <si>
    <t>EF522323.1.1311_2</t>
  </si>
  <si>
    <t>FR667426.1.1357_2</t>
  </si>
  <si>
    <t>k__Bacteria (superkingdom); p__Cyanobacteria; c__Cyanobacteriia; o__Leptolyngbyales; f__; g__; s__</t>
  </si>
  <si>
    <t>FJ849316.1.1418</t>
  </si>
  <si>
    <t>k__Bacteria (superkingdom); p__Cyanobacteria; c__Cyanobacteriia; o__Leptolyngbyales; f__Leptolyngbyaceae; g__; s__</t>
  </si>
  <si>
    <t>FJ849316.1.1418_2</t>
  </si>
  <si>
    <t>k__Bacteria (superkingdom); p__Cyanobacteria; c__Cyanobacteriia; o__Leptolyngbyales; f__Leptolyngbyaceae; g__Chamaesiphon PCC-7430; s__</t>
  </si>
  <si>
    <t>LXYR01000057.208.1678_2</t>
  </si>
  <si>
    <t>k__Bacteria (superkingdom); p__Cyanobacteria; c__Cyanobacteriia; o__Leptolyngbyales; f__Leptolyngbyaceae; g__Phormidesmis ANT.L52.6; s__</t>
  </si>
  <si>
    <t>LXYR01000057.208.1678_2_dd0</t>
  </si>
  <si>
    <t>LXYR01000057.208.1678_2_dd1</t>
  </si>
  <si>
    <t>LXYR01000057.208.1678</t>
  </si>
  <si>
    <t>k__Bacteria (superkingdom); p__Cyanobacteria; c__Cyanobacteriia; o__Leptolyngbyales; f__Leptolyngbyaceae; g__Phormidesmis ANT.L52.6; s__Phormidesmis priestleyi BC1401</t>
  </si>
  <si>
    <t>HQ189113.1.1326</t>
  </si>
  <si>
    <t>k__Bacteria (superkingdom); p__Cyanobacteria; c__Cyanobacteriia; o__Pseudanabaenales; f__Pseudanabaenaceae; g__Pseudanabaena PCC-7429; s__</t>
  </si>
  <si>
    <t>HQ622732.1.1464</t>
  </si>
  <si>
    <t>k__Bacteria (superkingdom); p__Deinococcota; c__Deinococci; o__Deinococcales; f__Deinococcaceae; g__; s__</t>
  </si>
  <si>
    <t>LC076715.1.1426</t>
  </si>
  <si>
    <t>k__Bacteria (superkingdom); p__Deinococcota; c__Deinococci; o__Deinococcales; f__Deinococcaceae; g__Deinococcus; s__</t>
  </si>
  <si>
    <t>FPLS01030198.1.1221</t>
  </si>
  <si>
    <t>k__Bacteria (superkingdom); p__Dependentiae; c__Babeliae; o__Babeliales; f__UBA12409; g__; s__</t>
  </si>
  <si>
    <t>FJTZ01000012.200280.201763</t>
  </si>
  <si>
    <t>k__Bacteria (superkingdom); p__Firmicutes; c__Clostridia; o__Peptostreptococcales-Tissierellales; f__Peptostreptococcaceae; g__Romboutsia; s__</t>
  </si>
  <si>
    <t>KC189701.1.1513</t>
  </si>
  <si>
    <t>k__Bacteria (superkingdom); p__Myxococcota; c__Polyangia; o__Haliangiales; f__Haliangiaceae; g__Haliangium; s__</t>
  </si>
  <si>
    <t>KX771361.1.1374</t>
  </si>
  <si>
    <t>k__Bacteria (superkingdom); p__Myxococcota; c__Polyangia; o__Polyangiales; f__Phaselicystidaceae; g__Phaselicystis; s__</t>
  </si>
  <si>
    <t>KX771361.1.1374_2</t>
  </si>
  <si>
    <t>FM872981.1.1508</t>
  </si>
  <si>
    <t>k__Bacteria (superkingdom); p__Myxococcota; c__Polyangia; o__Polyangiales; f__Polyangiaceae; g__Pajaroellobacter; s__</t>
  </si>
  <si>
    <t>JQ936549.1.1502</t>
  </si>
  <si>
    <t>k__Bacteria (superkingdom); p__Nitrospirota; c__Nitrospiria; o__Nitrospirales; f__Nitrospiraceae; g__Nitrospira; s__</t>
  </si>
  <si>
    <t>KX771696.1.1345</t>
  </si>
  <si>
    <t>k__Bacteria (superkingdom); p__Planctomycetota; c__Planctomycetes; o__Gemmatales; f__Gemmataceae; g__Fimbriiglobus; s__</t>
  </si>
  <si>
    <t>AB989989.1.1445</t>
  </si>
  <si>
    <t>k__Bacteria (superkingdom); p__Planctomycetota; c__Planctomycetes; o__Isosphaerales; f__Isosphaeraceae; g__; s__</t>
  </si>
  <si>
    <t>HM323377.1.1350</t>
  </si>
  <si>
    <t>HQ674913.1.1479_2</t>
  </si>
  <si>
    <t>k__Bacteria (superkingdom); p__Planctomycetota; c__Planctomycetes; o__Isosphaerales; f__Isosphaeraceae; g__Tundrisphaera; s__</t>
  </si>
  <si>
    <t>AJ292596.1.1452</t>
  </si>
  <si>
    <t>k__Bacteria (superkingdom); p__Proteobacteria; c__Alphaproteobacteria; o__Acetobacterales; f__; g__; s__</t>
  </si>
  <si>
    <t>AJ292609.1.1458</t>
  </si>
  <si>
    <t>FPLL01004160.10.1476</t>
  </si>
  <si>
    <t>k__Bacteria (superkingdom); p__Proteobacteria; c__Alphaproteobacteria; o__Acetobacterales; f__Acetobacteraceae; g__; s__</t>
  </si>
  <si>
    <t>FPLL01004160.10.1476_2</t>
  </si>
  <si>
    <t>FPLM01004671.10.1499_2</t>
  </si>
  <si>
    <t>HQ622748.1.1450</t>
  </si>
  <si>
    <t>JF177852.1.1312</t>
  </si>
  <si>
    <t>JX098539.1.1314</t>
  </si>
  <si>
    <t>KU177018.1.1452</t>
  </si>
  <si>
    <t>KX509669.1.1452</t>
  </si>
  <si>
    <t>LC076703.1.1407_2_dd0</t>
  </si>
  <si>
    <t>LC076706.1.1415</t>
  </si>
  <si>
    <t>LC076706.1.1415_2</t>
  </si>
  <si>
    <t>HQ595211.1.1461</t>
  </si>
  <si>
    <t>k__Bacteria (superkingdom); p__Proteobacteria; c__Alphaproteobacteria; o__Acetobacterales; f__Acetobacteraceae; g__Acidiphilium; s__</t>
  </si>
  <si>
    <t>HQ622721.1.1458</t>
  </si>
  <si>
    <t>HQ622729.1.1448_2_dd0</t>
  </si>
  <si>
    <t>JX967282.1.1414</t>
  </si>
  <si>
    <t>k__Bacteria (superkingdom); p__Proteobacteria; c__Alphaproteobacteria; o__Caulobacterales; f__Caulobacteraceae; g__; s__</t>
  </si>
  <si>
    <t>EF019032.1.1335</t>
  </si>
  <si>
    <t>k__Bacteria (superkingdom); p__Proteobacteria; c__Alphaproteobacteria; o__Rhizobiales; f__Xanthobacteraceae; g__; s__</t>
  </si>
  <si>
    <t>HQ622752.1.1466</t>
  </si>
  <si>
    <t>k__Bacteria (superkingdom); p__Proteobacteria; c__Alphaproteobacteria; o__Rickettsiales; f__Rickettsiaceae; g__Rickettsia; s__</t>
  </si>
  <si>
    <t>FR749805.1.1451</t>
  </si>
  <si>
    <t>k__Bacteria (superkingdom); p__Proteobacteria; c__Alphaproteobacteria; o__Sphingomonadales; f__Sphingomonadaceae; g__; s__</t>
  </si>
  <si>
    <t>KX427081.1.1506</t>
  </si>
  <si>
    <t>LC076704.1.1383</t>
  </si>
  <si>
    <t>LC076727.1.1403</t>
  </si>
  <si>
    <t>LC076727.1.1403_2</t>
  </si>
  <si>
    <t>LC076722.1.1407</t>
  </si>
  <si>
    <t>k__Bacteria (superkingdom); p__Proteobacteria; c__Alphaproteobacteria; o__Sphingomonadales; f__Sphingomonadaceae; g__Polymorphobacter; s__</t>
  </si>
  <si>
    <t>LC076722.1.1407_2</t>
  </si>
  <si>
    <t>LC076722.1.1407_2_dd0</t>
  </si>
  <si>
    <t>HQ622741.1.1448</t>
  </si>
  <si>
    <t>k__Bacteria (superkingdom); p__Proteobacteria; c__Alphaproteobacteria; o__Sphingomonadales; f__Sphingomonadaceae; g__Rhizorhapis; s__</t>
  </si>
  <si>
    <t>HQ622741.1.1448_2</t>
  </si>
  <si>
    <t>JX406265.1.1501</t>
  </si>
  <si>
    <t>k__Bacteria (superkingdom); p__Proteobacteria; c__Gammaproteobacteria; o__Burkholderiales; f__; g__; s__</t>
  </si>
  <si>
    <t>EU801972.1.1502</t>
  </si>
  <si>
    <t>k__Bacteria (superkingdom); p__Proteobacteria; c__Gammaproteobacteria; o__Burkholderiales; f__Burkholderiaceae; g__Polynucleobacter; s__</t>
  </si>
  <si>
    <t>AB480711.1.1527</t>
  </si>
  <si>
    <t>k__Bacteria (superkingdom); p__Proteobacteria; c__Gammaproteobacteria; o__Burkholderiales; f__Comamonadaceae; g__; s__</t>
  </si>
  <si>
    <t>EF020052.1.1384</t>
  </si>
  <si>
    <t>FJ849071.1.1453</t>
  </si>
  <si>
    <t>FQ660285.1.1354</t>
  </si>
  <si>
    <t>HM481364.1.1461</t>
  </si>
  <si>
    <t>HQ327268.1.1502</t>
  </si>
  <si>
    <t>KX771502.1.1375</t>
  </si>
  <si>
    <t>HM129899.1.1451</t>
  </si>
  <si>
    <t>k__Bacteria (superkingdom); p__Proteobacteria; c__Gammaproteobacteria; o__Burkholderiales; f__Comamonadaceae; g__Limnohabitans; s__</t>
  </si>
  <si>
    <t>HQ008584.1.1523</t>
  </si>
  <si>
    <t>JN868857.1.1523</t>
  </si>
  <si>
    <t>HQ327268.1.1502_2</t>
  </si>
  <si>
    <t>k__Bacteria (superkingdom); p__Proteobacteria; c__Gammaproteobacteria; o__Burkholderiales; f__Comamonadaceae; g__Polaromonas; s__</t>
  </si>
  <si>
    <t>JN391820.1.1494</t>
  </si>
  <si>
    <t>k__Bacteria (superkingdom); p__Proteobacteria; c__Gammaproteobacteria; o__Burkholderiales; f__Comamonadaceae; g__Sphaerotilus; s__</t>
  </si>
  <si>
    <t>CP024847.2796638.2798169</t>
  </si>
  <si>
    <t>k__Bacteria (superkingdom); p__Proteobacteria; c__Gammaproteobacteria; o__Burkholderiales; f__Neisseriaceae; g__; s__</t>
  </si>
  <si>
    <t>FPLP01000650.11.1529</t>
  </si>
  <si>
    <t>k__Bacteria (superkingdom); p__Proteobacteria; c__Gammaproteobacteria; o__Burkholderiales; f__Nitrosomonadaceae; g__Nitrosomonas; s__</t>
  </si>
  <si>
    <t>HM773519.1.1494</t>
  </si>
  <si>
    <t>FPLS01050758.17.1525</t>
  </si>
  <si>
    <t>k__Bacteria (superkingdom); p__Proteobacteria; c__Gammaproteobacteria; o__Burkholderiales; f__Oxalobacteraceae; g__; s__</t>
  </si>
  <si>
    <t>HQ595212.1.1494</t>
  </si>
  <si>
    <t>KP318071.1.1405</t>
  </si>
  <si>
    <t>k__Bacteria (superkingdom); p__Proteobacteria; c__Gammaproteobacteria; o__Burkholderiales; f__Oxalobacteraceae; g__Massilia; s__</t>
  </si>
  <si>
    <t>KX509267.1.1491</t>
  </si>
  <si>
    <t>JQ684467.1.1540</t>
  </si>
  <si>
    <t>k__Bacteria (superkingdom); p__Proteobacteria; c__Gammaproteobacteria; o__Burkholderiales; f__Oxalobacteraceae; g__Undibacterium; s__</t>
  </si>
  <si>
    <t>JN679090.1.1504</t>
  </si>
  <si>
    <t>k__Bacteria (superkingdom); p__Proteobacteria; c__Gammaproteobacteria; o__Pseudomonadales; f__Cellvibrionaceae; g__; s__</t>
  </si>
  <si>
    <t>KX585442.1.1439</t>
  </si>
  <si>
    <t>k__Bacteria (superkingdom); p__Proteobacteria; c__Gammaproteobacteria; o__Xanthomonadales; f__Rhodanobacteraceae; g__; s__</t>
  </si>
  <si>
    <t>FPLS01014242.1.1366</t>
  </si>
  <si>
    <t>k__Bacteria (superkingdom); p__Verrucomicrobiota; c__Verrucomicrobiae; o__; f__; g__; s__</t>
  </si>
  <si>
    <t>FPLP01001944.16.1558</t>
  </si>
  <si>
    <t>k__Bacteria (superkingdom); p__Verrucomicrobiota; c__Verrucomicrobiae; o__Pedosphaerales; f__Pedosphaeraceae; g__SH3-11; s__</t>
  </si>
  <si>
    <t>U03072.1.1944</t>
  </si>
  <si>
    <t>k__Hacrobia; p__Cryptophyta; c__Cryptophyceae; o__Goniomonadales; f__Goniomonadales X; g__Goniomonas; s__Goniomonas truncata</t>
  </si>
  <si>
    <t>FJ790710.1.1689</t>
  </si>
  <si>
    <t>k__SAR; p__Cercozoa; c__Filosa-Sarcomonadea; o__Cercomonadida; f__Cercomonadidae; g__Cercomonas; s__</t>
  </si>
  <si>
    <t>AB695471.1.1773</t>
  </si>
  <si>
    <t>k__SAR; p__Cercozoa; c__Filosa-Sarcomonadea; o__Glissomonadida; f__; g__; s__</t>
  </si>
  <si>
    <t>FPLL01006990.1.1671</t>
  </si>
  <si>
    <t>FPLS01023153.3.1319</t>
  </si>
  <si>
    <t>FPLS01023153.3.1319_2</t>
  </si>
  <si>
    <t>AJ867634.1.1760</t>
  </si>
  <si>
    <t>k__SAR; p__Cercozoa; c__Filosa-Sarcomonadea; o__Glissomonadida; f__Sandonidae; g__; s__</t>
  </si>
  <si>
    <t>KC672735.1.1818</t>
  </si>
  <si>
    <t>EF024805.1.1789</t>
  </si>
  <si>
    <t>k__SAR; p__Cercozoa; c__Filosa-Thecofilosea; o__Cryomonadida; f__; g__; s__</t>
  </si>
  <si>
    <t>AF357913.1.1727</t>
  </si>
  <si>
    <t>k__SAR; p__Ciliophora; c__Heterotrichea; o__Stentoridae order incertae sedis; f__Stentoridae; g__Stentor; s__</t>
  </si>
  <si>
    <t>FPLS01039909.6.1508</t>
  </si>
  <si>
    <t>k__SAR; p__Ciliophora; c__Litostomatea; o__Litostomatea X; f__Litostomatea XX; g__Litostomatea XXX; s__</t>
  </si>
  <si>
    <t>KY355505.1.1558</t>
  </si>
  <si>
    <t>k__SAR; p__Ciliophora; c__Litostomatea; o__Pleurostomatida; f__; g__; s__</t>
  </si>
  <si>
    <t>AB725346.1.1638_2_dd0</t>
  </si>
  <si>
    <t>k__SAR; p__Ciliophora; c__Litostomatea; o__Rhynchostomatia; f__Dileptidae; g__Dileptidae X; s__Dileptidae X sp.</t>
  </si>
  <si>
    <t>AB725340.1.1737</t>
  </si>
  <si>
    <t>k__SAR; p__Ciliophora; c__Oligohymenophorea; o__Frontoniidae 2; f__Frontoniidae 2 X; g__; s__</t>
  </si>
  <si>
    <t>AB725340.1.1737_2_dd0</t>
  </si>
  <si>
    <t>AB725340.1.1737_2</t>
  </si>
  <si>
    <t>k__SAR; p__Ciliophora; c__Oligohymenophorea; o__Frontoniidae 2; f__Frontoniidae 2 X; g__Frontoniidae 2 X sp.; s__</t>
  </si>
  <si>
    <t>AF217655.1.1749</t>
  </si>
  <si>
    <t>k__SAR; p__Ciliophora; c__Oligohymenophorea; o__Parameciidae; f__Paramecium family incertae sedis; g__Paramecium; s__</t>
  </si>
  <si>
    <t>KX771893.1.1655</t>
  </si>
  <si>
    <t>k__SAR; p__Ciliophora; c__Phyllopharyngea; o__Cyrtophoria 4; f__; g__; s__</t>
  </si>
  <si>
    <t>JN867016.1.1643</t>
  </si>
  <si>
    <t>k__SAR; p__Ciliophora; c__Phyllopharyngea; o__Cyrtophoria 8; f__Dysteriidae; g__Trochilia; s__</t>
  </si>
  <si>
    <t>HQ407389.1.1534</t>
  </si>
  <si>
    <t>k__SAR; p__Ciliophora; c__Phyllopharyngea; o__Suctoria X; f__Suctoria XX; g__; s__</t>
  </si>
  <si>
    <t>KJ925332.1.1318</t>
  </si>
  <si>
    <t>AB725345.1.1771</t>
  </si>
  <si>
    <t>k__SAR; p__Ciliophora; c__Spirotrichea; o__Hypotrichia XX; f__; g__; s__</t>
  </si>
  <si>
    <t>GU824870.1.1200</t>
  </si>
  <si>
    <t>k__SAR; p__Dinoflagellata; c__Dinophyceae; o__; f__; g__; s__</t>
  </si>
  <si>
    <t>EF058253.1.1725</t>
  </si>
  <si>
    <t>k__SAR; p__Dinoflagellata; c__Dinophyceae; o__Suessiales; f__Borghiellaceae; g__; s__</t>
  </si>
  <si>
    <t>MG674912.1.1789_2</t>
  </si>
  <si>
    <t>k__SAR; p__Ochrophyta; c__Chrysophyceae; o__Chrysophyceae X; f__; g__; s__</t>
  </si>
  <si>
    <t>MG674912.1.1789</t>
  </si>
  <si>
    <t>k__SAR; p__Ochrophyta; c__Chrysophyceae; o__Chrysophyceae X; f__Chrysophyceae Clade-D; g__; s__</t>
  </si>
  <si>
    <t>HQ438116.1.1414</t>
  </si>
  <si>
    <t>k__SAR; p__Ochrophyta; c__Chrysophyceae; o__Chrysophyceae X; f__Chrysophyceae Clade-D; g__Chrysophyceae Clade-D X; s__</t>
  </si>
  <si>
    <t>HQ438116.1.1414_2</t>
  </si>
  <si>
    <t>HQ438116.1.1414_2_dd0</t>
  </si>
  <si>
    <t>HQ438116.1.1414_2_dd0_dd0</t>
  </si>
  <si>
    <t>AB168053.1.1758</t>
  </si>
  <si>
    <t>k__SAR; p__Ochrophyta; c__Chrysophyceae; o__Chrysophyceae X; f__Chrysophyceae Clade-F; g__Monas; s__</t>
  </si>
  <si>
    <t>AB695491.1.1756</t>
  </si>
  <si>
    <t>k__SAR; p__Ochrophyta; c__Chrysophyceae; o__Chrysophyceae X; f__Chrysophyceae XX; g__Chrysophyceae XXX; s__</t>
  </si>
  <si>
    <t>AB695491.1.1756_2</t>
  </si>
  <si>
    <t>FJ946906.1.1814</t>
  </si>
  <si>
    <t>k__SAR; p__Ochrophyta; c__Xanthophyceae; o__Xanthophyceae X; f__; g__; s__</t>
  </si>
  <si>
    <t>KATIE32</t>
  </si>
  <si>
    <t>KATIE45</t>
  </si>
  <si>
    <t>RAW ICE OTU SHEET</t>
  </si>
  <si>
    <t>Katie54</t>
  </si>
  <si>
    <t>AB128880.1.1474</t>
  </si>
  <si>
    <t>AB240523.1.1518</t>
  </si>
  <si>
    <t>AB374393.1.1486</t>
  </si>
  <si>
    <t>k__Bacteria (superkingdom); p__Chloroflexi; c__Chloroflexia; o__Thermomicrobiales; f__JG30-KF-CM45; g__; s__</t>
  </si>
  <si>
    <t>AB464945.1.1441_2_dd0</t>
  </si>
  <si>
    <t>AB464945.1.1441_2_dd0_dd0</t>
  </si>
  <si>
    <t>AB545734.1.1306</t>
  </si>
  <si>
    <t>AB597229.1.1664</t>
  </si>
  <si>
    <t>k__Amorphea; p__Ascomycota; c__Eurotiomycetes; o__Chaetothyriales; f__; g__; s__</t>
  </si>
  <si>
    <t>AB636927.1.1339</t>
  </si>
  <si>
    <t>k__Bacteria (superkingdom); p__Bdellovibrionota; c__Bdellovibrionia; o__Bdellovibrionales; f__; g__; s__</t>
  </si>
  <si>
    <t>AB695446.1.1749</t>
  </si>
  <si>
    <t>k__SAR; p__Ciliophora; c__Spirotrichea; o__; f__; g__; s__</t>
  </si>
  <si>
    <t>AB695486.1.1769</t>
  </si>
  <si>
    <t>k__SAR; p__Ochrophyta; c__Chrysophyceae; o__Chrysophyceae X; f__Chrysophyceae XX; g__; s__</t>
  </si>
  <si>
    <t>AB721064.1.1658</t>
  </si>
  <si>
    <t>k__SAR; p__Opalozoa; c__Bicoecea; o__Pseudodendromonadales; f__Pseudodendromonadales X; g__Pseudodendromonadales XX; s__</t>
  </si>
  <si>
    <t>k__SAR; p__Ciliophora; c__Oligohymenophorea; o__Frontoniidae 2; f__; g__; s__</t>
  </si>
  <si>
    <t>AB725343.1.1773</t>
  </si>
  <si>
    <t>k__SAR; p__Ciliophora; c__Oligohymenophorea; o__Scuticociliatia 2 X; f__Scuticociliatia 2 XX; g__; s__</t>
  </si>
  <si>
    <t>AB725343.1.1773_2</t>
  </si>
  <si>
    <t>k__SAR; p__Ciliophora; c__Oligohymenophorea; o__Scuticociliatia 2 X; f__Scuticociliatia 2 XX; g__Scuticociliatia 2 XX sp.; s__</t>
  </si>
  <si>
    <t>AB725344.1.1735_2</t>
  </si>
  <si>
    <t>k__SAR; p__Ciliophora; c__Litostomatea; o__Litostomatea X; f__Litostomatea XX; g__; s__</t>
  </si>
  <si>
    <t>AB725344.1.1735_2_dd0</t>
  </si>
  <si>
    <t>k__SAR; p__Ciliophora; c__Litostomatea; o__Litostomatea X; f__Litostomatea XX; g__Spathidium 1; s__</t>
  </si>
  <si>
    <t>AB725345.1.1771_2</t>
  </si>
  <si>
    <t>k__SAR; p__Ciliophora; c__Spirotrichea; o__Hypotrichia XX; f__Hypotrichia XX sp.; g__; s__</t>
  </si>
  <si>
    <t>AB725346.1.1638</t>
  </si>
  <si>
    <t>AB903011.1.1769</t>
  </si>
  <si>
    <t>AB930720.1.1421</t>
  </si>
  <si>
    <t>k__Bacteria (superkingdom); p__Proteobacteria; c__Alphaproteobacteria; o__Paracaedibacterales; f__Paracaedibacteraceae; g__; s__</t>
  </si>
  <si>
    <t>AB971109.1.1788</t>
  </si>
  <si>
    <t>k__Amorphea; p__Chytridiomycota; c__Chytridiomycetes; o__Rhizophydiales; f__Rhizophydiaceae; g__Rhizophydium; s__</t>
  </si>
  <si>
    <t>AB989922.1.1459</t>
  </si>
  <si>
    <t>k__Bacteria (superkingdom); p__Bdellovibrionota; c__Oligoflexia; o__Oligoflexales; f__Oligoflexaceae; g__; s__</t>
  </si>
  <si>
    <t>AB989958.1.1411</t>
  </si>
  <si>
    <t>k__Bacteria (superkingdom); p__Proteobacteria; c__Alphaproteobacteria; o__Acetobacterales; f__Acetobacteraceae; g__Rhodovastum; s__</t>
  </si>
  <si>
    <t>AB989975.1.1431</t>
  </si>
  <si>
    <t>AB989989.1.1445_2</t>
  </si>
  <si>
    <t>AB989989.1.1445_2_dd0</t>
  </si>
  <si>
    <t>AB990473.1.1445</t>
  </si>
  <si>
    <t>k__Bacteria (superkingdom); p__Bacteroidota; c__Bacteroidia; o__Chitinophagales; f__Chitinophagaceae; g__Parasediminibacterium; s__</t>
  </si>
  <si>
    <t>AB991100.1.1454</t>
  </si>
  <si>
    <t>AB991140.1.1413_2</t>
  </si>
  <si>
    <t>AF076160.1.1458</t>
  </si>
  <si>
    <t>AF132789.1.1410</t>
  </si>
  <si>
    <t>k__Bacteria (superkingdom); p__Cyanobacteria; c__Cyanobacteriia; o__Cyanobacteriales; f__; g__; s__</t>
  </si>
  <si>
    <t>AF243501.1.1796</t>
  </si>
  <si>
    <t>k__SAR; p__Opalozoa; c__Bicoecea; o__Pseudodendromonadales; f__Pseudodendromonadales X; g__Adriamonas; s__</t>
  </si>
  <si>
    <t>AFXC01002388.3198.4987</t>
  </si>
  <si>
    <t>k__Amorphea; p__Ascomycota; c__Leotiomycetes; o__Helotiales; f__; g__; s__</t>
  </si>
  <si>
    <t>AJ290011.1.1477_2</t>
  </si>
  <si>
    <t>k__Bacteria (superkingdom); p__Bacteroidota; c__Bacteroidia; o__Chitinophagales; f__Chitinophagaceae; g__Edaphobaculum; s__</t>
  </si>
  <si>
    <t>AJ290011.1.1477_2_dd0</t>
  </si>
  <si>
    <t>k__Bacteria (superkingdom); p__Bacteroidota; c__Bacteroidia; o__Chitinophagales; f__Chitinophagaceae; g__; s__</t>
  </si>
  <si>
    <t>AJ292571.1.1452</t>
  </si>
  <si>
    <t>k__Bacteria (superkingdom); p__Acidobacteriota; c__Acidobacteriae; o__Solibacterales; f__Solibacteraceae; g__; s__</t>
  </si>
  <si>
    <t>AJ575553.1.1475</t>
  </si>
  <si>
    <t>k__Bacteria (superkingdom); p__Actinobacteriota; c__Actinobacteria; o__Frankiales; f__Sporichthyaceae; g__; s__</t>
  </si>
  <si>
    <t>AJ867673.1.1493</t>
  </si>
  <si>
    <t>k__Bacteria (superkingdom); p__Proteobacteria; c__Gammaproteobacteria; o__Burkholderiales; f__Oxalobacteraceae; g__[Aquaspirillum] arcticum group; s__</t>
  </si>
  <si>
    <t>AJ867748.1.1481</t>
  </si>
  <si>
    <t>AJ867908.1.1552</t>
  </si>
  <si>
    <t>k__Bacteria (superkingdom); p__Verrucomicrobiota; c__Verrucomicrobiae; o__Opitutales; f__Opitutaceae; g__Cephaloticoccus; s__</t>
  </si>
  <si>
    <t>AM114807.1.1846</t>
  </si>
  <si>
    <t>k__SAR; p__Cercozoa; c__Filosa-Sarcomonadea; o__Glissomonadida; f__Allapsidae; g__Group-Te; s__</t>
  </si>
  <si>
    <t>AM114821.1.1792</t>
  </si>
  <si>
    <t>AM162403.1.1420</t>
  </si>
  <si>
    <t>AM695636.1.1739</t>
  </si>
  <si>
    <t>APKA01105891.43.1849</t>
  </si>
  <si>
    <t>APKA01105891.43.1849_2</t>
  </si>
  <si>
    <t>ARBN01000051.64.1564_2</t>
  </si>
  <si>
    <t>k__Bacteria (superkingdom); p__Bacteroidota; c__Bacteroidia; o__Cytophagales; f__Cytophagaceae; g__Cytophaga; s__</t>
  </si>
  <si>
    <t>AWUE01011481.852.2660</t>
  </si>
  <si>
    <t>AWUE01011481.852.2660_2</t>
  </si>
  <si>
    <t>AY050582.1.1471</t>
  </si>
  <si>
    <t>k__Bacteria (superkingdom); p__Proteobacteria; c__Gammaproteobacteria; o__Legionellales; f__Legionellaceae; g__Legionella; s__</t>
  </si>
  <si>
    <t>AY138237.1.1441</t>
  </si>
  <si>
    <t>k__Bacteria (superkingdom); p__Proteobacteria; c__Alphaproteobacteria; o__Rhizobiales; f__Pleomorphomonadaceae; g__; s__</t>
  </si>
  <si>
    <t>AY151733.1.1402</t>
  </si>
  <si>
    <t>AY151733.1.1402_m01</t>
  </si>
  <si>
    <t>AY151733.1.1402_m03</t>
  </si>
  <si>
    <t>AY188297.1.1487</t>
  </si>
  <si>
    <t>AY204583.1.1843</t>
  </si>
  <si>
    <t>AY315167.1.1345</t>
  </si>
  <si>
    <t>k__Bacteria (superkingdom); p__Proteobacteria; c__Alphaproteobacteria; o__Rhizobiales; f__Xanthobacteraceae; g__Tardiphaga; s__</t>
  </si>
  <si>
    <t>AY661983.1.1502_2</t>
  </si>
  <si>
    <t>AY662017.1.1551</t>
  </si>
  <si>
    <t>k__Bacteria (superkingdom); p__Myxococcota; c__Polyangia; o__Polyangiales; f__Polyangiaceae; g__; s__</t>
  </si>
  <si>
    <t>AY792228.1.1510</t>
  </si>
  <si>
    <t>AY792228.1.1510_2</t>
  </si>
  <si>
    <t>CAWI020036540.4789.6096_2</t>
  </si>
  <si>
    <t>k__Amorphea; p__Rotifera; c__Bdelloidea (Rotifera); o__Adinetida; f__Adinetidae; g__Adineta; s__</t>
  </si>
  <si>
    <t>CP014771.2007805.2009325</t>
  </si>
  <si>
    <t>CP027782.2808635.2810205</t>
  </si>
  <si>
    <t>DQ128639.1.1390</t>
  </si>
  <si>
    <t>k__Bacteria (superkingdom); p__Cyanobacteria; c__Sericytochromatia; o__; f__; g__; s__</t>
  </si>
  <si>
    <t>DQ129259.1.1486</t>
  </si>
  <si>
    <t>DQ181686.1.1465</t>
  </si>
  <si>
    <t>DQ181686.1.1465_m20</t>
  </si>
  <si>
    <t>DQ243993.1.1816_2</t>
  </si>
  <si>
    <t>k__SAR; p__Cercozoa; c__Filosa-Granofilosea; o__Limnofilida; f__Limnofilidae; g__Limnofilidae X; s__</t>
  </si>
  <si>
    <t>DQ244015.1.1871_2</t>
  </si>
  <si>
    <t>k__Amorphea; p__Blastocladiomycota; c__Blastocladiomycetes; o__Blastocladiales; f__; g__; s__</t>
  </si>
  <si>
    <t>DQ411858.1.1629</t>
  </si>
  <si>
    <t>DQ411862.1.1642_2</t>
  </si>
  <si>
    <t>DQ521528.1.1450</t>
  </si>
  <si>
    <t>k__Bacteria (superkingdom); p__Bdellovibrionota; c__Oligoflexia; o__Silvanigrellales; f__Silvanigrellaceae; g__; s__</t>
  </si>
  <si>
    <t>DQ536486.1.1733</t>
  </si>
  <si>
    <t>k__Amorphea; p__Chytridiomycota; c__Chytridiomycetes; o__Chytridiales; f__Chytriomycetaceae; g__Chytriomyces; s__</t>
  </si>
  <si>
    <t>DQ628924.1.1461</t>
  </si>
  <si>
    <t>DQ676313.1.1450</t>
  </si>
  <si>
    <t>k__Bacteria (superkingdom); p__Myxococcota; c__Polyangia; o__Polyangiales; f__; g__; s__</t>
  </si>
  <si>
    <t>EF016372.1.1909_2</t>
  </si>
  <si>
    <t>EF018443.1.1404</t>
  </si>
  <si>
    <t>EF018642.1.1390</t>
  </si>
  <si>
    <t>EF023423.1.1780</t>
  </si>
  <si>
    <t>EF023499.1.1824_2</t>
  </si>
  <si>
    <t>k__Amorphea; p__Lobosa; c__Tubulinea; o__Nolandida; f__Nolandellidae; g__Nolandellidae X; s__</t>
  </si>
  <si>
    <t>k__Amorphea; p__Conosa; c__Variosea; o__ATCC50593-Flamella-WIM80-lineage; f__Flamella-lineage; g__Flamella-lineage X; s__</t>
  </si>
  <si>
    <t>EF024013.1.1810</t>
  </si>
  <si>
    <t>k__SAR; p__Cercozoa; c__Filosa-Thecofilosea; o__Cryomonadida; f__Rhogostoma-lineage; g__Rhogostoma-lineage X; s__Rhogostoma-lineage X sp.</t>
  </si>
  <si>
    <t>EF024154.1.1877</t>
  </si>
  <si>
    <t>k__SAR; p__Cercozoa; c__Filosa-Sarcomonadea; o__Glissomonadida; f__Allapsidae; g__Allapsidae X; s__</t>
  </si>
  <si>
    <t>k__SAR; p__Cercozoa; c__Filosa-Thecofilosea; o__; f__; g__; s__</t>
  </si>
  <si>
    <t>EF032663.1.1445_2</t>
  </si>
  <si>
    <t>EF032771.1.1431</t>
  </si>
  <si>
    <t>k__Bacteria (superkingdom); p__Dojkabacteria; c__; o__; f__; g__; s__</t>
  </si>
  <si>
    <t>EF032771.1.1431_2</t>
  </si>
  <si>
    <t>EF111067.1.1279</t>
  </si>
  <si>
    <t>EF111096.1.1279</t>
  </si>
  <si>
    <t>k__Bacteria (superkingdom); p__Bacteroidota; c__Bacteroidia; o__Chitinophagales; f__37-13; g__; s__</t>
  </si>
  <si>
    <t>EF515962.1.1432</t>
  </si>
  <si>
    <t>k__Bacteria (superkingdom); p__Armatimonadota; c__Chthonomonadetes; o__Chthomonadales; f__Chthonomonadaceae; g__; s__</t>
  </si>
  <si>
    <t>EF516185.1.1493</t>
  </si>
  <si>
    <t>k__Bacteria (superkingdom); p__Myxococcota; c__Polyangia; o__mle1-27; f__; g__; s__</t>
  </si>
  <si>
    <t>EF520420.1.1302</t>
  </si>
  <si>
    <t>k__Bacteria (superkingdom); p__Proteobacteria; c__Alphaproteobacteria; o__Azospirillales; f__Inquilinaceae; g__; s__</t>
  </si>
  <si>
    <t>EF520610.1.1466</t>
  </si>
  <si>
    <t>EF520610.1.1466_2_dd0</t>
  </si>
  <si>
    <t>EF520610.1.1466_2_dd0_dd0</t>
  </si>
  <si>
    <t>EF590017.1.1387</t>
  </si>
  <si>
    <t>EF632908.1.1545</t>
  </si>
  <si>
    <t>k__Bacteria (superkingdom); p__Myxococcota; c__Polyangia; o__; f__; g__; s__</t>
  </si>
  <si>
    <t>EU234196.1.1515</t>
  </si>
  <si>
    <t>EU362139.1.1519</t>
  </si>
  <si>
    <t>EU371354.1.1766</t>
  </si>
  <si>
    <t>EU567255.1.1922_2</t>
  </si>
  <si>
    <t>k__SAR; p__Cercozoa; c__Filosa-Granofilosea; o__Limnofilida; f__Limnofilidae; g__Limnofila; s__</t>
  </si>
  <si>
    <t>EU589312.1.1526</t>
  </si>
  <si>
    <t>EU644208.1.1460</t>
  </si>
  <si>
    <t>k__Bacteria (superkingdom); p__Actinobacteriota; c__Actinobacteria; o__Micrococcales; f__Microbacteriaceae; g__; s__</t>
  </si>
  <si>
    <t>EU709199.8.1581</t>
  </si>
  <si>
    <t>EU709223.15.1555</t>
  </si>
  <si>
    <t>EU773850.1.1346</t>
  </si>
  <si>
    <t>EU861874.1.1466</t>
  </si>
  <si>
    <t>k__Bacteria (superkingdom); p__Acidobacteriota; c__Acidobacteriae; o__Acidobacteriales; f__Acidobacteriaceae (Subgroup 1); g__; s__</t>
  </si>
  <si>
    <t>EU861904.1.1375</t>
  </si>
  <si>
    <t>k__Bacteria (superkingdom); p__Berkelbacteria; c__; o__; f__; g__; s__</t>
  </si>
  <si>
    <t>EU861918.1.1487</t>
  </si>
  <si>
    <t>k__Bacteria (superkingdom); p__Bacteroidota; c__Bacteroidia; o__Sphingobacteriales; f__Sphingobacteriaceae; g__Mucilaginibacter; s__</t>
  </si>
  <si>
    <t>EU861948.1.1466</t>
  </si>
  <si>
    <t>EU861949.1.1475</t>
  </si>
  <si>
    <t>EU861949.1.1475_2</t>
  </si>
  <si>
    <t>EU937889.1.1505</t>
  </si>
  <si>
    <t>k__Bacteria (superkingdom); p__Proteobacteria; c__Gammaproteobacteria; o__Diplorickettsiales; f__Diplorickettsiaceae; g__; s__</t>
  </si>
  <si>
    <t>EU978820.1.1491</t>
  </si>
  <si>
    <t>EU978833.1.1490_2_dd0</t>
  </si>
  <si>
    <t>FJ466088.1.1434</t>
  </si>
  <si>
    <t>FJ466092.1.1415_2</t>
  </si>
  <si>
    <t>FJ592584.1.1274</t>
  </si>
  <si>
    <t>FJ624877.1.1520</t>
  </si>
  <si>
    <t>FJ624921.1.1487</t>
  </si>
  <si>
    <t>FJ625345.1.1535</t>
  </si>
  <si>
    <t>k__Bacteria (superkingdom); p__Proteobacteria; c__Gammaproteobacteria; o__Candidatus Ovatusbacter order incertae sedis; f__Candidatus Ovatusbacter family incertae sedis; g__Candidatus Ovatusbacter; s__</t>
  </si>
  <si>
    <t>FJ625351.1.1524</t>
  </si>
  <si>
    <t>k__Bacteria (superkingdom); p__Bacteroidota; c__Bacteroidia; o__Chitinophagales; f__Chitinophagaceae; g__Puia; s__</t>
  </si>
  <si>
    <t>FJ625372.1.1495</t>
  </si>
  <si>
    <t>FJ625377.1.1483_2_dd0</t>
  </si>
  <si>
    <t>FJ719048.1.1404</t>
  </si>
  <si>
    <t>k__Bacteria (superkingdom); p__Proteobacteria; c__Alphaproteobacteria; o__Rhizobiales; f__Beijerinckiaceae; g__alphaI cluster; s__</t>
  </si>
  <si>
    <t>FJ790710.1.1689_2</t>
  </si>
  <si>
    <t>k__SAR; p__Cercozoa; c__Filosa-Sarcomonadea; o__Cercomonadida; f__Cercomonadidae; g__Cercomonas; s__Cercomonas celer</t>
  </si>
  <si>
    <t>k__Bacteria (superkingdom); p__Proteobacteria; c__Gammaproteobacteria; o__Burkholderiales; f__Comamonadaceae; g__Rhizobacter; s__</t>
  </si>
  <si>
    <t>FJ849203.1.1437</t>
  </si>
  <si>
    <t>FJ849228.1.1413</t>
  </si>
  <si>
    <t>FJ849237.1.1408_m03</t>
  </si>
  <si>
    <t>FJ849237.1.1408_m05</t>
  </si>
  <si>
    <t>FJ849237.1.1408_m06</t>
  </si>
  <si>
    <t>FJ849237.1.1408_m09</t>
  </si>
  <si>
    <t>FJ849237.1.1408_m11</t>
  </si>
  <si>
    <t>FM872981.1.1508_2</t>
  </si>
  <si>
    <t>FN984860.1.1202</t>
  </si>
  <si>
    <t>FPLK01001860.18.1496</t>
  </si>
  <si>
    <t>k__Bacteria (superkingdom); p__Proteobacteria; c__Alphaproteobacteria; o__Rickettsiales; f__Rickettsiaceae; g__; s__</t>
  </si>
  <si>
    <t>FPLK01001860.18.1496_2</t>
  </si>
  <si>
    <t>FPLL01000266.15.1509</t>
  </si>
  <si>
    <t>FPLL01000266.15.1509_2_dd0_dd0</t>
  </si>
  <si>
    <t>FPLL01000312.12.1512</t>
  </si>
  <si>
    <t>FPLL01000509.18.1473</t>
  </si>
  <si>
    <t>FPLL01001627.8.1282</t>
  </si>
  <si>
    <t>k__SAR; p__Cercozoa; c__Filosa-Sarcomonadea; o__Glissomonadida; f__Allapsidae; g__; s__</t>
  </si>
  <si>
    <t>FPLL01002127.8.1431</t>
  </si>
  <si>
    <t>k__SAR; p__Cercozoa; c__Filosa-Imbricatea; o__Spongomonadida; f__Spongomonadidae; g__Spongomonadidae X; s__</t>
  </si>
  <si>
    <t>FPLL01002301.2.1477</t>
  </si>
  <si>
    <t>k__Bacteria (superkingdom); p__Bacteroidota; c__Bacteroidia; o__Sphingobacteriales; f__env.OPS 17; g__; s__</t>
  </si>
  <si>
    <t>FPLL01003198.19.1485</t>
  </si>
  <si>
    <t>k__Bacteria (superkingdom); p__Proteobacteria; c__Alphaproteobacteria; o__Azospirillales; f__Inquilinaceae; g__Inquilinus; s__</t>
  </si>
  <si>
    <t>FPLL01008627.16.1514</t>
  </si>
  <si>
    <t>k__Bacteria (superkingdom); p__Bacteroidota; c__Bacteroidia; o__Sphingobacteriales; f__FFCH9454; g__; s__</t>
  </si>
  <si>
    <t>FPLM01003197.11.1509</t>
  </si>
  <si>
    <t>FPLM01005108.10.1478</t>
  </si>
  <si>
    <t>FPLP01003378.1.1515</t>
  </si>
  <si>
    <t>k__Amorphea; p__Choanoflagellida (phylum); c__Choanoflagellatea; o__Craspedida; f__; g__; s__</t>
  </si>
  <si>
    <t>FPLP01006430.1.1324</t>
  </si>
  <si>
    <t>FPLP01012871.10.1496_2</t>
  </si>
  <si>
    <t>FPLS01001412.12.1545</t>
  </si>
  <si>
    <t>FPLS01001412.12.1545_2</t>
  </si>
  <si>
    <t>FPLS01002178.12.1490</t>
  </si>
  <si>
    <t>k__Bacteria (superkingdom); p__Acidobacteriota; c__Acidobacteriae; o__Bryobacterales; f__Bryobacteraceae; g__Bryobacter; s__</t>
  </si>
  <si>
    <t>FPLS01004051.16.1548</t>
  </si>
  <si>
    <t>FPLS01006067.13.1540</t>
  </si>
  <si>
    <t>FPLS01006067.13.1540_2</t>
  </si>
  <si>
    <t>FPLS01006697.30.1498</t>
  </si>
  <si>
    <t>k__Bacteria (superkingdom); p__Proteobacteria; c__Alphaproteobacteria; o__Rhizobiales; f__Xanthobacteraceae; g__Bradyrhizobium; s__</t>
  </si>
  <si>
    <t>FPLS01015274.18.1481</t>
  </si>
  <si>
    <t>k__Bacteria (superkingdom); p__Proteobacteria; c__Alphaproteobacteria; o__Rhizobiales; f__Devosiaceae; g__; s__</t>
  </si>
  <si>
    <t>FPLS01015754.11.1506</t>
  </si>
  <si>
    <t>FPLS01017600.9.1494_2</t>
  </si>
  <si>
    <t>FPLS01017636.16.1504</t>
  </si>
  <si>
    <t>FPLS01017683.16.1483</t>
  </si>
  <si>
    <t>FPLS01018284.17.1467</t>
  </si>
  <si>
    <t>k__Bacteria (superkingdom); p__Proteobacteria; c__Alphaproteobacteria; o__Rickettsiales; f__SM2D12; g__; s__</t>
  </si>
  <si>
    <t>FPLS01020170.18.1424</t>
  </si>
  <si>
    <t>FPLS01020791.18.1521</t>
  </si>
  <si>
    <t>k__Bacteria (superkingdom); p__Actinobacteriota; c__Acidimicrobiia; o__Microtrichales; f__Ilumatobacteraceae; g__CL500-29 marine group; s__</t>
  </si>
  <si>
    <t>FPLS01022099.6.1468</t>
  </si>
  <si>
    <t>k__Bacteria (superkingdom); p__Verrucomicrobiota; c__Chlamydiae; o__Chlamydiales; f__Parachlamydiaceae; g__Neochlamydia; s__</t>
  </si>
  <si>
    <t>k__SAR; p__Cercozoa; c__Filosa-Sarcomonadea; o__; f__; g__; s__</t>
  </si>
  <si>
    <t>FPLS01023153.3.1319_2_dd0</t>
  </si>
  <si>
    <t>FPLS01023153.3.1319_m06</t>
  </si>
  <si>
    <t>FPLS01025015.10.1233</t>
  </si>
  <si>
    <t>FPLS01025652.11.1374</t>
  </si>
  <si>
    <t>k__Bacteria (superkingdom); p__Verrucomicrobiota; c__Chlamydiae; o__Chlamydiales; f__Parachlamydiaceae; g__; s__</t>
  </si>
  <si>
    <t>FPLS01027341.17.1497</t>
  </si>
  <si>
    <t>FPLS01027442.10.1482</t>
  </si>
  <si>
    <t>FPLS01028132.19.1492</t>
  </si>
  <si>
    <t>FPLS01028534.13.1517</t>
  </si>
  <si>
    <t>FPLS01029504.16.1542</t>
  </si>
  <si>
    <t>FPLS01032050.1.1425</t>
  </si>
  <si>
    <t>k__Bacteria (superkingdom); p__Proteobacteria; c__Alphaproteobacteria; o__Caulobacterales; f__Caulobacteraceae; g__Phenylobacterium; s__</t>
  </si>
  <si>
    <t>FPLS01032165.11.1479</t>
  </si>
  <si>
    <t>FPLS01032593.2.1424</t>
  </si>
  <si>
    <t>FPLS01038076.10.1482</t>
  </si>
  <si>
    <t>FPLS01042120.1.1405_2</t>
  </si>
  <si>
    <t>FPLS01042456.8.1630</t>
  </si>
  <si>
    <t>k__SAR; p__Ochrophyta; c__Chrysophyceae; o__Chrysophyceae X; f__Chrysophyceae Clade-C; g__; s__</t>
  </si>
  <si>
    <t>FPLS01043505.1.1351</t>
  </si>
  <si>
    <t>FPLS01045080.10.1515</t>
  </si>
  <si>
    <t>k__Bacteria (superkingdom); p__Gemmatimonadota; c__Gemmatimonadetes; o__Gemmatimonadales; f__Gemmatimonadaceae; g__Gemmatimonas; s__</t>
  </si>
  <si>
    <t>FPLS01045845.2.1368</t>
  </si>
  <si>
    <t>k__Bacteria (superkingdom); p__Saccharimonadia; c__Saccharimonadales class incertae sedis; o__Saccharimonadales; f__LWQ8; g__; s__</t>
  </si>
  <si>
    <t>FPLS01046729.11.1465</t>
  </si>
  <si>
    <t>FPLS01048085.2.1356</t>
  </si>
  <si>
    <t>FPLS01052981.17.1519</t>
  </si>
  <si>
    <t>FPLS01053370.21.1507</t>
  </si>
  <si>
    <t>FPLS01054062.9.1544</t>
  </si>
  <si>
    <t>FPLS01056301.16.1552</t>
  </si>
  <si>
    <t>FPLS01056301.16.1552_2</t>
  </si>
  <si>
    <t>FPLS01056301.16.1552_2_dd0</t>
  </si>
  <si>
    <t>FPLS01056888.6.1335</t>
  </si>
  <si>
    <t>k__Amorphea; p__Lobosa; c__Tubulinea; o__Nolandida; f__Nolandellidae; g__; s__</t>
  </si>
  <si>
    <t>FPLS01057577.12.1449</t>
  </si>
  <si>
    <t>k__Bacteria (superkingdom); p__Parcubacteria; c__Candidatus Kaiserbacteria; o__; f__; g__; s__</t>
  </si>
  <si>
    <t>FPLS01058707.1.1600</t>
  </si>
  <si>
    <t>FPLS01059242.1.1373</t>
  </si>
  <si>
    <t>FPLS01059908.12.1521</t>
  </si>
  <si>
    <t>FPLS01060293.16.1518</t>
  </si>
  <si>
    <t>k__Bacteria (superkingdom); p__Actinobacteriota; c__Actinobacteria; o__Micrococcales; f__Microbacteriaceae; g__Lysinimonas; s__</t>
  </si>
  <si>
    <t>FPLS01060642.22.1521</t>
  </si>
  <si>
    <t>FR667400.1.1377</t>
  </si>
  <si>
    <t>FR667426.1.1357_m01</t>
  </si>
  <si>
    <t>FR749715.1.1474_2</t>
  </si>
  <si>
    <t>k__Bacteria (superkingdom); p__Abditibacteriota; c__Abditibacteria; o__Abditibacteriales; f__Abditibacteriaceae; g__Abditibacterium; s__</t>
  </si>
  <si>
    <t>FR749779.1.1501</t>
  </si>
  <si>
    <t>k__Bacteria (superkingdom); p__Gemmatimonadota; c__Gemmatimonadetes; o__Gemmatimonadales; f__Gemmatimonadaceae; g__; s__</t>
  </si>
  <si>
    <t>FR749792.1.1481_2</t>
  </si>
  <si>
    <t>FR749792.1.1481_2_dd0</t>
  </si>
  <si>
    <t>FR749792.1.1481_2_dd0_dd0</t>
  </si>
  <si>
    <t>FR749793.1.1465_2</t>
  </si>
  <si>
    <t>FR749799.1.1451_2</t>
  </si>
  <si>
    <t>FR749799.1.1451_2_dd0_dd0</t>
  </si>
  <si>
    <t>FR749805.1.1451_2</t>
  </si>
  <si>
    <t>FR749805.1.1451_2_dd0</t>
  </si>
  <si>
    <t>FR749805.1.1451_2_dd0_dd0</t>
  </si>
  <si>
    <t>GCIB01001726.46.1730</t>
  </si>
  <si>
    <t>GQ057459.1.1323</t>
  </si>
  <si>
    <t>k__Bacteria (superkingdom); p__Bdellovibrionota; c__Bdellovibrionia; o__Bdellovibrionales; f__Bdellovibrionaceae; g__; s__</t>
  </si>
  <si>
    <t>GQ116311.1.1374</t>
  </si>
  <si>
    <t>GQ339150.1.1519</t>
  </si>
  <si>
    <t>GQ500837.1.1511</t>
  </si>
  <si>
    <t>k__Bacteria (superkingdom); p__Planctomycetota; c__Planctomycetes; o__Gemmatales; f__Gemmataceae; g__; s__</t>
  </si>
  <si>
    <t>GQ859645.1.1278_m09</t>
  </si>
  <si>
    <t>GQ859645.1.1278_m11</t>
  </si>
  <si>
    <t>GQ859645.1.1278_m19</t>
  </si>
  <si>
    <t>GQ995410.1.1790</t>
  </si>
  <si>
    <t>GQ995433.1.1771</t>
  </si>
  <si>
    <t>GQ995433.1.1771_2</t>
  </si>
  <si>
    <t>GU117577.1.1793_2</t>
  </si>
  <si>
    <t>GU117577.1.1793_2_dd0_dd0</t>
  </si>
  <si>
    <t>GU127727.1.1415</t>
  </si>
  <si>
    <t>GU127731.1.1481</t>
  </si>
  <si>
    <t>GU305777.1.1486</t>
  </si>
  <si>
    <t>GU455193.1.1450</t>
  </si>
  <si>
    <t>GU479975.1.1440_2</t>
  </si>
  <si>
    <t>GU598900.1.1516</t>
  </si>
  <si>
    <t>GU935356.1.2032</t>
  </si>
  <si>
    <t>k__Bacteria (superkingdom); p__Cyanobacteria; c__Cyanobacteriia; o__Pseudanabaenales; f__; g__; s__</t>
  </si>
  <si>
    <t>HE587098.1.1346</t>
  </si>
  <si>
    <t>HJ352608.1.1402</t>
  </si>
  <si>
    <t>k__Bacteria (superkingdom); p__Bdellovibrionota; c__Bdellovibrionia; o__Bdellovibrionales; f__Bdellovibrionaceae; g__Bdellovibrio; s__</t>
  </si>
  <si>
    <t>HJ352608.1.1402_2</t>
  </si>
  <si>
    <t>HM069096.1.1494</t>
  </si>
  <si>
    <t>HM113065.1.1390</t>
  </si>
  <si>
    <t>HM135071.1.1736</t>
  </si>
  <si>
    <t>k__Archaeplastida; p__Chlorophyta; c__Mamiellophyceae; o__Monomastigales; f__Monomastigaceae; g__; s__</t>
  </si>
  <si>
    <t>HM237107.1.1268</t>
  </si>
  <si>
    <t>HM243790.1.1463</t>
  </si>
  <si>
    <t>HM243790.1.1463_2</t>
  </si>
  <si>
    <t>HM266973.1.1332_2_dd0</t>
  </si>
  <si>
    <t>HM266973.1.1332_2_dd0_dd0</t>
  </si>
  <si>
    <t>HM269949.1.1376</t>
  </si>
  <si>
    <t>k__Bacteria (superkingdom); p__Myxococcota; c__Myxococcia; o__Myxococcales; f__; g__; s__</t>
  </si>
  <si>
    <t>HM269963.1.1375</t>
  </si>
  <si>
    <t>HM269963.1.1375_2</t>
  </si>
  <si>
    <t>HM362449.1.1440</t>
  </si>
  <si>
    <t>HM480190.1.1445</t>
  </si>
  <si>
    <t>HM556645.1.1321</t>
  </si>
  <si>
    <t>HM856518.1.1453</t>
  </si>
  <si>
    <t>HQ010204.1.1310</t>
  </si>
  <si>
    <t>HQ119420.1.1526</t>
  </si>
  <si>
    <t>HQ119740.1.1447</t>
  </si>
  <si>
    <t>HQ120791.1.1475</t>
  </si>
  <si>
    <t>HQ121014.1.1490</t>
  </si>
  <si>
    <t>k__Bacteria (superkingdom); p__Planctomycetota; c__Planctomycetes; o__Isosphaerales; f__; g__; s__</t>
  </si>
  <si>
    <t>HQ188979.1.1694</t>
  </si>
  <si>
    <t>HQ191313.1.2259</t>
  </si>
  <si>
    <t>HQ327171.1.1488</t>
  </si>
  <si>
    <t>HQ327212.1.1462</t>
  </si>
  <si>
    <t>HQ327212.1.1462_2</t>
  </si>
  <si>
    <t>HQ595190.1.1477</t>
  </si>
  <si>
    <t>HQ595194.1.1471</t>
  </si>
  <si>
    <t>k__Bacteria (superkingdom); p__Saccharimonadia; c__Saccharimonadales class incertae sedis; o__Saccharimonadales; f__; g__; s__</t>
  </si>
  <si>
    <t>HQ595198.1.1492_2</t>
  </si>
  <si>
    <t>HQ595211.1.1461_2</t>
  </si>
  <si>
    <t>HQ595211.1.1461_2_dd0</t>
  </si>
  <si>
    <t>HQ595214.1.1495</t>
  </si>
  <si>
    <t>k__Bacteria (superkingdom); p__Proteobacteria; c__Gammaproteobacteria; o__Burkholderiales; f__Nitrosomonadaceae; g__Ellin6067; s__</t>
  </si>
  <si>
    <t>HQ595219.1.1514_2</t>
  </si>
  <si>
    <t>HQ595225.1.1340_2</t>
  </si>
  <si>
    <t>HQ595226.1.1448_m23</t>
  </si>
  <si>
    <t>HQ595227.1.1470</t>
  </si>
  <si>
    <t>HQ599031.1.1456</t>
  </si>
  <si>
    <t>HQ622721.1.1458_2</t>
  </si>
  <si>
    <t>HQ622726.1.1480</t>
  </si>
  <si>
    <t>HQ622729.1.1448_2</t>
  </si>
  <si>
    <t>HQ622735.1.1482</t>
  </si>
  <si>
    <t>HQ622735.1.1482_2_dd0</t>
  </si>
  <si>
    <t>HQ622736.1.1513</t>
  </si>
  <si>
    <t>k__Bacteria (superkingdom); p__Myxococcota; c__Myxococcia; o__Myxococcales; f__Anaeromyxobacteraceae; g__Anaeromyxobacter; s__</t>
  </si>
  <si>
    <t>HQ622736.1.1513_2</t>
  </si>
  <si>
    <t>HQ622736.1.1513_2_dd0</t>
  </si>
  <si>
    <t>HQ622748.1.1450_2</t>
  </si>
  <si>
    <t>HQ622748.1.1450_2_dd0</t>
  </si>
  <si>
    <t>HQ622753.1.1475</t>
  </si>
  <si>
    <t>k__Bacteria (superkingdom); p__Firmicutes; c__Clostridia; o__Clostridiales; f__Clostridiaceae; g__Clostridium sensu stricto 12; s__</t>
  </si>
  <si>
    <t>HQ622755.1.1514_2</t>
  </si>
  <si>
    <t>HQ674817.1.1470</t>
  </si>
  <si>
    <t>HQ674869.1.1476</t>
  </si>
  <si>
    <t>k__Bacteria (superkingdom); p__Actinobacteriota; c__Actinobacteria; o__Frankiales; f__Frankiaceae; g__; s__</t>
  </si>
  <si>
    <t>HQ674891.1.1485_2</t>
  </si>
  <si>
    <t>HQ674913.1.1479</t>
  </si>
  <si>
    <t>HQ888698.1.1717</t>
  </si>
  <si>
    <t>k__Amorphea; p__Blastocladiomycota; c__Blastocladiomycetes; o__Blastocladiales; f__Blastocladiaceae; g__Blastocladiella; s__</t>
  </si>
  <si>
    <t>JF028528.1.1344_2</t>
  </si>
  <si>
    <t>JF145449.1.1373_2</t>
  </si>
  <si>
    <t>JF168907.1.1331_2</t>
  </si>
  <si>
    <t>JF174665.1.1354_2</t>
  </si>
  <si>
    <t>JF175210.1.1374</t>
  </si>
  <si>
    <t>JF198859.1.1337</t>
  </si>
  <si>
    <t>JF204083.1.1375</t>
  </si>
  <si>
    <t>JF219497.1.1337_2</t>
  </si>
  <si>
    <t>JF219497.1.1337_2_dd0</t>
  </si>
  <si>
    <t>JF428959.1.1504</t>
  </si>
  <si>
    <t>JF429084.1.1480</t>
  </si>
  <si>
    <t>JN023102.1.1455</t>
  </si>
  <si>
    <t>JN023224.1.1502</t>
  </si>
  <si>
    <t>JN023578.1.1454_2</t>
  </si>
  <si>
    <t>JN023810.1.1504</t>
  </si>
  <si>
    <t>JN023851.1.1453</t>
  </si>
  <si>
    <t>JN038860.1.1509</t>
  </si>
  <si>
    <t>JN038860.1.1509_2</t>
  </si>
  <si>
    <t>JN090879.1.1859</t>
  </si>
  <si>
    <t>k__Amorphea; p__Choanoflagellida (phylum); c__Choanoflagellatea; o__Craspedida; f__Salpingoecidae Group C1; g__Salpingoecidae Group C1 X; s__</t>
  </si>
  <si>
    <t>JN255786.1.1529</t>
  </si>
  <si>
    <t>JN391753.1.1499</t>
  </si>
  <si>
    <t>k__Bacteria (superkingdom); p__Proteobacteria; c__Gammaproteobacteria; o__; f__; g__; s__</t>
  </si>
  <si>
    <t>JN391978.1.1492</t>
  </si>
  <si>
    <t>JN391978.1.1492_2</t>
  </si>
  <si>
    <t>JN565280.1.1334</t>
  </si>
  <si>
    <t>JN679179.1.1521_2</t>
  </si>
  <si>
    <t>JN867656.1.1349</t>
  </si>
  <si>
    <t>k__Bacteria (superkingdom); p__Planctomycetota; c__Planctomycetes; o__Gemmatales; f__Gemmataceae; g__Telmatocola; s__</t>
  </si>
  <si>
    <t>JN867656.1.1349_2</t>
  </si>
  <si>
    <t>JN867708.1.1336</t>
  </si>
  <si>
    <t>JN867708.1.1336_2</t>
  </si>
  <si>
    <t>JN868773.1.1523</t>
  </si>
  <si>
    <t>JN869117.1.1523</t>
  </si>
  <si>
    <t>JN886916.1.1484_2</t>
  </si>
  <si>
    <t>JQ687334.1.1279</t>
  </si>
  <si>
    <t>JQ687335.1.1286</t>
  </si>
  <si>
    <t>JQ769552.1.1451</t>
  </si>
  <si>
    <t>JQ769552.1.1451_m01</t>
  </si>
  <si>
    <t>JQ769552.1.1451_m02</t>
  </si>
  <si>
    <t>JQ769552.1.1451_m15</t>
  </si>
  <si>
    <t>JQ769552.1.1451_m35</t>
  </si>
  <si>
    <t>JQ769696.1.1453</t>
  </si>
  <si>
    <t>JX098390.1.1310</t>
  </si>
  <si>
    <t>JX098390.1.1310_2</t>
  </si>
  <si>
    <t>JX221842.1.1387</t>
  </si>
  <si>
    <t>JX222724.1.1382</t>
  </si>
  <si>
    <t>JX223085.1.1499</t>
  </si>
  <si>
    <t>JX458410.1.1456</t>
  </si>
  <si>
    <t>JX458433.1.1240_2</t>
  </si>
  <si>
    <t>JX504990.1.1426</t>
  </si>
  <si>
    <t>JX505271.1.1477</t>
  </si>
  <si>
    <t>JX521724.1.1460</t>
  </si>
  <si>
    <t>JX576035.1.1338</t>
  </si>
  <si>
    <t>JX898159.1.1551</t>
  </si>
  <si>
    <t>JX898164.1.1512</t>
  </si>
  <si>
    <t>JX967282.1.1414_2</t>
  </si>
  <si>
    <t>JX967283.1.1440_2_dd0</t>
  </si>
  <si>
    <t>JYHA01000058.853.2342</t>
  </si>
  <si>
    <t>KC001850.1.1343_2</t>
  </si>
  <si>
    <t>k__Bacteria (superkingdom); p__Armatimonadota; c__Chthonomonadetes; o__Chthomonadales; f__; g__; s__</t>
  </si>
  <si>
    <t>KC011138.1.1454_m04</t>
  </si>
  <si>
    <t>KC255303.1.1495</t>
  </si>
  <si>
    <t>KC286774.1.1514</t>
  </si>
  <si>
    <t>KC315805.1.1639_2</t>
  </si>
  <si>
    <t>k__Amorphea; p__Ichthyosporea; c__Ichthyosphonida; o__Pseudoperkinsidae; f__; g__; s__</t>
  </si>
  <si>
    <t>KC331707.1.1338</t>
  </si>
  <si>
    <t>k__Bacteria (superkingdom); p__Actinobacteriota; c__Actinobacteria; o__Frankiales; f__Nakamurellaceae; g__; s__</t>
  </si>
  <si>
    <t>KC541297.1.1533</t>
  </si>
  <si>
    <t>KF003212.1.1465</t>
  </si>
  <si>
    <t>KF037559.1.1522</t>
  </si>
  <si>
    <t>KF037895.1.1459</t>
  </si>
  <si>
    <t>KF071195.1.1375</t>
  </si>
  <si>
    <t>KF094515.1.1339</t>
  </si>
  <si>
    <t>KF294792.1.1598</t>
  </si>
  <si>
    <t>k__SAR; p__Pseudofungi; c__Oomycota; o__Saprolegniales; f__Aquastella family incertae sedis; g__Aquastella; s__</t>
  </si>
  <si>
    <t>KF481610.1.1493</t>
  </si>
  <si>
    <t>KF561105.1.1705</t>
  </si>
  <si>
    <t>k__Amorphea; p__Rotifera; c__Bdelloidea (Rotifera); o__Rotaria order incertae sedis; f__Rotaria family incertae sedis; g__Rotaria; s__Rotaria tardigrada</t>
  </si>
  <si>
    <t>KJ600842.1.1400</t>
  </si>
  <si>
    <t>k__Amorphea; p__Basidiomycota; c__Microbotryomycetes; o__Leucosporidiales; f__Leucosporidiaceae; g__Leucosporidium; s__</t>
  </si>
  <si>
    <t>KJ758534.1.1800</t>
  </si>
  <si>
    <t>k__SAR; p__Dinoflagellata; c__Dinophyceae; o__Gymnodiniales; f__Gymnodiniaceae; g__Gymnodinium; s__</t>
  </si>
  <si>
    <t>KJ763140.1.1770</t>
  </si>
  <si>
    <t>k__SAR; p__Ciliophora; c__CONThreeP; o__CONThreeP X; f__Urotrichidae; g__Urotricha; s__Urotricha sp.</t>
  </si>
  <si>
    <t>KJ763140.1.1770_2</t>
  </si>
  <si>
    <t>k__SAR; p__Ciliophora; c__CONThreeP; o__CONThreeP X; f__Urotrichidae; g__; s__</t>
  </si>
  <si>
    <t>k__SAR; p__Ciliophora; c__Phyllopharyngea; o__Suctoria X; f__Suctoria XX; g__Suctoria XX sp.; s__</t>
  </si>
  <si>
    <t>KM019983.1.1462</t>
  </si>
  <si>
    <t>KM019983.1.1462_2</t>
  </si>
  <si>
    <t>KM019983.1.1462_2_dd0</t>
  </si>
  <si>
    <t>KM263174.1.1393</t>
  </si>
  <si>
    <t>KM386847.1.1983</t>
  </si>
  <si>
    <t>k__Bacteria (superkingdom); p__Cyanobacteria; c__Cyanobacteriia; o__Pseudanabaenales; f__Pseudanabaenaceae; g__; s__</t>
  </si>
  <si>
    <t>KM870671.1.1737_2</t>
  </si>
  <si>
    <t>KM870695.1.1748</t>
  </si>
  <si>
    <t>KP745114.1.1432</t>
  </si>
  <si>
    <t>KP864098.1.1763_2</t>
  </si>
  <si>
    <t>k__Amorphea; p__Conosa; c__Variosea; o__ATCC50593-Flamella-WIM80-lineage; f__; g__; s__</t>
  </si>
  <si>
    <t>KT362375.1.1703</t>
  </si>
  <si>
    <t>k__Amorphea; p__Chytridiomycota; c__Chytridiomycetes; o__Chytridiales; f__Chytridiaceae; g__; s__</t>
  </si>
  <si>
    <t>KU354715.1.1787_2_dd0</t>
  </si>
  <si>
    <t>k__Amorphea; p__Ascomycota; c__Eurotiomycetes; o__Chaetothyriales; f__Herpotrichiellaceae; g__Cladophialophora; s__Cladophialophora minutissima</t>
  </si>
  <si>
    <t>KU713399.1.1335</t>
  </si>
  <si>
    <t>KU726283.1.1457</t>
  </si>
  <si>
    <t>k__Bacteria (superkingdom); p__Cyanobacteria; c__Vampirivibrionia; o__Obscuribacterales; f__Obscuribacteraceae; g__Candidatus Obscuribacter; s__</t>
  </si>
  <si>
    <t>KU726288.1.1451</t>
  </si>
  <si>
    <t>k__Bacteria (superkingdom); p__Cyanobacteria; c__Vampirivibrionia; o__Obscuribacterales; f__; g__; s__</t>
  </si>
  <si>
    <t>KX347526.1.1732</t>
  </si>
  <si>
    <t>KX347526.1.1732_2_dd0</t>
  </si>
  <si>
    <t>KX427081.1.1506_2</t>
  </si>
  <si>
    <t>k__Bacteria (superkingdom); p__Proteobacteria; c__Alphaproteobacteria; o__Sphingomonadales; f__Sphingomonadaceae; g__Novosphingobium; s__</t>
  </si>
  <si>
    <t>KX509373.1.1492</t>
  </si>
  <si>
    <t>KX509669.1.1452_2</t>
  </si>
  <si>
    <t>KX752955.1.1413</t>
  </si>
  <si>
    <t>k__Bacteria (superkingdom); p__Myxococcota; c__Polyangia; o__Polyangiales; f__Phaselicystidaceae; g__; s__</t>
  </si>
  <si>
    <t>KX771361.1.1374_2_dd0</t>
  </si>
  <si>
    <t>KX771651.1.1278_2</t>
  </si>
  <si>
    <t>KX771666.1.1359</t>
  </si>
  <si>
    <t>k__Bacteria (superkingdom); p__Actinobacteriota; c__Actinobacteria; o__Corynebacteriales; f__Nocardiaceae; g__; s__</t>
  </si>
  <si>
    <t>KX771696.1.1345_2</t>
  </si>
  <si>
    <t>KX771696.1.1345_2_dd0_dd0</t>
  </si>
  <si>
    <t>KX771891.1.1723_2</t>
  </si>
  <si>
    <t>k__; p__; c__; o__; f__; g__; s__</t>
  </si>
  <si>
    <t>KX771892.1.1691</t>
  </si>
  <si>
    <t>k__SAR; p__Ciliophora; c__Phyllopharyngea; o__; f__; g__; s__</t>
  </si>
  <si>
    <t>KX771893.1.1655_2</t>
  </si>
  <si>
    <t>KX771893.1.1655_2_dd0</t>
  </si>
  <si>
    <t>KX771927.1.1518</t>
  </si>
  <si>
    <t>k__SAR; p__Cercozoa; c__Endomyxa; o__Vampyrellida; f__Leptophryidae; g__; s__</t>
  </si>
  <si>
    <t>KX771947.1.1726</t>
  </si>
  <si>
    <t>k__SAR; p__Cercozoa; c__Endomyxa; o__Vampyrellida; f__Leptophryidae; g__Leptophryidae X; s__</t>
  </si>
  <si>
    <t>KX772005.1.1729</t>
  </si>
  <si>
    <t>KX823610.1.1467</t>
  </si>
  <si>
    <t>k__Bacteria (superkingdom); p__Firmicutes; c__Clostridia; o__Clostridiales; f__Clostridiaceae; g__Clostridium sensu stricto 9; s__</t>
  </si>
  <si>
    <t>KX823612.1.1438_2</t>
  </si>
  <si>
    <t>KX990248.1.1356</t>
  </si>
  <si>
    <t>KX990248.1.1356_2</t>
  </si>
  <si>
    <t>KY122006.1.1443</t>
  </si>
  <si>
    <t>KY122011.1.1484</t>
  </si>
  <si>
    <t>KY190476.1.1480_2</t>
  </si>
  <si>
    <t>KY190476.1.1480_2_dd0</t>
  </si>
  <si>
    <t>KY379895.1.1738</t>
  </si>
  <si>
    <t>KY652373.1.3050</t>
  </si>
  <si>
    <t>k__Amorphea; p__; c__; o__; f__; g__; s__</t>
  </si>
  <si>
    <t>KY908231.1.1339</t>
  </si>
  <si>
    <t>KY984274.1.1414</t>
  </si>
  <si>
    <t>KY992776.1.1461</t>
  </si>
  <si>
    <t>KY992776.1.1461_2</t>
  </si>
  <si>
    <t>LC027464.1.1465</t>
  </si>
  <si>
    <t>LC027464.1.1465_2</t>
  </si>
  <si>
    <t>LC076704.1.1383_2</t>
  </si>
  <si>
    <t>LC076718.1.1419</t>
  </si>
  <si>
    <t>LC076718.1.1419_2_dd0</t>
  </si>
  <si>
    <t>LC076718.1.1419_2_dd0_dd0</t>
  </si>
  <si>
    <t>LC076733.1.1427_2_dd0</t>
  </si>
  <si>
    <t>LC076733.1.1427_m10</t>
  </si>
  <si>
    <t>LC076736.1.1449</t>
  </si>
  <si>
    <t>LC076737.1.1430</t>
  </si>
  <si>
    <t>LC076744.1.1445</t>
  </si>
  <si>
    <t>LC076747.1.1426</t>
  </si>
  <si>
    <t>k__Bacteria (superkingdom); p__Deinococcota; c__Deinococci; o__Deinococcales; f__; g__; s__</t>
  </si>
  <si>
    <t>LC076748.1.1436</t>
  </si>
  <si>
    <t>k__Amorphea; p__Basidiomycota; c__Microbotryomycetes; o__Kriegeriales; f__Camptobasidiaceae; g__; s__</t>
  </si>
  <si>
    <t>LC109004.1.1805_2_dd0</t>
  </si>
  <si>
    <t>LC150110.1.1706</t>
  </si>
  <si>
    <t>LC215059.1.1456</t>
  </si>
  <si>
    <t>LC215059.1.1456_m31</t>
  </si>
  <si>
    <t>LC215059.1.1456_m32</t>
  </si>
  <si>
    <t>LC222937.1.1695</t>
  </si>
  <si>
    <t>LC342041.1.1418</t>
  </si>
  <si>
    <t>k__Bacteria (superkingdom); p__Proteobacteria; c__Alphaproteobacteria; o__Rhizobiales; f__; g__; s__</t>
  </si>
  <si>
    <t>LN570848.1.1349</t>
  </si>
  <si>
    <t>LN875109.1.1918</t>
  </si>
  <si>
    <t>k__Amorphea; p__Nucleariidea; c__Nucleariida; o__Nucleariida X; f__Nuclearia family incertae sedis; g__Nuclearia; s__</t>
  </si>
  <si>
    <t>LN880503.1.1517_2</t>
  </si>
  <si>
    <t>k__Bacteria (superkingdom); p__Actinobacteriota; c__Actinobacteria; o__Frankiales; f__Nakamurellaceae; g__Nakamurella; s__Nakamurella panacisegetis</t>
  </si>
  <si>
    <t>LWHJ01000006.281.1803</t>
  </si>
  <si>
    <t>k__Bacteria (superkingdom); p__Bacteroidota; c__Bacteroidia; o__Sphingobacteriales; f__Sphingobacteriaceae; g__Pedobacter; s__</t>
  </si>
  <si>
    <t>MEPS01000173.1634.3193</t>
  </si>
  <si>
    <t>MEPU01000006.21096.22602</t>
  </si>
  <si>
    <t>k__SAR; p__Ochrophyta; c__Chrysophyceae; o__Chrysophyceae X; f__Chrysophyceae Clade-D; g__Hydrurus; s__</t>
  </si>
  <si>
    <t>MH489077.1.1448</t>
  </si>
  <si>
    <t>RAW CRYOCONITE OTU SHEET</t>
  </si>
  <si>
    <t>VERIFIED CRYOCONITE OTU SHEET</t>
  </si>
  <si>
    <t>VERIFIED ICE OTU SHEET</t>
  </si>
  <si>
    <t>OTU</t>
  </si>
  <si>
    <t>phylum</t>
  </si>
  <si>
    <t xml:space="preserve"> Chlorophyta</t>
  </si>
  <si>
    <t>sp84</t>
  </si>
  <si>
    <t xml:space="preserve"> Streptophyta</t>
  </si>
  <si>
    <t xml:space="preserve"> Basidiomycota</t>
  </si>
  <si>
    <t xml:space="preserve"> Ochrophyta</t>
  </si>
  <si>
    <t>sp159</t>
  </si>
  <si>
    <t xml:space="preserve"> Cyanobacteria</t>
  </si>
  <si>
    <t>sp25</t>
  </si>
  <si>
    <t xml:space="preserve"> Chytridiomycota</t>
  </si>
  <si>
    <t xml:space="preserve"> Ciliophora</t>
  </si>
  <si>
    <t>sp192</t>
  </si>
  <si>
    <t xml:space="preserve"> Proteobacteria</t>
  </si>
  <si>
    <t>sp139</t>
  </si>
  <si>
    <t xml:space="preserve"> Bacteroidota</t>
  </si>
  <si>
    <t xml:space="preserve"> Cercozoa</t>
  </si>
  <si>
    <t xml:space="preserve"> Armatimonadota</t>
  </si>
  <si>
    <t xml:space="preserve"> Dinoflagellata</t>
  </si>
  <si>
    <t>sp6</t>
  </si>
  <si>
    <t xml:space="preserve"> Ascomycota</t>
  </si>
  <si>
    <t>sp95</t>
  </si>
  <si>
    <t xml:space="preserve"> Acidobacteriota</t>
  </si>
  <si>
    <t>sp104</t>
  </si>
  <si>
    <t xml:space="preserve"> Actinobacteriota</t>
  </si>
  <si>
    <t>sp181</t>
  </si>
  <si>
    <t xml:space="preserve"> Planctomycetota</t>
  </si>
  <si>
    <t xml:space="preserve"> Rotifera</t>
  </si>
  <si>
    <t>sp175</t>
  </si>
  <si>
    <t xml:space="preserve"> Myxococcota</t>
  </si>
  <si>
    <t xml:space="preserve"> Conosa</t>
  </si>
  <si>
    <t>sp170</t>
  </si>
  <si>
    <t xml:space="preserve"> Deinococcota</t>
  </si>
  <si>
    <t>sp172</t>
  </si>
  <si>
    <t xml:space="preserve"> Firmicutes</t>
  </si>
  <si>
    <t>sp236</t>
  </si>
  <si>
    <t xml:space="preserve"> Verrucomicrobiota</t>
  </si>
  <si>
    <t>sp237</t>
  </si>
  <si>
    <t xml:space="preserve"> Cryptophyta</t>
  </si>
  <si>
    <t xml:space="preserve"> Bdellovibrionota</t>
  </si>
  <si>
    <t>sp177</t>
  </si>
  <si>
    <t xml:space="preserve"> Nitrospirota</t>
  </si>
  <si>
    <t xml:space="preserve"> Lobosa</t>
  </si>
  <si>
    <t>sp282</t>
  </si>
  <si>
    <t>sp238</t>
  </si>
  <si>
    <t>sp99</t>
  </si>
  <si>
    <t>sp85</t>
  </si>
  <si>
    <t>sp210</t>
  </si>
  <si>
    <t>sp3</t>
  </si>
  <si>
    <t>sp31</t>
  </si>
  <si>
    <t>sp337</t>
  </si>
  <si>
    <t xml:space="preserve"> Blastocladiomycota</t>
  </si>
  <si>
    <t>sp256</t>
  </si>
  <si>
    <t>sp281</t>
  </si>
  <si>
    <t>sp285</t>
  </si>
  <si>
    <t>sp385</t>
  </si>
  <si>
    <t>sp27</t>
  </si>
  <si>
    <t>sp501</t>
  </si>
  <si>
    <t>sp322</t>
  </si>
  <si>
    <t>sp138</t>
  </si>
  <si>
    <t>sp303</t>
  </si>
  <si>
    <t>sp425</t>
  </si>
  <si>
    <t>sp32</t>
  </si>
  <si>
    <t>sp332</t>
  </si>
  <si>
    <t>sp449</t>
  </si>
  <si>
    <t>sp428</t>
  </si>
  <si>
    <t>sp35</t>
  </si>
  <si>
    <t>sp174</t>
  </si>
  <si>
    <t>sp478</t>
  </si>
  <si>
    <t>sp80</t>
  </si>
  <si>
    <t>sp481</t>
  </si>
  <si>
    <t>sp477</t>
  </si>
  <si>
    <t>sp168</t>
  </si>
  <si>
    <t>sp11</t>
  </si>
  <si>
    <t>sp307</t>
  </si>
  <si>
    <t>sp445</t>
  </si>
  <si>
    <t>sp387</t>
  </si>
  <si>
    <t>sp424</t>
  </si>
  <si>
    <t>sp15</t>
  </si>
  <si>
    <t>sp446</t>
  </si>
  <si>
    <t>sp9</t>
  </si>
  <si>
    <t>sp495</t>
  </si>
  <si>
    <t>sp54</t>
  </si>
  <si>
    <t>sp69</t>
  </si>
  <si>
    <t>sp462</t>
  </si>
  <si>
    <t>sp102</t>
  </si>
  <si>
    <t>sp350</t>
  </si>
  <si>
    <t>sp153</t>
  </si>
  <si>
    <t>sp400</t>
  </si>
  <si>
    <t>sp182</t>
  </si>
  <si>
    <t>sp509</t>
  </si>
  <si>
    <t>sp201</t>
  </si>
  <si>
    <t>sp476</t>
  </si>
  <si>
    <t>sp518</t>
  </si>
  <si>
    <t>Cryoconite filtered for major taxa appearing in &gt;1% of any library</t>
  </si>
  <si>
    <t>Cryoconite taxglom on genus level</t>
  </si>
  <si>
    <t>sp292</t>
  </si>
  <si>
    <t>sp405</t>
  </si>
  <si>
    <t>sp452</t>
  </si>
  <si>
    <t>sp184</t>
  </si>
  <si>
    <t>sp491</t>
  </si>
  <si>
    <t>sp406</t>
  </si>
  <si>
    <t>sp339</t>
  </si>
  <si>
    <t>sp524</t>
  </si>
  <si>
    <t>sp520</t>
  </si>
  <si>
    <t>sp525</t>
  </si>
  <si>
    <t>sp521</t>
  </si>
  <si>
    <t>sp526</t>
  </si>
  <si>
    <t>sp82</t>
  </si>
  <si>
    <t>sp492</t>
  </si>
  <si>
    <t>sp13</t>
  </si>
  <si>
    <t>sp395</t>
  </si>
  <si>
    <t>sp460</t>
  </si>
  <si>
    <t>sp300</t>
  </si>
  <si>
    <t>sp88</t>
  </si>
  <si>
    <t>sp503</t>
  </si>
  <si>
    <t>sp290</t>
  </si>
  <si>
    <t>sp464</t>
  </si>
  <si>
    <t>sp81</t>
  </si>
  <si>
    <t>sp450</t>
  </si>
  <si>
    <t>sp473</t>
  </si>
  <si>
    <t>sp94</t>
  </si>
  <si>
    <t>sp479</t>
  </si>
  <si>
    <t>sp189</t>
  </si>
  <si>
    <t>sp183</t>
  </si>
  <si>
    <t>sp497</t>
  </si>
  <si>
    <t>sp513</t>
  </si>
  <si>
    <t>sp162</t>
  </si>
  <si>
    <t>sp474</t>
  </si>
  <si>
    <t>sp390</t>
  </si>
  <si>
    <t>sp190</t>
  </si>
  <si>
    <t>sp466</t>
  </si>
  <si>
    <t>sp410</t>
  </si>
  <si>
    <t>sp298</t>
  </si>
  <si>
    <t>sp161</t>
  </si>
  <si>
    <t>sp297</t>
  </si>
  <si>
    <t>sp265</t>
  </si>
  <si>
    <t>sp78</t>
  </si>
  <si>
    <t>sp79</t>
  </si>
  <si>
    <t>sp167</t>
  </si>
  <si>
    <t>sp268</t>
  </si>
  <si>
    <t>sp21</t>
  </si>
  <si>
    <t>sp252</t>
  </si>
  <si>
    <t>sp147</t>
  </si>
  <si>
    <t>sp142</t>
  </si>
  <si>
    <t>sp223</t>
  </si>
  <si>
    <t>sp220</t>
  </si>
  <si>
    <t>sp267</t>
  </si>
  <si>
    <t>sp249</t>
  </si>
  <si>
    <t>sp196</t>
  </si>
  <si>
    <t>sp144</t>
  </si>
  <si>
    <t>sp150</t>
  </si>
  <si>
    <t>sp163</t>
  </si>
  <si>
    <t>sp208</t>
  </si>
  <si>
    <t>sp253</t>
  </si>
  <si>
    <t>sp224</t>
  </si>
  <si>
    <t>sp97</t>
  </si>
  <si>
    <t>sp120</t>
  </si>
  <si>
    <t>sp231</t>
  </si>
  <si>
    <t>sp247</t>
  </si>
  <si>
    <t>sp103</t>
  </si>
  <si>
    <t>sp4</t>
  </si>
  <si>
    <t>sp96</t>
  </si>
  <si>
    <t>sp212</t>
  </si>
  <si>
    <t>sp100</t>
  </si>
  <si>
    <t>sp232</t>
  </si>
  <si>
    <t>sp8</t>
  </si>
  <si>
    <t>sp246</t>
  </si>
  <si>
    <t>sp255</t>
  </si>
  <si>
    <t>sp173</t>
  </si>
  <si>
    <t>sp200</t>
  </si>
  <si>
    <t>sp176</t>
  </si>
  <si>
    <t>sp47</t>
  </si>
  <si>
    <t>sp125</t>
  </si>
  <si>
    <t>sp226</t>
  </si>
  <si>
    <t>sp130</t>
  </si>
  <si>
    <t>sp145</t>
  </si>
  <si>
    <t>sp178</t>
  </si>
  <si>
    <t>class</t>
  </si>
  <si>
    <t>order</t>
  </si>
  <si>
    <t>family</t>
  </si>
  <si>
    <t>genus</t>
  </si>
  <si>
    <t xml:space="preserve"> Zygnemophyceae</t>
  </si>
  <si>
    <t xml:space="preserve"> Zygnematales</t>
  </si>
  <si>
    <t xml:space="preserve"> Ancylonema family incertae sedis</t>
  </si>
  <si>
    <t xml:space="preserve"> Ancylonema</t>
  </si>
  <si>
    <t xml:space="preserve"> Chrysophyceae</t>
  </si>
  <si>
    <t xml:space="preserve"> Chrysophyceae X</t>
  </si>
  <si>
    <t xml:space="preserve"> Chrysophyceae Clade-D</t>
  </si>
  <si>
    <t xml:space="preserve"> Chrysophyceae Clade-D X</t>
  </si>
  <si>
    <t xml:space="preserve"> Chlorophyceae</t>
  </si>
  <si>
    <t xml:space="preserve"> Chlamydomonadales</t>
  </si>
  <si>
    <t xml:space="preserve"> Chlamydomonadales XX</t>
  </si>
  <si>
    <t xml:space="preserve"> Chlamydomonadales XX sp.</t>
  </si>
  <si>
    <t xml:space="preserve"> Chloromonas</t>
  </si>
  <si>
    <t xml:space="preserve"> Chloromonas polyptera genus incertae sedis</t>
  </si>
  <si>
    <t xml:space="preserve"> Cyanobacteriia</t>
  </si>
  <si>
    <t xml:space="preserve"> Leptolyngbyales</t>
  </si>
  <si>
    <t xml:space="preserve"> Leptolyngbyaceae</t>
  </si>
  <si>
    <t xml:space="preserve"> Phormidesmis ANT.L52.6</t>
  </si>
  <si>
    <t xml:space="preserve"> Chrysophyceae XX</t>
  </si>
  <si>
    <t xml:space="preserve"> Chrysophyceae XXX</t>
  </si>
  <si>
    <t xml:space="preserve"> Microbotryomycetes</t>
  </si>
  <si>
    <t xml:space="preserve"> Chrysozymaceae order incertae sedis</t>
  </si>
  <si>
    <t xml:space="preserve"> Chrysozymaceae</t>
  </si>
  <si>
    <t xml:space="preserve"> Oberwinklerozyma</t>
  </si>
  <si>
    <t xml:space="preserve"> Oligohymenophorea</t>
  </si>
  <si>
    <t xml:space="preserve"> Frontoniidae 2</t>
  </si>
  <si>
    <t xml:space="preserve"> Frontoniidae 2 X</t>
  </si>
  <si>
    <t xml:space="preserve"> Frontoniidae 2 X sp.</t>
  </si>
  <si>
    <t xml:space="preserve"> Bacteroidia</t>
  </si>
  <si>
    <t xml:space="preserve"> Cytophagales</t>
  </si>
  <si>
    <t xml:space="preserve"> Hymenobacteraceae</t>
  </si>
  <si>
    <t xml:space="preserve"> Hymenobacter</t>
  </si>
  <si>
    <t xml:space="preserve"> Cyanobacteriales</t>
  </si>
  <si>
    <t xml:space="preserve"> Nostocaceae</t>
  </si>
  <si>
    <t xml:space="preserve"> Scytonema UTEX 2349</t>
  </si>
  <si>
    <t xml:space="preserve"> Flavobacteriales</t>
  </si>
  <si>
    <t xml:space="preserve"> Flavobacteriaceae</t>
  </si>
  <si>
    <t xml:space="preserve"> Flavobacterium</t>
  </si>
  <si>
    <t xml:space="preserve"> Eurotiomycetes</t>
  </si>
  <si>
    <t xml:space="preserve"> Chaetothyriales</t>
  </si>
  <si>
    <t xml:space="preserve"> Herpotrichiellaceae</t>
  </si>
  <si>
    <t xml:space="preserve"> Cladophialophora</t>
  </si>
  <si>
    <t xml:space="preserve"> Spirosomaceae</t>
  </si>
  <si>
    <t xml:space="preserve"> Arcicella</t>
  </si>
  <si>
    <t xml:space="preserve"> Acidobacteriae</t>
  </si>
  <si>
    <t xml:space="preserve"> Acidobacteriales</t>
  </si>
  <si>
    <t xml:space="preserve"> Acidobacteriaceae (Subgroup 1)</t>
  </si>
  <si>
    <t xml:space="preserve"> Granulicella</t>
  </si>
  <si>
    <t xml:space="preserve"> Gammaproteobacteria</t>
  </si>
  <si>
    <t xml:space="preserve"> Burkholderiales</t>
  </si>
  <si>
    <t xml:space="preserve"> Comamonadaceae</t>
  </si>
  <si>
    <t xml:space="preserve"> Polaromonas</t>
  </si>
  <si>
    <t xml:space="preserve"> Limnohabitans</t>
  </si>
  <si>
    <t xml:space="preserve"> Chrysophyceae Clade-F</t>
  </si>
  <si>
    <t xml:space="preserve"> Monas</t>
  </si>
  <si>
    <t xml:space="preserve"> Litostomatea</t>
  </si>
  <si>
    <t xml:space="preserve"> Rhynchostomatia</t>
  </si>
  <si>
    <t xml:space="preserve"> Dileptidae</t>
  </si>
  <si>
    <t xml:space="preserve"> Dileptidae X</t>
  </si>
  <si>
    <t xml:space="preserve"> Alphaproteobacteria</t>
  </si>
  <si>
    <t xml:space="preserve"> Acetobacterales</t>
  </si>
  <si>
    <t xml:space="preserve"> Acetobacteraceae</t>
  </si>
  <si>
    <t xml:space="preserve"> Acidiphilium</t>
  </si>
  <si>
    <t xml:space="preserve"> Actinobacteria</t>
  </si>
  <si>
    <t xml:space="preserve"> Micrococcales</t>
  </si>
  <si>
    <t xml:space="preserve"> Microbacteriaceae</t>
  </si>
  <si>
    <t xml:space="preserve"> Parafrigoribacterium</t>
  </si>
  <si>
    <t xml:space="preserve"> Flectobacillus</t>
  </si>
  <si>
    <t xml:space="preserve"> Sphingobacteriales</t>
  </si>
  <si>
    <t xml:space="preserve"> Sphingobacteriaceae</t>
  </si>
  <si>
    <t xml:space="preserve"> Solitalea</t>
  </si>
  <si>
    <t xml:space="preserve"> Chamaesiphon PCC-7430</t>
  </si>
  <si>
    <t xml:space="preserve"> Sphingomonadales</t>
  </si>
  <si>
    <t xml:space="preserve"> Sphingomonadaceae</t>
  </si>
  <si>
    <t xml:space="preserve"> Polymorphobacter</t>
  </si>
  <si>
    <t xml:space="preserve"> Planctomycetes</t>
  </si>
  <si>
    <t xml:space="preserve"> Isosphaerales</t>
  </si>
  <si>
    <t xml:space="preserve"> Isosphaeraceae</t>
  </si>
  <si>
    <t xml:space="preserve"> Tundrisphaera</t>
  </si>
  <si>
    <t xml:space="preserve"> Parameciidae</t>
  </si>
  <si>
    <t xml:space="preserve"> Paramecium family incertae sedis</t>
  </si>
  <si>
    <t xml:space="preserve"> Paramecium</t>
  </si>
  <si>
    <t xml:space="preserve"> Sphaerotilus</t>
  </si>
  <si>
    <t xml:space="preserve"> Solibacterales</t>
  </si>
  <si>
    <t xml:space="preserve"> Solibacteraceae</t>
  </si>
  <si>
    <t xml:space="preserve"> Candidatus Solibacter</t>
  </si>
  <si>
    <t xml:space="preserve"> Chthonomonadetes</t>
  </si>
  <si>
    <t xml:space="preserve"> Chthomonadales</t>
  </si>
  <si>
    <t xml:space="preserve"> Chthonomonadaceae</t>
  </si>
  <si>
    <t xml:space="preserve"> Chthonomonas</t>
  </si>
  <si>
    <t xml:space="preserve"> Oxalobacteraceae</t>
  </si>
  <si>
    <t xml:space="preserve"> Massilia</t>
  </si>
  <si>
    <t xml:space="preserve"> Litostomatea X</t>
  </si>
  <si>
    <t xml:space="preserve"> Litostomatea XX</t>
  </si>
  <si>
    <t xml:space="preserve"> Litostomatea XXX</t>
  </si>
  <si>
    <t xml:space="preserve"> Frankiales</t>
  </si>
  <si>
    <t xml:space="preserve"> Sporichthyaceae</t>
  </si>
  <si>
    <t xml:space="preserve"> hgcI clade</t>
  </si>
  <si>
    <t xml:space="preserve"> Pseudanabaenales</t>
  </si>
  <si>
    <t xml:space="preserve"> Pseudanabaenaceae</t>
  </si>
  <si>
    <t xml:space="preserve"> Pseudanabaena PCC-7429</t>
  </si>
  <si>
    <t xml:space="preserve"> Dothideomycetes</t>
  </si>
  <si>
    <t xml:space="preserve"> Venturiales</t>
  </si>
  <si>
    <t xml:space="preserve"> Venturiaceae</t>
  </si>
  <si>
    <t xml:space="preserve"> Venturia</t>
  </si>
  <si>
    <t xml:space="preserve"> Terriglobus</t>
  </si>
  <si>
    <t xml:space="preserve"> Deinococci</t>
  </si>
  <si>
    <t xml:space="preserve"> Deinococcales</t>
  </si>
  <si>
    <t xml:space="preserve"> Deinococcaceae</t>
  </si>
  <si>
    <t xml:space="preserve"> Deinococcus</t>
  </si>
  <si>
    <t xml:space="preserve"> Burkholderiaceae</t>
  </si>
  <si>
    <t xml:space="preserve"> Polynucleobacter</t>
  </si>
  <si>
    <t xml:space="preserve"> Filosa-Sarcomonadea</t>
  </si>
  <si>
    <t xml:space="preserve"> Cercomonadida</t>
  </si>
  <si>
    <t xml:space="preserve"> Cercomonadidae</t>
  </si>
  <si>
    <t xml:space="preserve"> Cercomonas</t>
  </si>
  <si>
    <t xml:space="preserve"> Corynebacteriales</t>
  </si>
  <si>
    <t xml:space="preserve"> Nocardiaceae</t>
  </si>
  <si>
    <t xml:space="preserve"> Nocardia</t>
  </si>
  <si>
    <t xml:space="preserve"> Rhizorhapis</t>
  </si>
  <si>
    <t xml:space="preserve"> Undibacterium</t>
  </si>
  <si>
    <t xml:space="preserve"> Polyangia</t>
  </si>
  <si>
    <t xml:space="preserve"> Polyangiales</t>
  </si>
  <si>
    <t xml:space="preserve"> Phaselicystidaceae</t>
  </si>
  <si>
    <t xml:space="preserve"> Phaselicystis</t>
  </si>
  <si>
    <t xml:space="preserve"> Sordariomycetes</t>
  </si>
  <si>
    <t xml:space="preserve"> Coniochaetales</t>
  </si>
  <si>
    <t xml:space="preserve"> Coniochaetaceae</t>
  </si>
  <si>
    <t xml:space="preserve"> Coniochaeta</t>
  </si>
  <si>
    <t xml:space="preserve"> Heterotrichea</t>
  </si>
  <si>
    <t xml:space="preserve"> Stentoridae order incertae sedis</t>
  </si>
  <si>
    <t xml:space="preserve"> Stentoridae</t>
  </si>
  <si>
    <t xml:space="preserve"> Stentor</t>
  </si>
  <si>
    <t xml:space="preserve"> Phyllopharyngea</t>
  </si>
  <si>
    <t xml:space="preserve"> Cyrtophoria 8</t>
  </si>
  <si>
    <t xml:space="preserve"> Dysteriidae</t>
  </si>
  <si>
    <t xml:space="preserve"> Trochilia</t>
  </si>
  <si>
    <t xml:space="preserve"> Clostridia</t>
  </si>
  <si>
    <t xml:space="preserve"> Peptostreptococcales-Tissierellales</t>
  </si>
  <si>
    <t xml:space="preserve"> Peptostreptococcaceae</t>
  </si>
  <si>
    <t xml:space="preserve"> Romboutsia</t>
  </si>
  <si>
    <t xml:space="preserve"> Haliangiales</t>
  </si>
  <si>
    <t xml:space="preserve"> Haliangiaceae</t>
  </si>
  <si>
    <t xml:space="preserve"> Haliangium</t>
  </si>
  <si>
    <t xml:space="preserve"> Rickettsiales</t>
  </si>
  <si>
    <t xml:space="preserve"> Rickettsiaceae</t>
  </si>
  <si>
    <t xml:space="preserve"> Rickettsia</t>
  </si>
  <si>
    <t xml:space="preserve"> Polyangiaceae</t>
  </si>
  <si>
    <t xml:space="preserve"> Pajaroellobacter</t>
  </si>
  <si>
    <t xml:space="preserve"> Bdelloidea (Rotifera)</t>
  </si>
  <si>
    <t xml:space="preserve"> Adinetida</t>
  </si>
  <si>
    <t xml:space="preserve"> Adinetidae</t>
  </si>
  <si>
    <t xml:space="preserve"> Adineta</t>
  </si>
  <si>
    <t xml:space="preserve"> Cryptophyceae</t>
  </si>
  <si>
    <t xml:space="preserve"> Goniomonadales</t>
  </si>
  <si>
    <t xml:space="preserve"> Goniomonadales X</t>
  </si>
  <si>
    <t xml:space="preserve"> Goniomonas</t>
  </si>
  <si>
    <t xml:space="preserve"> Chitinophagales</t>
  </si>
  <si>
    <t xml:space="preserve"> Chitinophagaceae</t>
  </si>
  <si>
    <t xml:space="preserve"> Ferruginibacter</t>
  </si>
  <si>
    <t xml:space="preserve"> Nitrosomonadaceae</t>
  </si>
  <si>
    <t xml:space="preserve"> Nitrosomonas</t>
  </si>
  <si>
    <t xml:space="preserve"> Pleosporales</t>
  </si>
  <si>
    <t xml:space="preserve"> Leptosphaeriaceae</t>
  </si>
  <si>
    <t xml:space="preserve"> Neophaeosphaeria</t>
  </si>
  <si>
    <t xml:space="preserve"> Nakamurellaceae</t>
  </si>
  <si>
    <t xml:space="preserve"> Nakamurella</t>
  </si>
  <si>
    <t xml:space="preserve"> Nitrospiria</t>
  </si>
  <si>
    <t xml:space="preserve"> Nitrospirales</t>
  </si>
  <si>
    <t xml:space="preserve"> Nitrospiraceae</t>
  </si>
  <si>
    <t xml:space="preserve"> Nitrospira</t>
  </si>
  <si>
    <t xml:space="preserve"> Verrucomicrobiae</t>
  </si>
  <si>
    <t xml:space="preserve"> Pedosphaerales</t>
  </si>
  <si>
    <t xml:space="preserve"> Pedosphaeraceae</t>
  </si>
  <si>
    <t xml:space="preserve"> SH3-11</t>
  </si>
  <si>
    <t xml:space="preserve"> Cytophagaceae</t>
  </si>
  <si>
    <t xml:space="preserve"> Cytophaga</t>
  </si>
  <si>
    <t xml:space="preserve"> Runella</t>
  </si>
  <si>
    <t xml:space="preserve"> Gemmatales</t>
  </si>
  <si>
    <t xml:space="preserve"> Gemmataceae</t>
  </si>
  <si>
    <t xml:space="preserve"> Fimbriiglobus</t>
  </si>
  <si>
    <t xml:space="preserve"> Agaricomycetes</t>
  </si>
  <si>
    <t xml:space="preserve"> Cantharellales</t>
  </si>
  <si>
    <t xml:space="preserve"> Tulasnellaceae</t>
  </si>
  <si>
    <t xml:space="preserve"> Tulasnella</t>
  </si>
  <si>
    <t xml:space="preserve"> Variosea</t>
  </si>
  <si>
    <t xml:space="preserve"> ATCC50593-Flamella-WIM80-lineage</t>
  </si>
  <si>
    <t xml:space="preserve"> Flamella-lineage</t>
  </si>
  <si>
    <t xml:space="preserve"> Flamella-lineage X</t>
  </si>
  <si>
    <t xml:space="preserve"> Spathidium 1</t>
  </si>
  <si>
    <t xml:space="preserve"> Myxococcia</t>
  </si>
  <si>
    <t xml:space="preserve"> Myxococcales</t>
  </si>
  <si>
    <t xml:space="preserve"> Anaeromyxobacteraceae</t>
  </si>
  <si>
    <t xml:space="preserve"> Anaeromyxobacter</t>
  </si>
  <si>
    <t xml:space="preserve"> Nucleariidea</t>
  </si>
  <si>
    <t xml:space="preserve"> Nucleariida</t>
  </si>
  <si>
    <t xml:space="preserve"> Nucleariida X</t>
  </si>
  <si>
    <t xml:space="preserve"> Nuclearia family incertae sedis</t>
  </si>
  <si>
    <t xml:space="preserve"> Nuclearia</t>
  </si>
  <si>
    <t xml:space="preserve"> Rhizobacter</t>
  </si>
  <si>
    <t xml:space="preserve"> Chytridiomycetes</t>
  </si>
  <si>
    <t xml:space="preserve"> Rhizophydiales</t>
  </si>
  <si>
    <t xml:space="preserve"> Rhizophydiaceae</t>
  </si>
  <si>
    <t xml:space="preserve"> Rhizophydium</t>
  </si>
  <si>
    <t xml:space="preserve"> Tubulinea</t>
  </si>
  <si>
    <t xml:space="preserve"> Nolandida</t>
  </si>
  <si>
    <t xml:space="preserve"> Nolandellidae</t>
  </si>
  <si>
    <t xml:space="preserve"> Nolandellidae X</t>
  </si>
  <si>
    <t xml:space="preserve"> Filosa-Granofilosea</t>
  </si>
  <si>
    <t xml:space="preserve"> Limnofilida</t>
  </si>
  <si>
    <t xml:space="preserve"> Limnofilidae</t>
  </si>
  <si>
    <t xml:space="preserve"> Limnofilidae X</t>
  </si>
  <si>
    <t xml:space="preserve"> Limnofila</t>
  </si>
  <si>
    <t xml:space="preserve"> Blastocladiomycetes</t>
  </si>
  <si>
    <t xml:space="preserve"> Blastocladiales</t>
  </si>
  <si>
    <t xml:space="preserve"> Blastocladiaceae</t>
  </si>
  <si>
    <t xml:space="preserve"> Blastocladiella</t>
  </si>
  <si>
    <t xml:space="preserve"> Rhodovastum</t>
  </si>
  <si>
    <t xml:space="preserve"> Novosphingobium</t>
  </si>
  <si>
    <t xml:space="preserve"> Chytridiales</t>
  </si>
  <si>
    <t xml:space="preserve"> Chytriomycetaceae</t>
  </si>
  <si>
    <t xml:space="preserve"> Chytriomyces</t>
  </si>
  <si>
    <t xml:space="preserve"> Leucosporidiales</t>
  </si>
  <si>
    <t xml:space="preserve"> Leucosporidiaceae</t>
  </si>
  <si>
    <t xml:space="preserve"> Leucosporidium</t>
  </si>
  <si>
    <t xml:space="preserve"> Filosa-Thecofilosea</t>
  </si>
  <si>
    <t xml:space="preserve"> Cryomonadida</t>
  </si>
  <si>
    <t xml:space="preserve"> Rhogostoma-lineage</t>
  </si>
  <si>
    <t xml:space="preserve"> Rhogostoma-lineage X</t>
  </si>
  <si>
    <t xml:space="preserve"> Abditibacteriota</t>
  </si>
  <si>
    <t xml:space="preserve"> Abditibacteria</t>
  </si>
  <si>
    <t xml:space="preserve"> Abditibacteriales</t>
  </si>
  <si>
    <t xml:space="preserve"> Abditibacteriaceae</t>
  </si>
  <si>
    <t xml:space="preserve"> Abditibacterium</t>
  </si>
  <si>
    <t xml:space="preserve"> Lysinimonas</t>
  </si>
  <si>
    <t xml:space="preserve"> Edaphobaculum</t>
  </si>
  <si>
    <t xml:space="preserve"> Rhizobiales</t>
  </si>
  <si>
    <t xml:space="preserve"> Beijerinckiaceae</t>
  </si>
  <si>
    <t xml:space="preserve"> alphaI cluster</t>
  </si>
  <si>
    <t xml:space="preserve"> Scuticociliatia 2 X</t>
  </si>
  <si>
    <t xml:space="preserve"> Scuticociliatia 2 XX</t>
  </si>
  <si>
    <t xml:space="preserve"> Scuticociliatia 2 XX sp.</t>
  </si>
  <si>
    <t xml:space="preserve"> Bdellovibrionia</t>
  </si>
  <si>
    <t xml:space="preserve"> Bdellovibrionales</t>
  </si>
  <si>
    <t xml:space="preserve"> Bdellovibrionaceae</t>
  </si>
  <si>
    <t xml:space="preserve"> Bdellovibrio</t>
  </si>
  <si>
    <t xml:space="preserve"> Endomyxa</t>
  </si>
  <si>
    <t xml:space="preserve"> Vampyrellida</t>
  </si>
  <si>
    <t xml:space="preserve"> Leptophryidae</t>
  </si>
  <si>
    <t xml:space="preserve"> Leptophryidae X</t>
  </si>
  <si>
    <t xml:space="preserve"> Xanthobacteraceae</t>
  </si>
  <si>
    <t xml:space="preserve"> Bradyrhizobium</t>
  </si>
  <si>
    <t xml:space="preserve"> Dinophyceae</t>
  </si>
  <si>
    <t xml:space="preserve"> Gymnodiniales</t>
  </si>
  <si>
    <t xml:space="preserve"> Gymnodiniaceae</t>
  </si>
  <si>
    <t xml:space="preserve"> Gymnodinium</t>
  </si>
  <si>
    <t xml:space="preserve"> Ellin6067</t>
  </si>
  <si>
    <t xml:space="preserve"> Glissomonadida</t>
  </si>
  <si>
    <t xml:space="preserve"> Allapsidae</t>
  </si>
  <si>
    <t xml:space="preserve"> Allapsidae X</t>
  </si>
  <si>
    <t xml:space="preserve"> Tardiphaga</t>
  </si>
  <si>
    <t xml:space="preserve"> Telmatocola</t>
  </si>
  <si>
    <t xml:space="preserve"> Opalozoa</t>
  </si>
  <si>
    <t xml:space="preserve"> Bicoecea</t>
  </si>
  <si>
    <t xml:space="preserve"> Pseudodendromonadales</t>
  </si>
  <si>
    <t xml:space="preserve"> Pseudodendromonadales X</t>
  </si>
  <si>
    <t xml:space="preserve"> Adriamonas</t>
  </si>
  <si>
    <t xml:space="preserve"> Pseudodendromonadales XX</t>
  </si>
  <si>
    <t xml:space="preserve"> Hydrurus</t>
  </si>
  <si>
    <t xml:space="preserve"> Pseudofungi</t>
  </si>
  <si>
    <t xml:space="preserve"> Oomycota</t>
  </si>
  <si>
    <t xml:space="preserve"> Saprolegniales</t>
  </si>
  <si>
    <t xml:space="preserve"> Aquastella family incertae sedis</t>
  </si>
  <si>
    <t xml:space="preserve"> Aquastella</t>
  </si>
  <si>
    <t xml:space="preserve"> Bryobacterales</t>
  </si>
  <si>
    <t xml:space="preserve"> Bryobacteraceae</t>
  </si>
  <si>
    <t xml:space="preserve"> Bryobacter</t>
  </si>
  <si>
    <t xml:space="preserve"> Group-Te</t>
  </si>
  <si>
    <t xml:space="preserve"> Choanoflagellida (phylum)</t>
  </si>
  <si>
    <t xml:space="preserve"> Choanoflagellatea</t>
  </si>
  <si>
    <t xml:space="preserve"> Craspedida</t>
  </si>
  <si>
    <t xml:space="preserve"> Salpingoecidae Group C1</t>
  </si>
  <si>
    <t xml:space="preserve"> Salpingoecidae Group C1 X</t>
  </si>
  <si>
    <t xml:space="preserve"> Caulobacterales</t>
  </si>
  <si>
    <t xml:space="preserve"> Caulobacteraceae</t>
  </si>
  <si>
    <t xml:space="preserve"> Phenylobacterium</t>
  </si>
  <si>
    <t xml:space="preserve"> [Aquaspirillum] arcticum group</t>
  </si>
  <si>
    <t xml:space="preserve"> Gemmatimonadota</t>
  </si>
  <si>
    <t xml:space="preserve"> Gemmatimonadetes</t>
  </si>
  <si>
    <t xml:space="preserve"> Gemmatimonadales</t>
  </si>
  <si>
    <t xml:space="preserve"> Gemmatimonadaceae</t>
  </si>
  <si>
    <t xml:space="preserve"> Gemmatimonas</t>
  </si>
  <si>
    <t xml:space="preserve"> Acidimicrobiia</t>
  </si>
  <si>
    <t xml:space="preserve"> Microtrichales</t>
  </si>
  <si>
    <t xml:space="preserve"> Ilumatobacteraceae</t>
  </si>
  <si>
    <t xml:space="preserve"> CL500-29 marine group</t>
  </si>
  <si>
    <t xml:space="preserve"> Vampirivibrionia</t>
  </si>
  <si>
    <t xml:space="preserve"> Obscuribacterales</t>
  </si>
  <si>
    <t xml:space="preserve"> Obscuribacteraceae</t>
  </si>
  <si>
    <t xml:space="preserve"> Candidatus Obscuribacter</t>
  </si>
  <si>
    <t xml:space="preserve"> Candidatus Ovatusbacter order incertae sedis</t>
  </si>
  <si>
    <t xml:space="preserve"> Candidatus Ovatusbacter family incertae sedis</t>
  </si>
  <si>
    <t xml:space="preserve"> Candidatus Ovatusbacter</t>
  </si>
  <si>
    <t xml:space="preserve"> Chlamydiae</t>
  </si>
  <si>
    <t xml:space="preserve"> Chlamydiales</t>
  </si>
  <si>
    <t xml:space="preserve"> Parachlamydiaceae</t>
  </si>
  <si>
    <t xml:space="preserve"> Neochlamydia</t>
  </si>
  <si>
    <t xml:space="preserve"> Filosa-Imbricatea</t>
  </si>
  <si>
    <t xml:space="preserve"> Spongomonadida</t>
  </si>
  <si>
    <t xml:space="preserve"> Spongomonadidae</t>
  </si>
  <si>
    <t xml:space="preserve"> Spongomonadidae X</t>
  </si>
  <si>
    <t xml:space="preserve"> Mucilaginibacter</t>
  </si>
  <si>
    <t xml:space="preserve"> CONThreeP</t>
  </si>
  <si>
    <t xml:space="preserve"> CONThreeP X</t>
  </si>
  <si>
    <t xml:space="preserve"> Urotrichidae</t>
  </si>
  <si>
    <t xml:space="preserve"> Urotricha</t>
  </si>
  <si>
    <t xml:space="preserve"> Suctoria X</t>
  </si>
  <si>
    <t xml:space="preserve"> Suctoria XX</t>
  </si>
  <si>
    <t xml:space="preserve"> Suctoria XX sp.</t>
  </si>
  <si>
    <t xml:space="preserve"> Puia</t>
  </si>
  <si>
    <t xml:space="preserve"> Opitutales</t>
  </si>
  <si>
    <t xml:space="preserve"> Opitutaceae</t>
  </si>
  <si>
    <t xml:space="preserve"> Cephaloticoccus</t>
  </si>
  <si>
    <t xml:space="preserve"> Azospirillales</t>
  </si>
  <si>
    <t xml:space="preserve"> Inquilinaceae</t>
  </si>
  <si>
    <t xml:space="preserve"> Inquilinus</t>
  </si>
  <si>
    <t xml:space="preserve"> Pedobacter</t>
  </si>
  <si>
    <t xml:space="preserve"> Legionellales</t>
  </si>
  <si>
    <t xml:space="preserve"> Legionellaceae</t>
  </si>
  <si>
    <t xml:space="preserve"> Legionella</t>
  </si>
  <si>
    <t xml:space="preserve"> Clostridiales</t>
  </si>
  <si>
    <t xml:space="preserve"> Clostridiaceae</t>
  </si>
  <si>
    <t xml:space="preserve"> Clostridium sensu stricto 9</t>
  </si>
  <si>
    <t xml:space="preserve"> Parasediminibacterium</t>
  </si>
  <si>
    <t xml:space="preserve"> Clostridium sensu stricto 12</t>
  </si>
  <si>
    <t>Ice filtered for major taxa appearing in &gt;1% of any library</t>
  </si>
  <si>
    <t>Ice rarefied after filtering</t>
  </si>
  <si>
    <t>Cryoconite rarefied NO FILTERING</t>
  </si>
  <si>
    <t>Cryoconite rarefied after filtering</t>
  </si>
  <si>
    <t>Ice rarefied NO FILTERING</t>
  </si>
  <si>
    <t>w=0.91275</t>
  </si>
  <si>
    <t>pvalue=0.008861</t>
  </si>
  <si>
    <t>Beta Dispersion</t>
  </si>
  <si>
    <t>Grouping Variable</t>
  </si>
  <si>
    <t>0.0086 **</t>
  </si>
  <si>
    <t>0.038 *</t>
  </si>
  <si>
    <t>ibraryprep</t>
  </si>
  <si>
    <t>No significant differences found in beta dispersion for AC_PHY_ice grouped by libraryprep</t>
  </si>
  <si>
    <t>No significant differences found in beta dispersion for AC_PHY_ice grouped by DAYOFYEAR</t>
  </si>
  <si>
    <t>No significant differences found in beta dispersion for AC_PHY_ice grouped by RUN</t>
  </si>
  <si>
    <t>No significant differences found in beta dispersion for AC_PHY_ice grouped by STORAGE</t>
  </si>
  <si>
    <t>Post-hoc pairwise comparisons for AC_PHY_ice grouped by SITE :</t>
  </si>
  <si>
    <t>No significant differences found in beta dispersion for AC_PHY_cc grouped by libraryprep</t>
  </si>
  <si>
    <t>No significant differences found in beta dispersion for AC_PHY_cc grouped by DAYOFYEAR</t>
  </si>
  <si>
    <t>Post-hoc pairwise comparisons for AC_PHY_cc grouped by RUN :</t>
  </si>
  <si>
    <t>Post-hoc pairwise comparisons for AC_PHY_cc grouped by STORAGE :</t>
  </si>
  <si>
    <t>No significant differences found in beta dispersion for AC_PHY_cc grouped by SITE</t>
  </si>
  <si>
    <t>Read me for the STOIC ecology study supplemental items.</t>
  </si>
  <si>
    <t>Sample Info</t>
  </si>
  <si>
    <t>Supplementary Sheet Name</t>
  </si>
  <si>
    <t xml:space="preserve"> Site Info </t>
  </si>
  <si>
    <t>Contents</t>
  </si>
  <si>
    <t>coordinates for the STOIC sites, shown in Figure 1</t>
  </si>
  <si>
    <t>COLUMN NAME</t>
  </si>
  <si>
    <t>Unique name of the sample from the sequencer, tracable to the OTU files and the phyloseq objects</t>
  </si>
  <si>
    <t>Totla nuber of reads from the sequencer</t>
  </si>
  <si>
    <t>Unique name for each sample that includes the sample date and site</t>
  </si>
  <si>
    <t>the environment, cryoconite or ice</t>
  </si>
  <si>
    <t>month and day sample was taken</t>
  </si>
  <si>
    <t>julian day the sample was taken</t>
  </si>
  <si>
    <t xml:space="preserve">Site based on the environment and the site </t>
  </si>
  <si>
    <t>1 through 5 site number</t>
  </si>
  <si>
    <t>the number of the run that the sample was sequenced</t>
  </si>
  <si>
    <t>temperature some of the RNA extractions were stored at before sequencing, -20 or -80*C</t>
  </si>
  <si>
    <t>the date the RNA extraction was prepared for the library for sequencing</t>
  </si>
  <si>
    <t>from the Tapestation</t>
  </si>
  <si>
    <t>from the Qubit</t>
  </si>
  <si>
    <t>Uploaded data can be found on NCBI under this BioProject</t>
  </si>
  <si>
    <t>Uploaded data can be found on NCBI under this BioSample</t>
  </si>
  <si>
    <t>Uploaded data can be found on NCBI under this SampleName</t>
  </si>
  <si>
    <t>Name for the forward file on NCBI</t>
  </si>
  <si>
    <t>Name for the reverse file on NCBI</t>
  </si>
  <si>
    <t>OTUSheet</t>
  </si>
  <si>
    <t>This sheet contains the progression of the OTUs as they are reduced. It is a large 2 x 5 grid with Ice on top and Cryoconite on bottom.</t>
  </si>
  <si>
    <t>The colums are</t>
  </si>
  <si>
    <t>Rarefied library with filtering</t>
  </si>
  <si>
    <t>FILTERED Major taxa remained, removing individuals with less than 1% of the total sample library</t>
  </si>
  <si>
    <t>TAXGLOM on the genus level</t>
  </si>
  <si>
    <t>VERIFIED with NCBI</t>
  </si>
  <si>
    <t>RAW Counts</t>
  </si>
  <si>
    <t>Rarefied library without filtering</t>
  </si>
  <si>
    <t>R Packages</t>
  </si>
  <si>
    <t>List of all the R packages for the whole study, the R code can be found on github/ksipes/STOIC</t>
  </si>
  <si>
    <t>NMDS STATS</t>
  </si>
  <si>
    <t xml:space="preserve">All stats for all variables for both NONRAREFIED, RARFIED for ICE and CRYOCONITE. </t>
  </si>
  <si>
    <t>Includes the PERMANOVA, Betadispersion, and PostHoc pairwise</t>
  </si>
  <si>
    <t>Variables are SITE, DAYOFYEAR, libraryprep, RUN, STORAGE</t>
  </si>
  <si>
    <t>Three levels</t>
  </si>
  <si>
    <t xml:space="preserve">Permanova and BetaDispersion break down for the diversity of RAREFIED ICE and CRYOCONITE communities broken down by </t>
  </si>
  <si>
    <t>Prokaryotes, Eukaryotes, and Protists</t>
  </si>
  <si>
    <t>Shannon Diveristy</t>
  </si>
  <si>
    <t>Stats for the Shannon diversity broken down for Ice and Cryoconite, but also for the Prokaryotes, Eukaryotes, and Protists.</t>
  </si>
  <si>
    <t>Stats used are the Shapiro-Wilks test for normal distribution</t>
  </si>
  <si>
    <t>ANOVA and Tukey's</t>
  </si>
  <si>
    <t>Or Kruskal-Wallis and Dunn's Test</t>
  </si>
  <si>
    <t>These determine the site comparisons.</t>
  </si>
  <si>
    <t>Supplementary 1</t>
  </si>
  <si>
    <t>Supplementary 2</t>
  </si>
  <si>
    <t>Supplementary 3</t>
  </si>
  <si>
    <t>Supplementary 4</t>
  </si>
  <si>
    <t>Supplementary 5</t>
  </si>
  <si>
    <t>Supplementary 6</t>
  </si>
  <si>
    <t>Supplementary 7</t>
  </si>
  <si>
    <t>p-value=0.01</t>
  </si>
  <si>
    <t>chi-squared = 14</t>
  </si>
  <si>
    <t>p-value = 0.006</t>
  </si>
  <si>
    <t>chi-squared = 24</t>
  </si>
  <si>
    <t>p-value = 7E-05</t>
  </si>
  <si>
    <t>p-value=0.4</t>
  </si>
  <si>
    <t>Tukey's</t>
  </si>
  <si>
    <t>pvalue = 0.6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</si>
</sst>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1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theme="1"/>
      <name val="Aptos"/>
    </font>
    <font>
      <b/>
      <sz val="12"/>
      <color theme="1"/>
      <name val="Aptos"/>
    </font>
    <font>
      <b/>
      <sz val="13.5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Aptos Narrow"/>
      <family val="2"/>
    </font>
    <font>
      <b/>
      <u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i/>
      <u/>
      <sz val="13.5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CE4D6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95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0" xfId="0" applyFill="1"/>
    <xf numFmtId="0" fontId="1" fillId="0" borderId="2" xfId="0" applyFont="1" applyBorder="1"/>
    <xf numFmtId="0" fontId="1" fillId="0" borderId="3" xfId="0" applyFont="1" applyBorder="1"/>
    <xf numFmtId="0" fontId="1" fillId="0" borderId="9" xfId="0" applyFont="1" applyBorder="1"/>
    <xf numFmtId="0" fontId="1" fillId="0" borderId="10" xfId="0" applyFont="1" applyBorder="1"/>
    <xf numFmtId="0" fontId="1" fillId="0" borderId="4" xfId="0" applyFont="1" applyBorder="1"/>
    <xf numFmtId="0" fontId="2" fillId="0" borderId="0" xfId="0" applyFont="1"/>
    <xf numFmtId="0" fontId="0" fillId="3" borderId="0" xfId="0" applyFill="1"/>
    <xf numFmtId="0" fontId="1" fillId="0" borderId="11" xfId="0" applyFont="1" applyBorder="1"/>
    <xf numFmtId="0" fontId="1" fillId="0" borderId="12" xfId="0" applyFont="1" applyBorder="1"/>
    <xf numFmtId="0" fontId="1" fillId="0" borderId="13" xfId="0" applyFont="1" applyBorder="1"/>
    <xf numFmtId="0" fontId="0" fillId="3" borderId="5" xfId="0" applyFill="1" applyBorder="1"/>
    <xf numFmtId="0" fontId="3" fillId="0" borderId="0" xfId="0" applyFont="1" applyAlignment="1">
      <alignment vertical="center"/>
    </xf>
    <xf numFmtId="21" fontId="0" fillId="0" borderId="0" xfId="0" applyNumberFormat="1"/>
    <xf numFmtId="46" fontId="0" fillId="0" borderId="0" xfId="0" applyNumberFormat="1"/>
    <xf numFmtId="1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0" fontId="0" fillId="0" borderId="9" xfId="0" applyBorder="1"/>
    <xf numFmtId="0" fontId="0" fillId="2" borderId="5" xfId="0" applyFill="1" applyBorder="1"/>
    <xf numFmtId="0" fontId="6" fillId="0" borderId="0" xfId="0" applyFont="1"/>
    <xf numFmtId="0" fontId="0" fillId="0" borderId="1" xfId="0" applyBorder="1"/>
    <xf numFmtId="0" fontId="0" fillId="0" borderId="2" xfId="0" applyBorder="1"/>
    <xf numFmtId="0" fontId="0" fillId="2" borderId="2" xfId="0" applyFill="1" applyBorder="1"/>
    <xf numFmtId="0" fontId="0" fillId="0" borderId="3" xfId="0" applyBorder="1"/>
    <xf numFmtId="164" fontId="0" fillId="0" borderId="2" xfId="0" applyNumberFormat="1" applyBorder="1"/>
    <xf numFmtId="164" fontId="0" fillId="0" borderId="0" xfId="0" quotePrefix="1" applyNumberFormat="1"/>
    <xf numFmtId="164" fontId="0" fillId="0" borderId="0" xfId="0" applyNumberFormat="1"/>
    <xf numFmtId="0" fontId="7" fillId="0" borderId="0" xfId="1"/>
    <xf numFmtId="0" fontId="8" fillId="0" borderId="0" xfId="0" applyFont="1"/>
    <xf numFmtId="0" fontId="3" fillId="0" borderId="0" xfId="0" applyFont="1"/>
    <xf numFmtId="0" fontId="4" fillId="0" borderId="1" xfId="0" applyFont="1" applyBorder="1" applyAlignment="1">
      <alignment vertical="center" wrapText="1"/>
    </xf>
    <xf numFmtId="0" fontId="3" fillId="0" borderId="4" xfId="0" applyFont="1" applyBorder="1" applyAlignment="1">
      <alignment vertical="center"/>
    </xf>
    <xf numFmtId="0" fontId="4" fillId="0" borderId="4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7" xfId="0" applyFont="1" applyBorder="1" applyAlignment="1">
      <alignment vertical="center" wrapText="1"/>
    </xf>
    <xf numFmtId="0" fontId="3" fillId="0" borderId="7" xfId="0" applyFont="1" applyBorder="1" applyAlignment="1">
      <alignment vertical="center"/>
    </xf>
    <xf numFmtId="11" fontId="0" fillId="0" borderId="0" xfId="0" applyNumberFormat="1"/>
    <xf numFmtId="49" fontId="0" fillId="0" borderId="7" xfId="0" applyNumberFormat="1" applyBorder="1"/>
    <xf numFmtId="49" fontId="0" fillId="0" borderId="0" xfId="0" applyNumberFormat="1"/>
    <xf numFmtId="9" fontId="0" fillId="0" borderId="0" xfId="0" applyNumberFormat="1"/>
    <xf numFmtId="0" fontId="9" fillId="0" borderId="2" xfId="0" applyFont="1" applyBorder="1"/>
    <xf numFmtId="0" fontId="3" fillId="4" borderId="0" xfId="0" applyFont="1" applyFill="1" applyAlignment="1">
      <alignment vertical="center"/>
    </xf>
    <xf numFmtId="16" fontId="0" fillId="0" borderId="0" xfId="0" quotePrefix="1" applyNumberFormat="1"/>
    <xf numFmtId="0" fontId="10" fillId="0" borderId="0" xfId="0" applyFont="1"/>
    <xf numFmtId="0" fontId="0" fillId="0" borderId="0" xfId="0" quotePrefix="1"/>
    <xf numFmtId="0" fontId="0" fillId="5" borderId="2" xfId="0" applyFill="1" applyBorder="1"/>
    <xf numFmtId="0" fontId="0" fillId="5" borderId="0" xfId="0" applyFill="1"/>
    <xf numFmtId="16" fontId="1" fillId="0" borderId="0" xfId="0" quotePrefix="1" applyNumberFormat="1" applyFont="1"/>
    <xf numFmtId="0" fontId="0" fillId="6" borderId="0" xfId="0" applyFill="1"/>
    <xf numFmtId="0" fontId="0" fillId="7" borderId="0" xfId="0" applyFill="1"/>
    <xf numFmtId="0" fontId="0" fillId="8" borderId="0" xfId="0" applyFill="1"/>
    <xf numFmtId="46" fontId="0" fillId="8" borderId="0" xfId="0" applyNumberFormat="1" applyFill="1"/>
    <xf numFmtId="0" fontId="0" fillId="0" borderId="0" xfId="0" applyBorder="1"/>
    <xf numFmtId="0" fontId="1" fillId="0" borderId="0" xfId="0" applyFont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11" fillId="0" borderId="0" xfId="0" applyFont="1"/>
    <xf numFmtId="0" fontId="0" fillId="9" borderId="0" xfId="0" applyFill="1"/>
    <xf numFmtId="0" fontId="0" fillId="2" borderId="3" xfId="0" applyFill="1" applyBorder="1"/>
    <xf numFmtId="0" fontId="1" fillId="10" borderId="9" xfId="0" applyFont="1" applyFill="1" applyBorder="1"/>
    <xf numFmtId="0" fontId="1" fillId="10" borderId="10" xfId="0" applyFont="1" applyFill="1" applyBorder="1"/>
    <xf numFmtId="0" fontId="1" fillId="11" borderId="10" xfId="0" applyFont="1" applyFill="1" applyBorder="1"/>
    <xf numFmtId="0" fontId="1" fillId="11" borderId="9" xfId="0" applyFont="1" applyFill="1" applyBorder="1"/>
    <xf numFmtId="11" fontId="0" fillId="0" borderId="5" xfId="0" applyNumberFormat="1" applyBorder="1"/>
    <xf numFmtId="0" fontId="0" fillId="2" borderId="14" xfId="0" applyFill="1" applyBorder="1"/>
    <xf numFmtId="0" fontId="0" fillId="2" borderId="10" xfId="0" applyFill="1" applyBorder="1"/>
    <xf numFmtId="0" fontId="0" fillId="0" borderId="10" xfId="0" applyBorder="1"/>
    <xf numFmtId="0" fontId="0" fillId="0" borderId="10" xfId="0" applyFill="1" applyBorder="1"/>
    <xf numFmtId="0" fontId="0" fillId="0" borderId="0" xfId="0" applyFill="1" applyBorder="1"/>
    <xf numFmtId="0" fontId="0" fillId="12" borderId="5" xfId="0" applyFill="1" applyBorder="1"/>
    <xf numFmtId="0" fontId="0" fillId="12" borderId="3" xfId="0" applyFill="1" applyBorder="1"/>
    <xf numFmtId="0" fontId="12" fillId="0" borderId="9" xfId="0" applyFont="1" applyBorder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" fillId="0" borderId="15" xfId="0" applyFont="1" applyBorder="1"/>
    <xf numFmtId="0" fontId="1" fillId="0" borderId="7" xfId="0" applyFont="1" applyBorder="1"/>
    <xf numFmtId="0" fontId="1" fillId="0" borderId="8" xfId="0" applyFont="1" applyBorder="1"/>
    <xf numFmtId="0" fontId="0" fillId="0" borderId="12" xfId="0" applyBorder="1"/>
    <xf numFmtId="0" fontId="16" fillId="0" borderId="0" xfId="0" applyFont="1"/>
    <xf numFmtId="0" fontId="17" fillId="0" borderId="0" xfId="0" applyFont="1"/>
    <xf numFmtId="0" fontId="0" fillId="0" borderId="0" xfId="0" applyFill="1"/>
    <xf numFmtId="0" fontId="10" fillId="0" borderId="0" xfId="0" applyFont="1" applyAlignment="1">
      <alignment wrapText="1"/>
    </xf>
    <xf numFmtId="16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CE4D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s://dataview.ncbi.nlm.nih.gov/object/PRJNA1160058" TargetMode="External"/><Relationship Id="rId21" Type="http://schemas.openxmlformats.org/officeDocument/2006/relationships/hyperlink" Target="https://dataview.ncbi.nlm.nih.gov/object/PRJNA1160058" TargetMode="External"/><Relationship Id="rId42" Type="http://schemas.openxmlformats.org/officeDocument/2006/relationships/hyperlink" Target="https://dataview.ncbi.nlm.nih.gov/object/PRJNA1160058" TargetMode="External"/><Relationship Id="rId47" Type="http://schemas.openxmlformats.org/officeDocument/2006/relationships/hyperlink" Target="https://dataview.ncbi.nlm.nih.gov/object/PRJNA1160058" TargetMode="External"/><Relationship Id="rId63" Type="http://schemas.openxmlformats.org/officeDocument/2006/relationships/hyperlink" Target="https://dataview.ncbi.nlm.nih.gov/object/PRJNA1160058" TargetMode="External"/><Relationship Id="rId68" Type="http://schemas.openxmlformats.org/officeDocument/2006/relationships/hyperlink" Target="https://dataview.ncbi.nlm.nih.gov/object/PRJNA1160058" TargetMode="External"/><Relationship Id="rId7" Type="http://schemas.openxmlformats.org/officeDocument/2006/relationships/hyperlink" Target="https://dataview.ncbi.nlm.nih.gov/object/PRJNA1160058" TargetMode="External"/><Relationship Id="rId71" Type="http://schemas.openxmlformats.org/officeDocument/2006/relationships/hyperlink" Target="https://dataview.ncbi.nlm.nih.gov/object/PRJNA1160058" TargetMode="External"/><Relationship Id="rId2" Type="http://schemas.openxmlformats.org/officeDocument/2006/relationships/hyperlink" Target="https://dataview.ncbi.nlm.nih.gov/object/PRJNA1160058" TargetMode="External"/><Relationship Id="rId16" Type="http://schemas.openxmlformats.org/officeDocument/2006/relationships/hyperlink" Target="https://dataview.ncbi.nlm.nih.gov/object/PRJNA1160058" TargetMode="External"/><Relationship Id="rId29" Type="http://schemas.openxmlformats.org/officeDocument/2006/relationships/hyperlink" Target="https://dataview.ncbi.nlm.nih.gov/object/PRJNA1160058" TargetMode="External"/><Relationship Id="rId11" Type="http://schemas.openxmlformats.org/officeDocument/2006/relationships/hyperlink" Target="https://dataview.ncbi.nlm.nih.gov/object/PRJNA1160058" TargetMode="External"/><Relationship Id="rId24" Type="http://schemas.openxmlformats.org/officeDocument/2006/relationships/hyperlink" Target="https://dataview.ncbi.nlm.nih.gov/object/PRJNA1160058" TargetMode="External"/><Relationship Id="rId32" Type="http://schemas.openxmlformats.org/officeDocument/2006/relationships/hyperlink" Target="https://dataview.ncbi.nlm.nih.gov/object/PRJNA1160058" TargetMode="External"/><Relationship Id="rId37" Type="http://schemas.openxmlformats.org/officeDocument/2006/relationships/hyperlink" Target="https://dataview.ncbi.nlm.nih.gov/object/PRJNA1160058" TargetMode="External"/><Relationship Id="rId40" Type="http://schemas.openxmlformats.org/officeDocument/2006/relationships/hyperlink" Target="https://dataview.ncbi.nlm.nih.gov/object/PRJNA1160058" TargetMode="External"/><Relationship Id="rId45" Type="http://schemas.openxmlformats.org/officeDocument/2006/relationships/hyperlink" Target="https://dataview.ncbi.nlm.nih.gov/object/PRJNA1160058" TargetMode="External"/><Relationship Id="rId53" Type="http://schemas.openxmlformats.org/officeDocument/2006/relationships/hyperlink" Target="https://dataview.ncbi.nlm.nih.gov/object/PRJNA1160058" TargetMode="External"/><Relationship Id="rId58" Type="http://schemas.openxmlformats.org/officeDocument/2006/relationships/hyperlink" Target="https://dataview.ncbi.nlm.nih.gov/object/PRJNA1160058" TargetMode="External"/><Relationship Id="rId66" Type="http://schemas.openxmlformats.org/officeDocument/2006/relationships/hyperlink" Target="https://dataview.ncbi.nlm.nih.gov/object/PRJNA1160058" TargetMode="External"/><Relationship Id="rId5" Type="http://schemas.openxmlformats.org/officeDocument/2006/relationships/hyperlink" Target="https://dataview.ncbi.nlm.nih.gov/object/PRJNA1160058" TargetMode="External"/><Relationship Id="rId61" Type="http://schemas.openxmlformats.org/officeDocument/2006/relationships/hyperlink" Target="https://dataview.ncbi.nlm.nih.gov/object/PRJNA1160058" TargetMode="External"/><Relationship Id="rId19" Type="http://schemas.openxmlformats.org/officeDocument/2006/relationships/hyperlink" Target="https://dataview.ncbi.nlm.nih.gov/object/PRJNA1160058" TargetMode="External"/><Relationship Id="rId14" Type="http://schemas.openxmlformats.org/officeDocument/2006/relationships/hyperlink" Target="https://dataview.ncbi.nlm.nih.gov/object/PRJNA1160058" TargetMode="External"/><Relationship Id="rId22" Type="http://schemas.openxmlformats.org/officeDocument/2006/relationships/hyperlink" Target="https://dataview.ncbi.nlm.nih.gov/object/PRJNA1160058" TargetMode="External"/><Relationship Id="rId27" Type="http://schemas.openxmlformats.org/officeDocument/2006/relationships/hyperlink" Target="https://dataview.ncbi.nlm.nih.gov/object/PRJNA1160058" TargetMode="External"/><Relationship Id="rId30" Type="http://schemas.openxmlformats.org/officeDocument/2006/relationships/hyperlink" Target="https://dataview.ncbi.nlm.nih.gov/object/PRJNA1160058" TargetMode="External"/><Relationship Id="rId35" Type="http://schemas.openxmlformats.org/officeDocument/2006/relationships/hyperlink" Target="https://dataview.ncbi.nlm.nih.gov/object/PRJNA1160058" TargetMode="External"/><Relationship Id="rId43" Type="http://schemas.openxmlformats.org/officeDocument/2006/relationships/hyperlink" Target="https://dataview.ncbi.nlm.nih.gov/object/PRJNA1160058" TargetMode="External"/><Relationship Id="rId48" Type="http://schemas.openxmlformats.org/officeDocument/2006/relationships/hyperlink" Target="https://dataview.ncbi.nlm.nih.gov/object/PRJNA1160058" TargetMode="External"/><Relationship Id="rId56" Type="http://schemas.openxmlformats.org/officeDocument/2006/relationships/hyperlink" Target="https://dataview.ncbi.nlm.nih.gov/object/PRJNA1160058" TargetMode="External"/><Relationship Id="rId64" Type="http://schemas.openxmlformats.org/officeDocument/2006/relationships/hyperlink" Target="https://dataview.ncbi.nlm.nih.gov/object/PRJNA1160058" TargetMode="External"/><Relationship Id="rId69" Type="http://schemas.openxmlformats.org/officeDocument/2006/relationships/hyperlink" Target="https://dataview.ncbi.nlm.nih.gov/object/PRJNA1160058" TargetMode="External"/><Relationship Id="rId8" Type="http://schemas.openxmlformats.org/officeDocument/2006/relationships/hyperlink" Target="https://dataview.ncbi.nlm.nih.gov/object/PRJNA1160058" TargetMode="External"/><Relationship Id="rId51" Type="http://schemas.openxmlformats.org/officeDocument/2006/relationships/hyperlink" Target="https://dataview.ncbi.nlm.nih.gov/object/PRJNA1160058" TargetMode="External"/><Relationship Id="rId3" Type="http://schemas.openxmlformats.org/officeDocument/2006/relationships/hyperlink" Target="https://dataview.ncbi.nlm.nih.gov/object/PRJNA1160058" TargetMode="External"/><Relationship Id="rId12" Type="http://schemas.openxmlformats.org/officeDocument/2006/relationships/hyperlink" Target="https://dataview.ncbi.nlm.nih.gov/object/PRJNA1160058" TargetMode="External"/><Relationship Id="rId17" Type="http://schemas.openxmlformats.org/officeDocument/2006/relationships/hyperlink" Target="https://dataview.ncbi.nlm.nih.gov/object/PRJNA1160058" TargetMode="External"/><Relationship Id="rId25" Type="http://schemas.openxmlformats.org/officeDocument/2006/relationships/hyperlink" Target="https://dataview.ncbi.nlm.nih.gov/object/PRJNA1160058" TargetMode="External"/><Relationship Id="rId33" Type="http://schemas.openxmlformats.org/officeDocument/2006/relationships/hyperlink" Target="https://dataview.ncbi.nlm.nih.gov/object/PRJNA1160058" TargetMode="External"/><Relationship Id="rId38" Type="http://schemas.openxmlformats.org/officeDocument/2006/relationships/hyperlink" Target="https://dataview.ncbi.nlm.nih.gov/object/PRJNA1160058" TargetMode="External"/><Relationship Id="rId46" Type="http://schemas.openxmlformats.org/officeDocument/2006/relationships/hyperlink" Target="https://dataview.ncbi.nlm.nih.gov/object/PRJNA1160058" TargetMode="External"/><Relationship Id="rId59" Type="http://schemas.openxmlformats.org/officeDocument/2006/relationships/hyperlink" Target="https://dataview.ncbi.nlm.nih.gov/object/PRJNA1160058" TargetMode="External"/><Relationship Id="rId67" Type="http://schemas.openxmlformats.org/officeDocument/2006/relationships/hyperlink" Target="https://dataview.ncbi.nlm.nih.gov/object/PRJNA1160058" TargetMode="External"/><Relationship Id="rId20" Type="http://schemas.openxmlformats.org/officeDocument/2006/relationships/hyperlink" Target="https://dataview.ncbi.nlm.nih.gov/object/PRJNA1160058" TargetMode="External"/><Relationship Id="rId41" Type="http://schemas.openxmlformats.org/officeDocument/2006/relationships/hyperlink" Target="https://dataview.ncbi.nlm.nih.gov/object/PRJNA1160058" TargetMode="External"/><Relationship Id="rId54" Type="http://schemas.openxmlformats.org/officeDocument/2006/relationships/hyperlink" Target="https://dataview.ncbi.nlm.nih.gov/object/PRJNA1160058" TargetMode="External"/><Relationship Id="rId62" Type="http://schemas.openxmlformats.org/officeDocument/2006/relationships/hyperlink" Target="https://dataview.ncbi.nlm.nih.gov/object/PRJNA1160058" TargetMode="External"/><Relationship Id="rId70" Type="http://schemas.openxmlformats.org/officeDocument/2006/relationships/hyperlink" Target="https://dataview.ncbi.nlm.nih.gov/object/PRJNA1160058" TargetMode="External"/><Relationship Id="rId1" Type="http://schemas.openxmlformats.org/officeDocument/2006/relationships/hyperlink" Target="https://dataview.ncbi.nlm.nih.gov/object/PRJNA1160058" TargetMode="External"/><Relationship Id="rId6" Type="http://schemas.openxmlformats.org/officeDocument/2006/relationships/hyperlink" Target="https://dataview.ncbi.nlm.nih.gov/object/PRJNA1160058" TargetMode="External"/><Relationship Id="rId15" Type="http://schemas.openxmlformats.org/officeDocument/2006/relationships/hyperlink" Target="https://dataview.ncbi.nlm.nih.gov/object/PRJNA1160058" TargetMode="External"/><Relationship Id="rId23" Type="http://schemas.openxmlformats.org/officeDocument/2006/relationships/hyperlink" Target="https://dataview.ncbi.nlm.nih.gov/object/PRJNA1160058" TargetMode="External"/><Relationship Id="rId28" Type="http://schemas.openxmlformats.org/officeDocument/2006/relationships/hyperlink" Target="https://dataview.ncbi.nlm.nih.gov/object/PRJNA1160058" TargetMode="External"/><Relationship Id="rId36" Type="http://schemas.openxmlformats.org/officeDocument/2006/relationships/hyperlink" Target="https://dataview.ncbi.nlm.nih.gov/object/PRJNA1160058" TargetMode="External"/><Relationship Id="rId49" Type="http://schemas.openxmlformats.org/officeDocument/2006/relationships/hyperlink" Target="https://dataview.ncbi.nlm.nih.gov/object/PRJNA1160058" TargetMode="External"/><Relationship Id="rId57" Type="http://schemas.openxmlformats.org/officeDocument/2006/relationships/hyperlink" Target="https://dataview.ncbi.nlm.nih.gov/object/PRJNA1160058" TargetMode="External"/><Relationship Id="rId10" Type="http://schemas.openxmlformats.org/officeDocument/2006/relationships/hyperlink" Target="https://dataview.ncbi.nlm.nih.gov/object/PRJNA1160058" TargetMode="External"/><Relationship Id="rId31" Type="http://schemas.openxmlformats.org/officeDocument/2006/relationships/hyperlink" Target="https://dataview.ncbi.nlm.nih.gov/object/PRJNA1160058" TargetMode="External"/><Relationship Id="rId44" Type="http://schemas.openxmlformats.org/officeDocument/2006/relationships/hyperlink" Target="https://dataview.ncbi.nlm.nih.gov/object/PRJNA1160058" TargetMode="External"/><Relationship Id="rId52" Type="http://schemas.openxmlformats.org/officeDocument/2006/relationships/hyperlink" Target="https://dataview.ncbi.nlm.nih.gov/object/PRJNA1160058" TargetMode="External"/><Relationship Id="rId60" Type="http://schemas.openxmlformats.org/officeDocument/2006/relationships/hyperlink" Target="https://dataview.ncbi.nlm.nih.gov/object/PRJNA1160058" TargetMode="External"/><Relationship Id="rId65" Type="http://schemas.openxmlformats.org/officeDocument/2006/relationships/hyperlink" Target="https://dataview.ncbi.nlm.nih.gov/object/PRJNA1160058" TargetMode="External"/><Relationship Id="rId4" Type="http://schemas.openxmlformats.org/officeDocument/2006/relationships/hyperlink" Target="https://dataview.ncbi.nlm.nih.gov/object/PRJNA1160058" TargetMode="External"/><Relationship Id="rId9" Type="http://schemas.openxmlformats.org/officeDocument/2006/relationships/hyperlink" Target="https://dataview.ncbi.nlm.nih.gov/object/PRJNA1160058" TargetMode="External"/><Relationship Id="rId13" Type="http://schemas.openxmlformats.org/officeDocument/2006/relationships/hyperlink" Target="https://dataview.ncbi.nlm.nih.gov/object/PRJNA1160058" TargetMode="External"/><Relationship Id="rId18" Type="http://schemas.openxmlformats.org/officeDocument/2006/relationships/hyperlink" Target="https://dataview.ncbi.nlm.nih.gov/object/PRJNA1160058" TargetMode="External"/><Relationship Id="rId39" Type="http://schemas.openxmlformats.org/officeDocument/2006/relationships/hyperlink" Target="https://dataview.ncbi.nlm.nih.gov/object/PRJNA1160058" TargetMode="External"/><Relationship Id="rId34" Type="http://schemas.openxmlformats.org/officeDocument/2006/relationships/hyperlink" Target="https://dataview.ncbi.nlm.nih.gov/object/PRJNA1160058" TargetMode="External"/><Relationship Id="rId50" Type="http://schemas.openxmlformats.org/officeDocument/2006/relationships/hyperlink" Target="https://dataview.ncbi.nlm.nih.gov/object/PRJNA1160058" TargetMode="External"/><Relationship Id="rId55" Type="http://schemas.openxmlformats.org/officeDocument/2006/relationships/hyperlink" Target="https://dataview.ncbi.nlm.nih.gov/object/PRJNA116005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C866A-2C3C-1143-8532-57A67E75C1C9}">
  <dimension ref="A1:K54"/>
  <sheetViews>
    <sheetView tabSelected="1" topLeftCell="A18" zoomScale="125" workbookViewId="0">
      <selection activeCell="P43" sqref="P43"/>
    </sheetView>
  </sheetViews>
  <sheetFormatPr baseColWidth="10" defaultRowHeight="16" x14ac:dyDescent="0.2"/>
  <cols>
    <col min="1" max="1" width="37.33203125" customWidth="1"/>
  </cols>
  <sheetData>
    <row r="1" spans="1:6" ht="31" x14ac:dyDescent="0.35">
      <c r="A1" s="90" t="s">
        <v>2260</v>
      </c>
    </row>
    <row r="3" spans="1:6" ht="24" x14ac:dyDescent="0.3">
      <c r="A3" s="84" t="s">
        <v>2262</v>
      </c>
      <c r="E3" s="84" t="s">
        <v>2264</v>
      </c>
    </row>
    <row r="4" spans="1:6" ht="21" x14ac:dyDescent="0.25">
      <c r="A4" s="83" t="s">
        <v>2263</v>
      </c>
      <c r="B4" t="s">
        <v>2309</v>
      </c>
      <c r="E4" s="83" t="s">
        <v>2265</v>
      </c>
    </row>
    <row r="7" spans="1:6" ht="34" x14ac:dyDescent="0.2">
      <c r="A7" t="s">
        <v>2261</v>
      </c>
      <c r="B7" t="s">
        <v>2310</v>
      </c>
      <c r="D7" s="24" t="s">
        <v>2266</v>
      </c>
      <c r="E7" s="93" t="s">
        <v>30</v>
      </c>
      <c r="F7" t="s">
        <v>2267</v>
      </c>
    </row>
    <row r="8" spans="1:6" ht="17" x14ac:dyDescent="0.2">
      <c r="E8" s="93" t="s">
        <v>31</v>
      </c>
      <c r="F8" t="s">
        <v>2268</v>
      </c>
    </row>
    <row r="9" spans="1:6" ht="17" x14ac:dyDescent="0.2">
      <c r="E9" s="93" t="s">
        <v>68</v>
      </c>
      <c r="F9" t="s">
        <v>2269</v>
      </c>
    </row>
    <row r="10" spans="1:6" ht="17" x14ac:dyDescent="0.2">
      <c r="E10" s="93" t="s">
        <v>69</v>
      </c>
      <c r="F10" t="s">
        <v>2270</v>
      </c>
    </row>
    <row r="11" spans="1:6" ht="17" x14ac:dyDescent="0.2">
      <c r="E11" s="93" t="s">
        <v>70</v>
      </c>
      <c r="F11" t="s">
        <v>2271</v>
      </c>
    </row>
    <row r="12" spans="1:6" ht="34" x14ac:dyDescent="0.2">
      <c r="E12" s="93" t="s">
        <v>1</v>
      </c>
      <c r="F12" t="s">
        <v>2272</v>
      </c>
    </row>
    <row r="13" spans="1:6" ht="17" x14ac:dyDescent="0.2">
      <c r="E13" s="93" t="s">
        <v>71</v>
      </c>
      <c r="F13" t="s">
        <v>2273</v>
      </c>
    </row>
    <row r="14" spans="1:6" ht="17" x14ac:dyDescent="0.2">
      <c r="E14" s="93" t="s">
        <v>0</v>
      </c>
      <c r="F14" t="s">
        <v>2274</v>
      </c>
    </row>
    <row r="15" spans="1:6" ht="17" x14ac:dyDescent="0.2">
      <c r="E15" s="93" t="s">
        <v>5</v>
      </c>
      <c r="F15" t="s">
        <v>2275</v>
      </c>
    </row>
    <row r="16" spans="1:6" ht="17" x14ac:dyDescent="0.2">
      <c r="E16" s="93" t="s">
        <v>6</v>
      </c>
      <c r="F16" t="s">
        <v>2276</v>
      </c>
    </row>
    <row r="17" spans="1:11" ht="17" x14ac:dyDescent="0.2">
      <c r="E17" s="93" t="s">
        <v>21</v>
      </c>
      <c r="F17" t="s">
        <v>2277</v>
      </c>
    </row>
    <row r="18" spans="1:11" ht="51" x14ac:dyDescent="0.2">
      <c r="E18" s="93" t="s">
        <v>190</v>
      </c>
      <c r="F18" t="s">
        <v>2278</v>
      </c>
    </row>
    <row r="19" spans="1:11" ht="51" x14ac:dyDescent="0.2">
      <c r="E19" s="93" t="s">
        <v>191</v>
      </c>
      <c r="F19" t="s">
        <v>2279</v>
      </c>
    </row>
    <row r="20" spans="1:11" ht="34" x14ac:dyDescent="0.2">
      <c r="E20" s="93" t="s">
        <v>470</v>
      </c>
      <c r="F20" t="s">
        <v>2280</v>
      </c>
    </row>
    <row r="21" spans="1:11" ht="34" x14ac:dyDescent="0.2">
      <c r="E21" s="93" t="s">
        <v>472</v>
      </c>
      <c r="F21" t="s">
        <v>2281</v>
      </c>
    </row>
    <row r="22" spans="1:11" ht="34" x14ac:dyDescent="0.2">
      <c r="E22" s="93" t="s">
        <v>469</v>
      </c>
      <c r="F22" t="s">
        <v>2282</v>
      </c>
    </row>
    <row r="23" spans="1:11" ht="34" x14ac:dyDescent="0.2">
      <c r="E23" s="93" t="s">
        <v>616</v>
      </c>
      <c r="F23" t="s">
        <v>2283</v>
      </c>
    </row>
    <row r="24" spans="1:11" ht="34" x14ac:dyDescent="0.2">
      <c r="E24" s="93" t="s">
        <v>617</v>
      </c>
      <c r="F24" t="s">
        <v>2284</v>
      </c>
    </row>
    <row r="25" spans="1:11" x14ac:dyDescent="0.2">
      <c r="E25" s="93"/>
    </row>
    <row r="26" spans="1:11" x14ac:dyDescent="0.2">
      <c r="E26" s="93"/>
    </row>
    <row r="27" spans="1:11" x14ac:dyDescent="0.2">
      <c r="A27" t="s">
        <v>2294</v>
      </c>
      <c r="B27" t="s">
        <v>2311</v>
      </c>
      <c r="D27" t="s">
        <v>2295</v>
      </c>
    </row>
    <row r="30" spans="1:11" x14ac:dyDescent="0.2">
      <c r="A30" t="s">
        <v>2285</v>
      </c>
      <c r="B30" t="s">
        <v>2312</v>
      </c>
      <c r="D30" t="s">
        <v>2286</v>
      </c>
    </row>
    <row r="31" spans="1:11" ht="170" x14ac:dyDescent="0.2">
      <c r="D31" t="s">
        <v>2287</v>
      </c>
      <c r="F31" s="24" t="s">
        <v>2292</v>
      </c>
      <c r="G31" s="24" t="s">
        <v>2291</v>
      </c>
      <c r="H31" s="24" t="s">
        <v>2290</v>
      </c>
      <c r="I31" s="24" t="s">
        <v>2289</v>
      </c>
      <c r="J31" s="24" t="s">
        <v>2293</v>
      </c>
      <c r="K31" s="24" t="s">
        <v>2288</v>
      </c>
    </row>
    <row r="33" spans="1:11" x14ac:dyDescent="0.2">
      <c r="E33" t="s">
        <v>3</v>
      </c>
      <c r="F33">
        <v>293</v>
      </c>
      <c r="G33">
        <v>270</v>
      </c>
      <c r="H33">
        <v>61</v>
      </c>
      <c r="I33">
        <v>28</v>
      </c>
      <c r="J33">
        <v>61</v>
      </c>
      <c r="K33">
        <v>52</v>
      </c>
    </row>
    <row r="35" spans="1:11" x14ac:dyDescent="0.2">
      <c r="E35" t="s">
        <v>7</v>
      </c>
      <c r="F35">
        <v>540</v>
      </c>
      <c r="G35">
        <v>526</v>
      </c>
      <c r="H35">
        <v>92</v>
      </c>
      <c r="I35">
        <v>52</v>
      </c>
      <c r="J35">
        <v>92</v>
      </c>
      <c r="K35">
        <v>52</v>
      </c>
    </row>
    <row r="41" spans="1:11" x14ac:dyDescent="0.2">
      <c r="A41" t="s">
        <v>2296</v>
      </c>
      <c r="B41" t="s">
        <v>2313</v>
      </c>
      <c r="D41" t="s">
        <v>2297</v>
      </c>
    </row>
    <row r="42" spans="1:11" x14ac:dyDescent="0.2">
      <c r="D42" t="s">
        <v>2298</v>
      </c>
    </row>
    <row r="43" spans="1:11" x14ac:dyDescent="0.2">
      <c r="D43" t="s">
        <v>2299</v>
      </c>
    </row>
    <row r="46" spans="1:11" x14ac:dyDescent="0.2">
      <c r="A46" t="s">
        <v>2300</v>
      </c>
      <c r="B46" t="s">
        <v>2314</v>
      </c>
      <c r="D46" t="s">
        <v>2301</v>
      </c>
    </row>
    <row r="47" spans="1:11" x14ac:dyDescent="0.2">
      <c r="D47" t="s">
        <v>2302</v>
      </c>
    </row>
    <row r="50" spans="1:4" x14ac:dyDescent="0.2">
      <c r="A50" t="s">
        <v>2303</v>
      </c>
      <c r="B50" t="s">
        <v>2315</v>
      </c>
      <c r="D50" t="s">
        <v>2304</v>
      </c>
    </row>
    <row r="51" spans="1:4" x14ac:dyDescent="0.2">
      <c r="D51" t="s">
        <v>2305</v>
      </c>
    </row>
    <row r="52" spans="1:4" x14ac:dyDescent="0.2">
      <c r="D52" t="s">
        <v>2306</v>
      </c>
    </row>
    <row r="53" spans="1:4" x14ac:dyDescent="0.2">
      <c r="D53" t="s">
        <v>2307</v>
      </c>
    </row>
    <row r="54" spans="1:4" x14ac:dyDescent="0.2">
      <c r="D54" t="s">
        <v>2308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1399C-BA97-4F46-943F-FBDD89F4AF5C}">
  <dimension ref="A1:Z11"/>
  <sheetViews>
    <sheetView workbookViewId="0">
      <selection activeCell="G29" sqref="G29"/>
    </sheetView>
  </sheetViews>
  <sheetFormatPr baseColWidth="10" defaultRowHeight="16" x14ac:dyDescent="0.2"/>
  <sheetData>
    <row r="1" spans="1:26" x14ac:dyDescent="0.2">
      <c r="A1" s="37" t="s">
        <v>619</v>
      </c>
      <c r="B1" s="37" t="s">
        <v>620</v>
      </c>
      <c r="C1" s="37" t="s">
        <v>621</v>
      </c>
      <c r="D1" s="37" t="s">
        <v>622</v>
      </c>
      <c r="E1" s="37" t="s">
        <v>623</v>
      </c>
      <c r="F1" s="37" t="s">
        <v>624</v>
      </c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</row>
    <row r="2" spans="1:26" x14ac:dyDescent="0.2">
      <c r="A2" s="37" t="s">
        <v>152</v>
      </c>
      <c r="B2" s="37">
        <v>544693.17000000004</v>
      </c>
      <c r="C2" s="37">
        <v>7703108.29</v>
      </c>
      <c r="D2" s="37">
        <v>683.40899999999999</v>
      </c>
      <c r="E2" s="37">
        <v>-49.859974000000001</v>
      </c>
      <c r="F2" s="37">
        <v>69.433422899999997</v>
      </c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</row>
    <row r="3" spans="1:26" x14ac:dyDescent="0.2">
      <c r="A3" s="37" t="s">
        <v>154</v>
      </c>
      <c r="B3" s="37">
        <v>544692.05200000003</v>
      </c>
      <c r="C3" s="37">
        <v>7703106.5999999996</v>
      </c>
      <c r="D3" s="37">
        <v>683.34299999999996</v>
      </c>
      <c r="E3" s="37">
        <v>-49.860004000000004</v>
      </c>
      <c r="F3" s="37">
        <v>69.433408</v>
      </c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</row>
    <row r="4" spans="1:26" x14ac:dyDescent="0.2">
      <c r="A4" s="37" t="s">
        <v>156</v>
      </c>
      <c r="B4" s="37">
        <v>544703.48100000003</v>
      </c>
      <c r="C4" s="37">
        <v>7703111.1600000001</v>
      </c>
      <c r="D4" s="37">
        <v>684.04700000000003</v>
      </c>
      <c r="E4" s="37">
        <v>-49.85971</v>
      </c>
      <c r="F4" s="37">
        <v>69.433446900000007</v>
      </c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</row>
    <row r="5" spans="1:26" x14ac:dyDescent="0.2">
      <c r="A5" s="37" t="s">
        <v>150</v>
      </c>
      <c r="B5" s="37">
        <v>544704.83600000001</v>
      </c>
      <c r="C5" s="37">
        <v>7703112.6500000004</v>
      </c>
      <c r="D5" s="37">
        <v>684.29300000000001</v>
      </c>
      <c r="E5" s="37">
        <v>-49.859675000000003</v>
      </c>
      <c r="F5" s="37">
        <v>69.433460100000005</v>
      </c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</row>
    <row r="6" spans="1:26" x14ac:dyDescent="0.2">
      <c r="A6" s="37" t="s">
        <v>159</v>
      </c>
      <c r="B6" s="37">
        <v>544713.00399999996</v>
      </c>
      <c r="C6" s="37">
        <v>7703113.9699999997</v>
      </c>
      <c r="D6" s="37">
        <v>684.50800000000004</v>
      </c>
      <c r="E6" s="37">
        <v>-49.859465999999998</v>
      </c>
      <c r="F6" s="37">
        <v>69.433470499999999</v>
      </c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</row>
    <row r="7" spans="1:26" x14ac:dyDescent="0.2">
      <c r="A7" s="37" t="s">
        <v>79</v>
      </c>
      <c r="B7" s="37">
        <v>544715.93799999997</v>
      </c>
      <c r="C7" s="37">
        <v>7703093.8300000001</v>
      </c>
      <c r="D7" s="37">
        <v>683.52700000000004</v>
      </c>
      <c r="E7" s="37">
        <v>-49.859400999999998</v>
      </c>
      <c r="F7" s="37">
        <v>69.433289500000001</v>
      </c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</row>
    <row r="8" spans="1:26" x14ac:dyDescent="0.2">
      <c r="A8" s="37" t="s">
        <v>76</v>
      </c>
      <c r="B8" s="37">
        <v>544694.56400000001</v>
      </c>
      <c r="C8" s="37">
        <v>7702990.3300000001</v>
      </c>
      <c r="D8" s="37">
        <v>678.46900000000005</v>
      </c>
      <c r="E8" s="37">
        <v>-49.859994999999998</v>
      </c>
      <c r="F8" s="37">
        <v>69.432365099999998</v>
      </c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</row>
    <row r="9" spans="1:26" x14ac:dyDescent="0.2">
      <c r="A9" s="37" t="s">
        <v>82</v>
      </c>
      <c r="B9" s="37">
        <v>544731.46299999999</v>
      </c>
      <c r="C9" s="37">
        <v>7702970.8600000003</v>
      </c>
      <c r="D9" s="37">
        <v>679.38800000000003</v>
      </c>
      <c r="E9" s="37">
        <v>-49.859062999999999</v>
      </c>
      <c r="F9" s="37">
        <v>69.432184300000003</v>
      </c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</row>
    <row r="10" spans="1:26" x14ac:dyDescent="0.2">
      <c r="A10" s="37" t="s">
        <v>84</v>
      </c>
      <c r="B10" s="37">
        <v>544748.31200000003</v>
      </c>
      <c r="C10" s="37">
        <v>7702976.7199999997</v>
      </c>
      <c r="D10" s="37">
        <v>679.94799999999998</v>
      </c>
      <c r="E10" s="37">
        <v>-49.858631000000003</v>
      </c>
      <c r="F10" s="37">
        <v>69.432234100000002</v>
      </c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</row>
    <row r="11" spans="1:26" x14ac:dyDescent="0.2">
      <c r="A11" s="37" t="s">
        <v>74</v>
      </c>
      <c r="B11" s="37">
        <v>544652.53200000001</v>
      </c>
      <c r="C11" s="37">
        <v>7702969.7000000002</v>
      </c>
      <c r="D11" s="37">
        <v>675.92899999999997</v>
      </c>
      <c r="E11" s="37">
        <v>-49.861075999999997</v>
      </c>
      <c r="F11" s="37">
        <v>69.432187099999993</v>
      </c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840C4-3E72-784B-9916-614CD89C0870}">
  <dimension ref="A1:V88"/>
  <sheetViews>
    <sheetView zoomScale="131" workbookViewId="0">
      <selection sqref="A1:R1"/>
    </sheetView>
  </sheetViews>
  <sheetFormatPr baseColWidth="10" defaultRowHeight="16" x14ac:dyDescent="0.2"/>
  <cols>
    <col min="1" max="1" width="12.83203125" bestFit="1" customWidth="1"/>
    <col min="14" max="14" width="13.5" bestFit="1" customWidth="1"/>
    <col min="15" max="15" width="16" customWidth="1"/>
    <col min="16" max="16" width="14.33203125" customWidth="1"/>
    <col min="17" max="17" width="36.6640625" customWidth="1"/>
    <col min="18" max="18" width="33.5" bestFit="1" customWidth="1"/>
    <col min="21" max="22" width="34.1640625" bestFit="1" customWidth="1"/>
  </cols>
  <sheetData>
    <row r="1" spans="1:22" s="24" customFormat="1" ht="48" customHeight="1" x14ac:dyDescent="0.2">
      <c r="A1" s="24" t="s">
        <v>30</v>
      </c>
      <c r="B1" s="24" t="s">
        <v>31</v>
      </c>
      <c r="C1" s="24" t="s">
        <v>68</v>
      </c>
      <c r="D1" s="24" t="s">
        <v>69</v>
      </c>
      <c r="E1" s="24" t="s">
        <v>70</v>
      </c>
      <c r="F1" s="24" t="s">
        <v>1</v>
      </c>
      <c r="G1" s="24" t="s">
        <v>71</v>
      </c>
      <c r="H1" s="24" t="s">
        <v>0</v>
      </c>
      <c r="I1" s="24" t="s">
        <v>5</v>
      </c>
      <c r="J1" s="24" t="s">
        <v>6</v>
      </c>
      <c r="K1" s="24" t="s">
        <v>21</v>
      </c>
      <c r="L1" s="24" t="s">
        <v>190</v>
      </c>
      <c r="M1" s="24" t="s">
        <v>191</v>
      </c>
      <c r="N1" s="24" t="s">
        <v>470</v>
      </c>
      <c r="O1" s="24" t="s">
        <v>472</v>
      </c>
      <c r="P1" s="24" t="s">
        <v>469</v>
      </c>
      <c r="Q1" s="24" t="s">
        <v>616</v>
      </c>
      <c r="R1" s="24" t="s">
        <v>617</v>
      </c>
      <c r="U1"/>
      <c r="V1"/>
    </row>
    <row r="2" spans="1:22" x14ac:dyDescent="0.2">
      <c r="A2" t="s">
        <v>32</v>
      </c>
      <c r="B2">
        <v>11772487</v>
      </c>
      <c r="C2" t="s">
        <v>72</v>
      </c>
      <c r="D2" t="s">
        <v>73</v>
      </c>
      <c r="E2">
        <v>801</v>
      </c>
      <c r="F2" s="23">
        <v>213</v>
      </c>
      <c r="G2" t="s">
        <v>74</v>
      </c>
      <c r="H2">
        <v>6</v>
      </c>
      <c r="I2">
        <v>0</v>
      </c>
      <c r="J2">
        <v>20</v>
      </c>
      <c r="K2" s="21">
        <v>0.75858796296296294</v>
      </c>
      <c r="L2">
        <v>62</v>
      </c>
      <c r="M2">
        <v>54</v>
      </c>
      <c r="N2" s="36" t="s">
        <v>471</v>
      </c>
      <c r="O2" t="s">
        <v>618</v>
      </c>
      <c r="P2" t="str">
        <f>CONCATENATE("Day",F2,"Site",G2,"Test")</f>
        <v>Day213SiteICE5Test</v>
      </c>
      <c r="Q2" t="s">
        <v>546</v>
      </c>
      <c r="R2" t="s">
        <v>547</v>
      </c>
    </row>
    <row r="3" spans="1:22" x14ac:dyDescent="0.2">
      <c r="A3" t="s">
        <v>33</v>
      </c>
      <c r="B3">
        <v>11787679</v>
      </c>
      <c r="C3" t="s">
        <v>75</v>
      </c>
      <c r="D3" t="s">
        <v>73</v>
      </c>
      <c r="E3">
        <v>805</v>
      </c>
      <c r="F3" s="23">
        <v>217</v>
      </c>
      <c r="G3" t="s">
        <v>76</v>
      </c>
      <c r="H3">
        <v>2</v>
      </c>
      <c r="I3">
        <v>0</v>
      </c>
      <c r="J3">
        <v>20</v>
      </c>
      <c r="K3" s="21">
        <v>0.75858796296296294</v>
      </c>
      <c r="L3">
        <v>88</v>
      </c>
      <c r="M3">
        <v>11</v>
      </c>
      <c r="N3" s="36" t="s">
        <v>471</v>
      </c>
      <c r="O3" t="s">
        <v>618</v>
      </c>
      <c r="P3" t="str">
        <f t="shared" ref="P3:P34" si="0">CONCATENATE("Day",F3,"Site",G3)</f>
        <v>Day217SiteICE2</v>
      </c>
      <c r="Q3" t="s">
        <v>548</v>
      </c>
      <c r="R3" t="s">
        <v>549</v>
      </c>
    </row>
    <row r="4" spans="1:22" x14ac:dyDescent="0.2">
      <c r="A4" t="s">
        <v>34</v>
      </c>
      <c r="B4">
        <v>8107061</v>
      </c>
      <c r="C4" t="s">
        <v>77</v>
      </c>
      <c r="D4" t="s">
        <v>73</v>
      </c>
      <c r="E4">
        <v>810</v>
      </c>
      <c r="F4" s="23">
        <v>222</v>
      </c>
      <c r="G4" t="s">
        <v>74</v>
      </c>
      <c r="H4">
        <v>5</v>
      </c>
      <c r="I4">
        <v>0</v>
      </c>
      <c r="J4">
        <v>20</v>
      </c>
      <c r="K4" s="21">
        <v>0.75858796296296294</v>
      </c>
      <c r="L4">
        <v>8.4700000000000006</v>
      </c>
      <c r="M4">
        <v>1.03</v>
      </c>
      <c r="N4" s="36" t="s">
        <v>471</v>
      </c>
      <c r="O4" t="s">
        <v>618</v>
      </c>
      <c r="P4" t="str">
        <f t="shared" si="0"/>
        <v>Day222SiteICE5</v>
      </c>
      <c r="Q4" t="s">
        <v>550</v>
      </c>
      <c r="R4" t="s">
        <v>551</v>
      </c>
    </row>
    <row r="5" spans="1:22" x14ac:dyDescent="0.2">
      <c r="A5" t="s">
        <v>35</v>
      </c>
      <c r="B5">
        <v>3931675</v>
      </c>
      <c r="C5" t="s">
        <v>78</v>
      </c>
      <c r="D5" t="s">
        <v>73</v>
      </c>
      <c r="E5">
        <v>728</v>
      </c>
      <c r="F5" s="23">
        <v>209</v>
      </c>
      <c r="G5" t="s">
        <v>79</v>
      </c>
      <c r="H5">
        <v>1</v>
      </c>
      <c r="I5">
        <v>2</v>
      </c>
      <c r="J5">
        <v>80</v>
      </c>
      <c r="K5" s="21">
        <v>0.79679398148148151</v>
      </c>
      <c r="L5">
        <v>3.63</v>
      </c>
      <c r="M5">
        <v>7.02</v>
      </c>
      <c r="N5" s="36" t="s">
        <v>471</v>
      </c>
      <c r="O5" t="s">
        <v>618</v>
      </c>
      <c r="P5" t="str">
        <f t="shared" si="0"/>
        <v>Day209SiteICE1</v>
      </c>
      <c r="Q5" t="s">
        <v>584</v>
      </c>
      <c r="R5" t="s">
        <v>585</v>
      </c>
    </row>
    <row r="6" spans="1:22" x14ac:dyDescent="0.2">
      <c r="A6" t="s">
        <v>36</v>
      </c>
      <c r="B6">
        <v>4056293</v>
      </c>
      <c r="C6" t="s">
        <v>80</v>
      </c>
      <c r="D6" t="s">
        <v>73</v>
      </c>
      <c r="E6">
        <v>728</v>
      </c>
      <c r="F6" s="23">
        <v>209</v>
      </c>
      <c r="G6" t="s">
        <v>76</v>
      </c>
      <c r="H6">
        <v>2</v>
      </c>
      <c r="I6">
        <v>1</v>
      </c>
      <c r="J6">
        <v>80</v>
      </c>
      <c r="K6" s="21">
        <v>0.79679398148148151</v>
      </c>
      <c r="L6">
        <v>13</v>
      </c>
      <c r="M6">
        <v>28.9</v>
      </c>
      <c r="N6" s="36" t="s">
        <v>471</v>
      </c>
      <c r="O6" t="s">
        <v>618</v>
      </c>
      <c r="P6" t="str">
        <f t="shared" si="0"/>
        <v>Day209SiteICE2</v>
      </c>
      <c r="Q6" t="s">
        <v>552</v>
      </c>
      <c r="R6" t="s">
        <v>553</v>
      </c>
    </row>
    <row r="7" spans="1:22" x14ac:dyDescent="0.2">
      <c r="A7" t="s">
        <v>37</v>
      </c>
      <c r="B7">
        <v>4122233</v>
      </c>
      <c r="C7" t="s">
        <v>81</v>
      </c>
      <c r="D7" t="s">
        <v>73</v>
      </c>
      <c r="E7">
        <v>728</v>
      </c>
      <c r="F7" s="23">
        <v>209</v>
      </c>
      <c r="G7" t="s">
        <v>82</v>
      </c>
      <c r="H7">
        <v>3</v>
      </c>
      <c r="I7">
        <v>2</v>
      </c>
      <c r="J7">
        <v>80</v>
      </c>
      <c r="K7" s="21">
        <v>0.79679398148148151</v>
      </c>
      <c r="L7">
        <v>4.12</v>
      </c>
      <c r="M7">
        <v>8.2200000000000006</v>
      </c>
      <c r="N7" s="36" t="s">
        <v>471</v>
      </c>
      <c r="O7" t="s">
        <v>618</v>
      </c>
      <c r="P7" t="str">
        <f t="shared" si="0"/>
        <v>Day209SiteICE3</v>
      </c>
      <c r="Q7" t="s">
        <v>586</v>
      </c>
      <c r="R7" t="s">
        <v>587</v>
      </c>
    </row>
    <row r="8" spans="1:22" x14ac:dyDescent="0.2">
      <c r="A8" t="s">
        <v>38</v>
      </c>
      <c r="B8">
        <v>5226233</v>
      </c>
      <c r="C8" t="s">
        <v>83</v>
      </c>
      <c r="D8" t="s">
        <v>73</v>
      </c>
      <c r="E8">
        <v>728</v>
      </c>
      <c r="F8" s="23">
        <v>209</v>
      </c>
      <c r="G8" t="s">
        <v>84</v>
      </c>
      <c r="H8">
        <v>4</v>
      </c>
      <c r="I8">
        <v>1</v>
      </c>
      <c r="J8">
        <v>80</v>
      </c>
      <c r="K8" s="21">
        <v>0.79679398148148151</v>
      </c>
      <c r="L8">
        <v>15.8</v>
      </c>
      <c r="M8">
        <v>36</v>
      </c>
      <c r="N8" s="36" t="s">
        <v>471</v>
      </c>
      <c r="O8" t="s">
        <v>618</v>
      </c>
      <c r="P8" t="str">
        <f t="shared" si="0"/>
        <v>Day209SiteICE4</v>
      </c>
      <c r="Q8" t="s">
        <v>554</v>
      </c>
      <c r="R8" t="s">
        <v>555</v>
      </c>
    </row>
    <row r="9" spans="1:22" x14ac:dyDescent="0.2">
      <c r="A9" t="s">
        <v>39</v>
      </c>
      <c r="B9">
        <v>6737179</v>
      </c>
      <c r="C9" t="s">
        <v>85</v>
      </c>
      <c r="D9" t="s">
        <v>73</v>
      </c>
      <c r="E9">
        <v>728</v>
      </c>
      <c r="F9" s="23">
        <v>209</v>
      </c>
      <c r="G9" t="s">
        <v>74</v>
      </c>
      <c r="H9">
        <v>5</v>
      </c>
      <c r="I9">
        <v>2</v>
      </c>
      <c r="J9">
        <v>80</v>
      </c>
      <c r="K9" s="21">
        <v>0.79679398148148151</v>
      </c>
      <c r="L9">
        <v>33.9</v>
      </c>
      <c r="M9">
        <v>53</v>
      </c>
      <c r="N9" s="36" t="s">
        <v>471</v>
      </c>
      <c r="O9" t="s">
        <v>618</v>
      </c>
      <c r="P9" t="str">
        <f t="shared" si="0"/>
        <v>Day209SiteICE5</v>
      </c>
      <c r="Q9" t="s">
        <v>588</v>
      </c>
      <c r="R9" t="s">
        <v>589</v>
      </c>
    </row>
    <row r="10" spans="1:22" x14ac:dyDescent="0.2">
      <c r="A10" t="s">
        <v>40</v>
      </c>
      <c r="B10">
        <v>5031703</v>
      </c>
      <c r="C10" t="s">
        <v>86</v>
      </c>
      <c r="D10" t="s">
        <v>73</v>
      </c>
      <c r="E10">
        <v>801</v>
      </c>
      <c r="F10" s="23">
        <v>213</v>
      </c>
      <c r="G10" t="s">
        <v>79</v>
      </c>
      <c r="H10">
        <v>1</v>
      </c>
      <c r="I10">
        <v>3</v>
      </c>
      <c r="J10">
        <v>20</v>
      </c>
      <c r="K10" s="21">
        <v>0.58984953703703702</v>
      </c>
      <c r="L10">
        <v>35.1</v>
      </c>
      <c r="M10">
        <v>12.7</v>
      </c>
      <c r="N10" s="36" t="s">
        <v>471</v>
      </c>
      <c r="O10" t="s">
        <v>618</v>
      </c>
      <c r="P10" t="str">
        <f t="shared" si="0"/>
        <v>Day213SiteICE1</v>
      </c>
      <c r="Q10" t="s">
        <v>544</v>
      </c>
      <c r="R10" t="s">
        <v>545</v>
      </c>
    </row>
    <row r="11" spans="1:22" x14ac:dyDescent="0.2">
      <c r="A11" t="s">
        <v>41</v>
      </c>
      <c r="B11">
        <v>4721444</v>
      </c>
      <c r="C11" t="s">
        <v>87</v>
      </c>
      <c r="D11" t="s">
        <v>73</v>
      </c>
      <c r="E11">
        <v>801</v>
      </c>
      <c r="F11" s="23">
        <v>213</v>
      </c>
      <c r="G11" t="s">
        <v>76</v>
      </c>
      <c r="H11">
        <v>2</v>
      </c>
      <c r="I11">
        <v>1</v>
      </c>
      <c r="J11">
        <v>80</v>
      </c>
      <c r="K11" s="22">
        <v>1.0467939814814815</v>
      </c>
      <c r="L11">
        <v>16.2</v>
      </c>
      <c r="M11">
        <v>26</v>
      </c>
      <c r="N11" s="36" t="s">
        <v>471</v>
      </c>
      <c r="O11" t="s">
        <v>618</v>
      </c>
      <c r="P11" t="str">
        <f t="shared" si="0"/>
        <v>Day213SiteICE2</v>
      </c>
      <c r="Q11" t="s">
        <v>556</v>
      </c>
      <c r="R11" t="s">
        <v>557</v>
      </c>
    </row>
    <row r="12" spans="1:22" x14ac:dyDescent="0.2">
      <c r="A12" t="s">
        <v>42</v>
      </c>
      <c r="B12">
        <v>5070674</v>
      </c>
      <c r="C12" t="s">
        <v>88</v>
      </c>
      <c r="D12" t="s">
        <v>73</v>
      </c>
      <c r="E12">
        <v>801</v>
      </c>
      <c r="F12" s="23">
        <v>213</v>
      </c>
      <c r="G12" t="s">
        <v>82</v>
      </c>
      <c r="H12">
        <v>3</v>
      </c>
      <c r="I12">
        <v>2</v>
      </c>
      <c r="J12">
        <v>80</v>
      </c>
      <c r="K12" s="22">
        <v>1.0467939814814815</v>
      </c>
      <c r="L12">
        <v>13.5</v>
      </c>
      <c r="M12">
        <v>25.1</v>
      </c>
      <c r="N12" s="36" t="s">
        <v>471</v>
      </c>
      <c r="O12" t="s">
        <v>618</v>
      </c>
      <c r="P12" t="str">
        <f t="shared" si="0"/>
        <v>Day213SiteICE3</v>
      </c>
      <c r="Q12" t="s">
        <v>590</v>
      </c>
      <c r="R12" t="s">
        <v>591</v>
      </c>
    </row>
    <row r="13" spans="1:22" x14ac:dyDescent="0.2">
      <c r="A13" t="s">
        <v>43</v>
      </c>
      <c r="B13">
        <v>7591703</v>
      </c>
      <c r="C13" t="s">
        <v>89</v>
      </c>
      <c r="D13" t="s">
        <v>73</v>
      </c>
      <c r="E13">
        <v>801</v>
      </c>
      <c r="F13" s="23">
        <v>213</v>
      </c>
      <c r="G13" t="s">
        <v>84</v>
      </c>
      <c r="H13">
        <v>4</v>
      </c>
      <c r="I13">
        <v>1</v>
      </c>
      <c r="J13">
        <v>80</v>
      </c>
      <c r="K13" s="22">
        <v>1.0467939814814815</v>
      </c>
      <c r="L13">
        <v>50</v>
      </c>
      <c r="M13">
        <v>50</v>
      </c>
      <c r="N13" s="36" t="s">
        <v>471</v>
      </c>
      <c r="O13" t="s">
        <v>618</v>
      </c>
      <c r="P13" t="str">
        <f t="shared" si="0"/>
        <v>Day213SiteICE4</v>
      </c>
      <c r="Q13" t="s">
        <v>558</v>
      </c>
      <c r="R13" t="s">
        <v>559</v>
      </c>
    </row>
    <row r="14" spans="1:22" x14ac:dyDescent="0.2">
      <c r="A14" t="s">
        <v>44</v>
      </c>
      <c r="B14">
        <v>8408402</v>
      </c>
      <c r="C14" t="s">
        <v>72</v>
      </c>
      <c r="D14" t="s">
        <v>73</v>
      </c>
      <c r="E14">
        <v>801</v>
      </c>
      <c r="F14" s="23">
        <v>213</v>
      </c>
      <c r="G14" t="s">
        <v>74</v>
      </c>
      <c r="H14">
        <v>5</v>
      </c>
      <c r="I14">
        <v>2</v>
      </c>
      <c r="J14">
        <v>80</v>
      </c>
      <c r="K14" s="22">
        <v>1.0467939814814815</v>
      </c>
      <c r="L14">
        <v>62</v>
      </c>
      <c r="M14">
        <v>54</v>
      </c>
      <c r="N14" s="36" t="s">
        <v>471</v>
      </c>
      <c r="O14" t="s">
        <v>618</v>
      </c>
      <c r="P14" t="str">
        <f t="shared" si="0"/>
        <v>Day213SiteICE5</v>
      </c>
      <c r="Q14" t="s">
        <v>592</v>
      </c>
      <c r="R14" t="s">
        <v>593</v>
      </c>
    </row>
    <row r="15" spans="1:22" x14ac:dyDescent="0.2">
      <c r="A15" t="s">
        <v>45</v>
      </c>
      <c r="B15">
        <v>4199252</v>
      </c>
      <c r="C15" t="s">
        <v>90</v>
      </c>
      <c r="D15" t="s">
        <v>73</v>
      </c>
      <c r="E15">
        <v>807</v>
      </c>
      <c r="F15" s="23">
        <v>219</v>
      </c>
      <c r="G15" t="s">
        <v>82</v>
      </c>
      <c r="H15">
        <v>3</v>
      </c>
      <c r="I15">
        <v>2</v>
      </c>
      <c r="J15">
        <v>80</v>
      </c>
      <c r="K15" s="21">
        <v>8.9155092592592591E-2</v>
      </c>
      <c r="L15">
        <v>17.8</v>
      </c>
      <c r="M15">
        <v>18.399999999999999</v>
      </c>
      <c r="N15" s="36" t="s">
        <v>471</v>
      </c>
      <c r="O15" t="s">
        <v>618</v>
      </c>
      <c r="P15" t="str">
        <f t="shared" si="0"/>
        <v>Day219SiteICE3</v>
      </c>
      <c r="Q15" t="s">
        <v>594</v>
      </c>
      <c r="R15" t="s">
        <v>595</v>
      </c>
    </row>
    <row r="16" spans="1:22" x14ac:dyDescent="0.2">
      <c r="A16" t="s">
        <v>46</v>
      </c>
      <c r="B16">
        <v>5313823</v>
      </c>
      <c r="C16" t="s">
        <v>91</v>
      </c>
      <c r="D16" t="s">
        <v>73</v>
      </c>
      <c r="E16">
        <v>805</v>
      </c>
      <c r="F16" s="23">
        <v>217</v>
      </c>
      <c r="G16" t="s">
        <v>79</v>
      </c>
      <c r="H16">
        <v>1</v>
      </c>
      <c r="I16">
        <v>1</v>
      </c>
      <c r="J16">
        <v>80</v>
      </c>
      <c r="K16" s="22">
        <v>1.0467939814814815</v>
      </c>
      <c r="L16">
        <v>44.7</v>
      </c>
      <c r="M16">
        <v>31.5</v>
      </c>
      <c r="N16" s="36" t="s">
        <v>471</v>
      </c>
      <c r="O16" t="s">
        <v>618</v>
      </c>
      <c r="P16" t="str">
        <f t="shared" si="0"/>
        <v>Day217SiteICE1</v>
      </c>
      <c r="Q16" t="s">
        <v>560</v>
      </c>
      <c r="R16" t="s">
        <v>561</v>
      </c>
    </row>
    <row r="17" spans="1:18" x14ac:dyDescent="0.2">
      <c r="A17" t="s">
        <v>47</v>
      </c>
      <c r="B17">
        <v>5566128</v>
      </c>
      <c r="C17" t="s">
        <v>92</v>
      </c>
      <c r="D17" t="s">
        <v>73</v>
      </c>
      <c r="E17">
        <v>805</v>
      </c>
      <c r="F17" s="23">
        <v>217</v>
      </c>
      <c r="G17" t="s">
        <v>82</v>
      </c>
      <c r="H17">
        <v>3</v>
      </c>
      <c r="I17">
        <v>2</v>
      </c>
      <c r="J17">
        <v>80</v>
      </c>
      <c r="K17" s="22">
        <v>1.0467939814814815</v>
      </c>
      <c r="L17">
        <v>54</v>
      </c>
      <c r="M17">
        <v>36.299999999999997</v>
      </c>
      <c r="N17" s="36" t="s">
        <v>471</v>
      </c>
      <c r="O17" t="s">
        <v>618</v>
      </c>
      <c r="P17" t="str">
        <f t="shared" si="0"/>
        <v>Day217SiteICE3</v>
      </c>
      <c r="Q17" t="s">
        <v>596</v>
      </c>
      <c r="R17" t="s">
        <v>597</v>
      </c>
    </row>
    <row r="18" spans="1:18" x14ac:dyDescent="0.2">
      <c r="A18" t="s">
        <v>48</v>
      </c>
      <c r="B18">
        <v>6515947</v>
      </c>
      <c r="C18" t="s">
        <v>93</v>
      </c>
      <c r="D18" t="s">
        <v>73</v>
      </c>
      <c r="E18">
        <v>805</v>
      </c>
      <c r="F18" s="23">
        <v>217</v>
      </c>
      <c r="G18" t="s">
        <v>84</v>
      </c>
      <c r="H18">
        <v>4</v>
      </c>
      <c r="I18">
        <v>1</v>
      </c>
      <c r="J18">
        <v>80</v>
      </c>
      <c r="K18" s="22">
        <v>1.0467939814814815</v>
      </c>
      <c r="L18">
        <v>71</v>
      </c>
      <c r="M18">
        <v>51</v>
      </c>
      <c r="N18" s="36" t="s">
        <v>471</v>
      </c>
      <c r="O18" t="s">
        <v>618</v>
      </c>
      <c r="P18" t="str">
        <f t="shared" si="0"/>
        <v>Day217SiteICE4</v>
      </c>
      <c r="Q18" t="s">
        <v>562</v>
      </c>
      <c r="R18" t="s">
        <v>563</v>
      </c>
    </row>
    <row r="19" spans="1:18" x14ac:dyDescent="0.2">
      <c r="A19" t="s">
        <v>49</v>
      </c>
      <c r="B19">
        <v>8062634</v>
      </c>
      <c r="C19" t="s">
        <v>94</v>
      </c>
      <c r="D19" t="s">
        <v>73</v>
      </c>
      <c r="E19">
        <v>805</v>
      </c>
      <c r="F19" s="23">
        <v>217</v>
      </c>
      <c r="G19" t="s">
        <v>74</v>
      </c>
      <c r="H19">
        <v>5</v>
      </c>
      <c r="I19">
        <v>2</v>
      </c>
      <c r="J19">
        <v>80</v>
      </c>
      <c r="K19" s="22">
        <v>1.0467939814814815</v>
      </c>
      <c r="L19">
        <v>100</v>
      </c>
      <c r="M19">
        <v>55</v>
      </c>
      <c r="N19" s="36" t="s">
        <v>471</v>
      </c>
      <c r="O19" t="s">
        <v>618</v>
      </c>
      <c r="P19" t="str">
        <f t="shared" si="0"/>
        <v>Day217SiteICE5</v>
      </c>
      <c r="Q19" t="s">
        <v>598</v>
      </c>
      <c r="R19" t="s">
        <v>599</v>
      </c>
    </row>
    <row r="20" spans="1:18" x14ac:dyDescent="0.2">
      <c r="A20" t="s">
        <v>50</v>
      </c>
      <c r="B20">
        <v>5555863</v>
      </c>
      <c r="C20" t="s">
        <v>95</v>
      </c>
      <c r="D20" t="s">
        <v>73</v>
      </c>
      <c r="E20">
        <v>807</v>
      </c>
      <c r="F20" s="23">
        <v>219</v>
      </c>
      <c r="G20" t="s">
        <v>79</v>
      </c>
      <c r="H20">
        <v>1</v>
      </c>
      <c r="I20">
        <v>2</v>
      </c>
      <c r="J20">
        <v>80</v>
      </c>
      <c r="K20" s="21">
        <v>8.9155092592592591E-2</v>
      </c>
      <c r="L20">
        <v>30.8</v>
      </c>
      <c r="M20">
        <v>20.6</v>
      </c>
      <c r="N20" s="36" t="s">
        <v>471</v>
      </c>
      <c r="O20" t="s">
        <v>618</v>
      </c>
      <c r="P20" t="str">
        <f t="shared" si="0"/>
        <v>Day219SiteICE1</v>
      </c>
      <c r="Q20" t="s">
        <v>600</v>
      </c>
      <c r="R20" t="s">
        <v>601</v>
      </c>
    </row>
    <row r="21" spans="1:18" x14ac:dyDescent="0.2">
      <c r="A21" t="s">
        <v>51</v>
      </c>
      <c r="B21">
        <v>6160157</v>
      </c>
      <c r="C21" t="s">
        <v>96</v>
      </c>
      <c r="D21" t="s">
        <v>73</v>
      </c>
      <c r="E21">
        <v>807</v>
      </c>
      <c r="F21" s="23">
        <v>219</v>
      </c>
      <c r="G21" t="s">
        <v>76</v>
      </c>
      <c r="H21">
        <v>2</v>
      </c>
      <c r="I21">
        <v>1</v>
      </c>
      <c r="J21">
        <v>80</v>
      </c>
      <c r="K21" s="21">
        <v>8.9155092592592591E-2</v>
      </c>
      <c r="L21">
        <v>43.4</v>
      </c>
      <c r="M21">
        <v>34.200000000000003</v>
      </c>
      <c r="N21" s="36" t="s">
        <v>471</v>
      </c>
      <c r="O21" t="s">
        <v>618</v>
      </c>
      <c r="P21" t="str">
        <f t="shared" si="0"/>
        <v>Day219SiteICE2</v>
      </c>
      <c r="Q21" t="s">
        <v>564</v>
      </c>
      <c r="R21" t="s">
        <v>565</v>
      </c>
    </row>
    <row r="22" spans="1:18" x14ac:dyDescent="0.2">
      <c r="A22" t="s">
        <v>52</v>
      </c>
      <c r="B22">
        <v>6048052</v>
      </c>
      <c r="C22" t="s">
        <v>97</v>
      </c>
      <c r="D22" t="s">
        <v>73</v>
      </c>
      <c r="E22">
        <v>807</v>
      </c>
      <c r="F22" s="23">
        <v>219</v>
      </c>
      <c r="G22" t="s">
        <v>84</v>
      </c>
      <c r="H22">
        <v>4</v>
      </c>
      <c r="I22">
        <v>1</v>
      </c>
      <c r="J22">
        <v>80</v>
      </c>
      <c r="K22" s="21">
        <v>8.9155092592592591E-2</v>
      </c>
      <c r="L22">
        <v>53</v>
      </c>
      <c r="M22">
        <v>44.4</v>
      </c>
      <c r="N22" s="36" t="s">
        <v>471</v>
      </c>
      <c r="O22" t="s">
        <v>618</v>
      </c>
      <c r="P22" t="str">
        <f t="shared" si="0"/>
        <v>Day219SiteICE4</v>
      </c>
      <c r="Q22" t="s">
        <v>566</v>
      </c>
      <c r="R22" t="s">
        <v>567</v>
      </c>
    </row>
    <row r="23" spans="1:18" x14ac:dyDescent="0.2">
      <c r="A23" t="s">
        <v>53</v>
      </c>
      <c r="B23">
        <v>6543442</v>
      </c>
      <c r="C23" t="s">
        <v>98</v>
      </c>
      <c r="D23" t="s">
        <v>73</v>
      </c>
      <c r="E23">
        <v>807</v>
      </c>
      <c r="F23" s="23">
        <v>219</v>
      </c>
      <c r="G23" t="s">
        <v>74</v>
      </c>
      <c r="H23">
        <v>5</v>
      </c>
      <c r="I23">
        <v>2</v>
      </c>
      <c r="J23">
        <v>80</v>
      </c>
      <c r="K23" s="21">
        <v>8.9155092592592591E-2</v>
      </c>
      <c r="L23">
        <v>51</v>
      </c>
      <c r="M23">
        <v>42.4</v>
      </c>
      <c r="N23" s="36" t="s">
        <v>471</v>
      </c>
      <c r="O23" t="s">
        <v>618</v>
      </c>
      <c r="P23" t="str">
        <f t="shared" si="0"/>
        <v>Day219SiteICE5</v>
      </c>
      <c r="Q23" t="s">
        <v>602</v>
      </c>
      <c r="R23" t="s">
        <v>603</v>
      </c>
    </row>
    <row r="24" spans="1:18" x14ac:dyDescent="0.2">
      <c r="A24" t="s">
        <v>54</v>
      </c>
      <c r="B24">
        <v>4389030</v>
      </c>
      <c r="C24" t="s">
        <v>99</v>
      </c>
      <c r="D24" t="s">
        <v>73</v>
      </c>
      <c r="E24">
        <v>810</v>
      </c>
      <c r="F24" s="23">
        <v>222</v>
      </c>
      <c r="G24" t="s">
        <v>79</v>
      </c>
      <c r="H24">
        <v>1</v>
      </c>
      <c r="I24">
        <v>1</v>
      </c>
      <c r="J24">
        <v>80</v>
      </c>
      <c r="K24" s="21">
        <v>8.9155092592592591E-2</v>
      </c>
      <c r="L24">
        <v>9.08</v>
      </c>
      <c r="M24">
        <v>10.7</v>
      </c>
      <c r="N24" s="36" t="s">
        <v>471</v>
      </c>
      <c r="O24" t="s">
        <v>618</v>
      </c>
      <c r="P24" t="str">
        <f t="shared" si="0"/>
        <v>Day222SiteICE1</v>
      </c>
      <c r="Q24" t="s">
        <v>568</v>
      </c>
      <c r="R24" t="s">
        <v>569</v>
      </c>
    </row>
    <row r="25" spans="1:18" x14ac:dyDescent="0.2">
      <c r="A25" t="s">
        <v>55</v>
      </c>
      <c r="B25">
        <v>5356608</v>
      </c>
      <c r="C25" t="s">
        <v>100</v>
      </c>
      <c r="D25" t="s">
        <v>73</v>
      </c>
      <c r="E25">
        <v>810</v>
      </c>
      <c r="F25" s="23">
        <v>222</v>
      </c>
      <c r="G25" t="s">
        <v>76</v>
      </c>
      <c r="H25">
        <v>2</v>
      </c>
      <c r="I25">
        <v>2</v>
      </c>
      <c r="J25">
        <v>80</v>
      </c>
      <c r="K25" s="21">
        <v>8.9155092592592591E-2</v>
      </c>
      <c r="L25">
        <v>23.3</v>
      </c>
      <c r="M25">
        <v>29.1</v>
      </c>
      <c r="N25" s="36" t="s">
        <v>471</v>
      </c>
      <c r="O25" t="s">
        <v>618</v>
      </c>
      <c r="P25" t="str">
        <f t="shared" si="0"/>
        <v>Day222SiteICE2</v>
      </c>
      <c r="Q25" t="s">
        <v>604</v>
      </c>
      <c r="R25" t="s">
        <v>605</v>
      </c>
    </row>
    <row r="26" spans="1:18" x14ac:dyDescent="0.2">
      <c r="A26" t="s">
        <v>56</v>
      </c>
      <c r="B26">
        <v>4100117</v>
      </c>
      <c r="C26" t="s">
        <v>101</v>
      </c>
      <c r="D26" t="s">
        <v>73</v>
      </c>
      <c r="E26">
        <v>810</v>
      </c>
      <c r="F26" s="23">
        <v>222</v>
      </c>
      <c r="G26" t="s">
        <v>82</v>
      </c>
      <c r="H26">
        <v>3</v>
      </c>
      <c r="I26">
        <v>1</v>
      </c>
      <c r="J26">
        <v>80</v>
      </c>
      <c r="K26" s="21">
        <v>8.9155092592592591E-2</v>
      </c>
      <c r="L26">
        <v>12.4</v>
      </c>
      <c r="M26">
        <v>18.100000000000001</v>
      </c>
      <c r="N26" s="36" t="s">
        <v>471</v>
      </c>
      <c r="O26" t="s">
        <v>618</v>
      </c>
      <c r="P26" t="str">
        <f t="shared" si="0"/>
        <v>Day222SiteICE3</v>
      </c>
      <c r="Q26" t="s">
        <v>570</v>
      </c>
      <c r="R26" t="s">
        <v>571</v>
      </c>
    </row>
    <row r="27" spans="1:18" x14ac:dyDescent="0.2">
      <c r="A27" t="s">
        <v>57</v>
      </c>
      <c r="B27">
        <v>5433872</v>
      </c>
      <c r="C27" t="s">
        <v>102</v>
      </c>
      <c r="D27" t="s">
        <v>73</v>
      </c>
      <c r="E27">
        <v>810</v>
      </c>
      <c r="F27" s="23">
        <v>222</v>
      </c>
      <c r="G27" t="s">
        <v>84</v>
      </c>
      <c r="H27">
        <v>4</v>
      </c>
      <c r="I27">
        <v>2</v>
      </c>
      <c r="J27">
        <v>80</v>
      </c>
      <c r="K27" s="21">
        <v>8.9155092592592591E-2</v>
      </c>
      <c r="L27">
        <v>12.8</v>
      </c>
      <c r="M27">
        <v>14.5</v>
      </c>
      <c r="N27" s="36" t="s">
        <v>471</v>
      </c>
      <c r="O27" t="s">
        <v>618</v>
      </c>
      <c r="P27" t="str">
        <f t="shared" si="0"/>
        <v>Day222SiteICE4</v>
      </c>
      <c r="Q27" t="s">
        <v>606</v>
      </c>
      <c r="R27" t="s">
        <v>607</v>
      </c>
    </row>
    <row r="28" spans="1:18" x14ac:dyDescent="0.2">
      <c r="A28" t="s">
        <v>58</v>
      </c>
      <c r="B28">
        <v>4196708</v>
      </c>
      <c r="C28" t="s">
        <v>103</v>
      </c>
      <c r="D28" t="s">
        <v>73</v>
      </c>
      <c r="E28">
        <v>813</v>
      </c>
      <c r="F28" s="23">
        <v>225</v>
      </c>
      <c r="G28" t="s">
        <v>79</v>
      </c>
      <c r="H28">
        <v>1</v>
      </c>
      <c r="I28">
        <v>1</v>
      </c>
      <c r="J28">
        <v>80</v>
      </c>
      <c r="K28" s="21">
        <v>0.38082175925925926</v>
      </c>
      <c r="L28">
        <v>8.69</v>
      </c>
      <c r="M28">
        <v>5.45</v>
      </c>
      <c r="N28" s="36" t="s">
        <v>471</v>
      </c>
      <c r="O28" t="s">
        <v>618</v>
      </c>
      <c r="P28" t="str">
        <f t="shared" si="0"/>
        <v>Day225SiteICE1</v>
      </c>
      <c r="Q28" t="s">
        <v>572</v>
      </c>
      <c r="R28" t="s">
        <v>573</v>
      </c>
    </row>
    <row r="29" spans="1:18" x14ac:dyDescent="0.2">
      <c r="A29" t="s">
        <v>59</v>
      </c>
      <c r="B29">
        <v>5508556</v>
      </c>
      <c r="C29" t="s">
        <v>104</v>
      </c>
      <c r="D29" t="s">
        <v>73</v>
      </c>
      <c r="E29">
        <v>813</v>
      </c>
      <c r="F29" s="23">
        <v>225</v>
      </c>
      <c r="G29" t="s">
        <v>76</v>
      </c>
      <c r="H29">
        <v>2</v>
      </c>
      <c r="I29">
        <v>2</v>
      </c>
      <c r="J29">
        <v>80</v>
      </c>
      <c r="K29" s="21">
        <v>0.38082175925925926</v>
      </c>
      <c r="L29">
        <v>20.3</v>
      </c>
      <c r="M29">
        <v>20.9</v>
      </c>
      <c r="N29" s="36" t="s">
        <v>471</v>
      </c>
      <c r="O29" t="s">
        <v>618</v>
      </c>
      <c r="P29" t="str">
        <f t="shared" si="0"/>
        <v>Day225SiteICE2</v>
      </c>
      <c r="Q29" t="s">
        <v>608</v>
      </c>
      <c r="R29" t="s">
        <v>609</v>
      </c>
    </row>
    <row r="30" spans="1:18" x14ac:dyDescent="0.2">
      <c r="A30" t="s">
        <v>60</v>
      </c>
      <c r="B30">
        <v>5604193</v>
      </c>
      <c r="C30" t="s">
        <v>105</v>
      </c>
      <c r="D30" t="s">
        <v>73</v>
      </c>
      <c r="E30">
        <v>813</v>
      </c>
      <c r="F30" s="23">
        <v>225</v>
      </c>
      <c r="G30" t="s">
        <v>82</v>
      </c>
      <c r="H30">
        <v>3</v>
      </c>
      <c r="I30">
        <v>1</v>
      </c>
      <c r="J30">
        <v>80</v>
      </c>
      <c r="K30" s="21">
        <v>0.38082175925925926</v>
      </c>
      <c r="L30">
        <v>7.88</v>
      </c>
      <c r="M30">
        <v>4.4000000000000004</v>
      </c>
      <c r="N30" s="36" t="s">
        <v>471</v>
      </c>
      <c r="O30" t="s">
        <v>618</v>
      </c>
      <c r="P30" t="str">
        <f t="shared" si="0"/>
        <v>Day225SiteICE3</v>
      </c>
      <c r="Q30" t="s">
        <v>574</v>
      </c>
      <c r="R30" t="s">
        <v>575</v>
      </c>
    </row>
    <row r="31" spans="1:18" x14ac:dyDescent="0.2">
      <c r="A31" t="s">
        <v>61</v>
      </c>
      <c r="B31">
        <v>6113848</v>
      </c>
      <c r="C31" t="s">
        <v>106</v>
      </c>
      <c r="D31" t="s">
        <v>73</v>
      </c>
      <c r="E31">
        <v>813</v>
      </c>
      <c r="F31" s="23">
        <v>225</v>
      </c>
      <c r="G31" t="s">
        <v>84</v>
      </c>
      <c r="H31">
        <v>4</v>
      </c>
      <c r="I31">
        <v>2</v>
      </c>
      <c r="J31">
        <v>80</v>
      </c>
      <c r="K31" s="21">
        <v>0.38082175925925926</v>
      </c>
      <c r="L31">
        <v>13.5</v>
      </c>
      <c r="M31">
        <v>10.6</v>
      </c>
      <c r="N31" s="36" t="s">
        <v>471</v>
      </c>
      <c r="O31" t="s">
        <v>618</v>
      </c>
      <c r="P31" t="str">
        <f t="shared" si="0"/>
        <v>Day225SiteICE4</v>
      </c>
      <c r="Q31" t="s">
        <v>610</v>
      </c>
      <c r="R31" t="s">
        <v>611</v>
      </c>
    </row>
    <row r="32" spans="1:18" x14ac:dyDescent="0.2">
      <c r="A32" t="s">
        <v>62</v>
      </c>
      <c r="B32">
        <v>4521483</v>
      </c>
      <c r="C32" t="s">
        <v>107</v>
      </c>
      <c r="D32" t="s">
        <v>73</v>
      </c>
      <c r="E32">
        <v>813</v>
      </c>
      <c r="F32" s="23">
        <v>225</v>
      </c>
      <c r="G32" t="s">
        <v>74</v>
      </c>
      <c r="H32">
        <v>5</v>
      </c>
      <c r="I32">
        <v>1</v>
      </c>
      <c r="J32">
        <v>80</v>
      </c>
      <c r="K32" s="21">
        <v>0.38082175925925926</v>
      </c>
      <c r="L32">
        <v>31.5</v>
      </c>
      <c r="M32">
        <v>6.17</v>
      </c>
      <c r="N32" s="36" t="s">
        <v>471</v>
      </c>
      <c r="O32" t="s">
        <v>618</v>
      </c>
      <c r="P32" t="str">
        <f t="shared" si="0"/>
        <v>Day225SiteICE5</v>
      </c>
      <c r="Q32" t="s">
        <v>576</v>
      </c>
      <c r="R32" t="s">
        <v>577</v>
      </c>
    </row>
    <row r="33" spans="1:18" x14ac:dyDescent="0.2">
      <c r="A33" t="s">
        <v>63</v>
      </c>
      <c r="B33">
        <v>4844103</v>
      </c>
      <c r="C33" t="s">
        <v>108</v>
      </c>
      <c r="D33" t="s">
        <v>73</v>
      </c>
      <c r="E33">
        <v>818</v>
      </c>
      <c r="F33" s="23">
        <v>230</v>
      </c>
      <c r="G33" t="s">
        <v>79</v>
      </c>
      <c r="H33">
        <v>1</v>
      </c>
      <c r="I33">
        <v>1</v>
      </c>
      <c r="J33">
        <v>80</v>
      </c>
      <c r="K33" s="21">
        <v>0.46415509259259258</v>
      </c>
      <c r="L33">
        <v>7.08</v>
      </c>
      <c r="M33">
        <v>9.34</v>
      </c>
      <c r="N33" s="36" t="s">
        <v>471</v>
      </c>
      <c r="O33" t="s">
        <v>618</v>
      </c>
      <c r="P33" t="str">
        <f t="shared" si="0"/>
        <v>Day230SiteICE1</v>
      </c>
      <c r="Q33" t="s">
        <v>578</v>
      </c>
      <c r="R33" t="s">
        <v>579</v>
      </c>
    </row>
    <row r="34" spans="1:18" x14ac:dyDescent="0.2">
      <c r="A34" t="s">
        <v>64</v>
      </c>
      <c r="B34">
        <v>5875747</v>
      </c>
      <c r="C34" t="s">
        <v>109</v>
      </c>
      <c r="D34" t="s">
        <v>73</v>
      </c>
      <c r="E34">
        <v>818</v>
      </c>
      <c r="F34" s="23">
        <v>230</v>
      </c>
      <c r="G34" t="s">
        <v>76</v>
      </c>
      <c r="H34">
        <v>2</v>
      </c>
      <c r="I34">
        <v>2</v>
      </c>
      <c r="J34">
        <v>80</v>
      </c>
      <c r="K34" s="21">
        <v>0.46415509259259258</v>
      </c>
      <c r="L34">
        <v>2.67</v>
      </c>
      <c r="M34">
        <v>5.07</v>
      </c>
      <c r="N34" s="36" t="s">
        <v>471</v>
      </c>
      <c r="O34" t="s">
        <v>618</v>
      </c>
      <c r="P34" t="str">
        <f t="shared" si="0"/>
        <v>Day230SiteICE2</v>
      </c>
      <c r="Q34" t="s">
        <v>612</v>
      </c>
      <c r="R34" t="s">
        <v>613</v>
      </c>
    </row>
    <row r="35" spans="1:18" x14ac:dyDescent="0.2">
      <c r="A35" t="s">
        <v>65</v>
      </c>
      <c r="B35">
        <v>4418251</v>
      </c>
      <c r="C35" t="s">
        <v>110</v>
      </c>
      <c r="D35" t="s">
        <v>73</v>
      </c>
      <c r="E35">
        <v>818</v>
      </c>
      <c r="F35" s="23">
        <v>230</v>
      </c>
      <c r="G35" t="s">
        <v>82</v>
      </c>
      <c r="H35">
        <v>3</v>
      </c>
      <c r="I35">
        <v>1</v>
      </c>
      <c r="J35">
        <v>80</v>
      </c>
      <c r="K35" s="21">
        <v>0.46415509259259258</v>
      </c>
      <c r="L35" t="s">
        <v>189</v>
      </c>
      <c r="M35">
        <v>4.47</v>
      </c>
      <c r="N35" s="36" t="s">
        <v>471</v>
      </c>
      <c r="O35" t="s">
        <v>618</v>
      </c>
      <c r="P35" t="str">
        <f t="shared" ref="P35:P66" si="1">CONCATENATE("Day",F35,"Site",G35)</f>
        <v>Day230SiteICE3</v>
      </c>
      <c r="Q35" t="s">
        <v>580</v>
      </c>
      <c r="R35" t="s">
        <v>581</v>
      </c>
    </row>
    <row r="36" spans="1:18" x14ac:dyDescent="0.2">
      <c r="A36" t="s">
        <v>66</v>
      </c>
      <c r="B36">
        <v>6780450</v>
      </c>
      <c r="C36" t="s">
        <v>111</v>
      </c>
      <c r="D36" t="s">
        <v>73</v>
      </c>
      <c r="E36">
        <v>818</v>
      </c>
      <c r="F36" s="23">
        <v>230</v>
      </c>
      <c r="G36" t="s">
        <v>84</v>
      </c>
      <c r="H36">
        <v>4</v>
      </c>
      <c r="I36">
        <v>2</v>
      </c>
      <c r="J36">
        <v>80</v>
      </c>
      <c r="K36" s="21">
        <v>0.46415509259259258</v>
      </c>
      <c r="L36">
        <v>13.4</v>
      </c>
      <c r="M36">
        <v>21.8</v>
      </c>
      <c r="N36" s="36" t="s">
        <v>471</v>
      </c>
      <c r="O36" t="s">
        <v>618</v>
      </c>
      <c r="P36" t="str">
        <f t="shared" si="1"/>
        <v>Day230SiteICE4</v>
      </c>
      <c r="Q36" t="s">
        <v>614</v>
      </c>
      <c r="R36" t="s">
        <v>615</v>
      </c>
    </row>
    <row r="37" spans="1:18" x14ac:dyDescent="0.2">
      <c r="A37" t="s">
        <v>67</v>
      </c>
      <c r="B37">
        <v>5103184</v>
      </c>
      <c r="C37" t="s">
        <v>112</v>
      </c>
      <c r="D37" t="s">
        <v>73</v>
      </c>
      <c r="E37">
        <v>818</v>
      </c>
      <c r="F37" s="23">
        <v>230</v>
      </c>
      <c r="G37" t="s">
        <v>74</v>
      </c>
      <c r="H37">
        <v>5</v>
      </c>
      <c r="I37">
        <v>1</v>
      </c>
      <c r="J37">
        <v>80</v>
      </c>
      <c r="K37" s="21">
        <v>0.46415509259259258</v>
      </c>
      <c r="L37">
        <v>9.42</v>
      </c>
      <c r="M37">
        <v>12.7</v>
      </c>
      <c r="N37" s="36" t="s">
        <v>471</v>
      </c>
      <c r="O37" t="s">
        <v>618</v>
      </c>
      <c r="P37" t="str">
        <f t="shared" si="1"/>
        <v>Day230SiteICE5</v>
      </c>
      <c r="Q37" t="s">
        <v>582</v>
      </c>
      <c r="R37" t="s">
        <v>583</v>
      </c>
    </row>
    <row r="38" spans="1:18" x14ac:dyDescent="0.2">
      <c r="A38" t="s">
        <v>113</v>
      </c>
      <c r="B38">
        <v>16083967</v>
      </c>
      <c r="C38" t="s">
        <v>148</v>
      </c>
      <c r="D38" t="s">
        <v>149</v>
      </c>
      <c r="E38">
        <v>801</v>
      </c>
      <c r="F38">
        <v>213</v>
      </c>
      <c r="G38" t="s">
        <v>150</v>
      </c>
      <c r="H38">
        <v>4</v>
      </c>
      <c r="I38">
        <v>0</v>
      </c>
      <c r="J38">
        <v>20</v>
      </c>
      <c r="K38" s="21">
        <v>0.75858796296296294</v>
      </c>
      <c r="L38">
        <v>65</v>
      </c>
      <c r="M38">
        <v>65.8</v>
      </c>
      <c r="N38" s="36" t="s">
        <v>471</v>
      </c>
      <c r="O38" s="1" t="s">
        <v>473</v>
      </c>
      <c r="P38" t="str">
        <f t="shared" si="1"/>
        <v>Day213SiteCC4</v>
      </c>
      <c r="Q38" t="s">
        <v>474</v>
      </c>
      <c r="R38" t="s">
        <v>475</v>
      </c>
    </row>
    <row r="39" spans="1:18" x14ac:dyDescent="0.2">
      <c r="A39" t="s">
        <v>114</v>
      </c>
      <c r="B39">
        <v>5618490</v>
      </c>
      <c r="C39" t="s">
        <v>151</v>
      </c>
      <c r="D39" t="s">
        <v>149</v>
      </c>
      <c r="E39">
        <v>728</v>
      </c>
      <c r="F39">
        <v>209</v>
      </c>
      <c r="G39" t="s">
        <v>152</v>
      </c>
      <c r="H39">
        <v>1</v>
      </c>
      <c r="I39">
        <v>1</v>
      </c>
      <c r="J39">
        <v>80</v>
      </c>
      <c r="K39" s="21">
        <v>0.87943287037037032</v>
      </c>
      <c r="L39">
        <v>84</v>
      </c>
      <c r="M39">
        <v>30.1</v>
      </c>
      <c r="N39" s="36" t="s">
        <v>471</v>
      </c>
      <c r="O39" s="1" t="s">
        <v>473</v>
      </c>
      <c r="P39" t="str">
        <f t="shared" si="1"/>
        <v>Day209SiteCC1</v>
      </c>
      <c r="Q39" t="s">
        <v>476</v>
      </c>
      <c r="R39" t="s">
        <v>477</v>
      </c>
    </row>
    <row r="40" spans="1:18" x14ac:dyDescent="0.2">
      <c r="A40" t="s">
        <v>115</v>
      </c>
      <c r="B40">
        <v>6750228</v>
      </c>
      <c r="C40" t="s">
        <v>153</v>
      </c>
      <c r="D40" t="s">
        <v>149</v>
      </c>
      <c r="E40">
        <v>728</v>
      </c>
      <c r="F40">
        <v>209</v>
      </c>
      <c r="G40" t="s">
        <v>154</v>
      </c>
      <c r="H40">
        <v>2</v>
      </c>
      <c r="I40">
        <v>2</v>
      </c>
      <c r="J40">
        <v>80</v>
      </c>
      <c r="K40" s="21">
        <v>0.87943287037037032</v>
      </c>
      <c r="L40">
        <v>60</v>
      </c>
      <c r="M40">
        <v>16.399999999999999</v>
      </c>
      <c r="N40" s="36" t="s">
        <v>471</v>
      </c>
      <c r="O40" s="1" t="s">
        <v>473</v>
      </c>
      <c r="P40" t="str">
        <f t="shared" si="1"/>
        <v>Day209SiteCC2</v>
      </c>
      <c r="Q40" t="s">
        <v>478</v>
      </c>
      <c r="R40" t="s">
        <v>479</v>
      </c>
    </row>
    <row r="41" spans="1:18" x14ac:dyDescent="0.2">
      <c r="A41" t="s">
        <v>116</v>
      </c>
      <c r="B41">
        <v>5618390</v>
      </c>
      <c r="C41" t="s">
        <v>155</v>
      </c>
      <c r="D41" t="s">
        <v>149</v>
      </c>
      <c r="E41">
        <v>728</v>
      </c>
      <c r="F41">
        <v>209</v>
      </c>
      <c r="G41" t="s">
        <v>156</v>
      </c>
      <c r="H41">
        <v>3</v>
      </c>
      <c r="I41">
        <v>1</v>
      </c>
      <c r="J41">
        <v>80</v>
      </c>
      <c r="K41" s="21">
        <v>0.87943287037037032</v>
      </c>
      <c r="L41">
        <v>70</v>
      </c>
      <c r="M41">
        <v>27.2</v>
      </c>
      <c r="N41" s="36" t="s">
        <v>471</v>
      </c>
      <c r="O41" s="1" t="s">
        <v>473</v>
      </c>
      <c r="P41" t="str">
        <f t="shared" si="1"/>
        <v>Day209SiteCC3</v>
      </c>
      <c r="Q41" t="s">
        <v>480</v>
      </c>
      <c r="R41" t="s">
        <v>481</v>
      </c>
    </row>
    <row r="42" spans="1:18" x14ac:dyDescent="0.2">
      <c r="A42" t="s">
        <v>117</v>
      </c>
      <c r="B42">
        <v>6446860</v>
      </c>
      <c r="C42" t="s">
        <v>157</v>
      </c>
      <c r="D42" t="s">
        <v>149</v>
      </c>
      <c r="E42">
        <v>728</v>
      </c>
      <c r="F42">
        <v>209</v>
      </c>
      <c r="G42" t="s">
        <v>150</v>
      </c>
      <c r="H42">
        <v>4</v>
      </c>
      <c r="I42">
        <v>2</v>
      </c>
      <c r="J42">
        <v>80</v>
      </c>
      <c r="K42" s="21">
        <v>0.87943287037037032</v>
      </c>
      <c r="L42">
        <v>75</v>
      </c>
      <c r="M42">
        <v>25.2</v>
      </c>
      <c r="N42" s="36" t="s">
        <v>471</v>
      </c>
      <c r="O42" s="1" t="s">
        <v>473</v>
      </c>
      <c r="P42" t="str">
        <f t="shared" si="1"/>
        <v>Day209SiteCC4</v>
      </c>
      <c r="Q42" t="s">
        <v>482</v>
      </c>
      <c r="R42" t="s">
        <v>483</v>
      </c>
    </row>
    <row r="43" spans="1:18" x14ac:dyDescent="0.2">
      <c r="A43" t="s">
        <v>118</v>
      </c>
      <c r="B43">
        <v>11054052</v>
      </c>
      <c r="C43" t="s">
        <v>158</v>
      </c>
      <c r="D43" t="s">
        <v>149</v>
      </c>
      <c r="E43">
        <v>728</v>
      </c>
      <c r="F43">
        <v>209</v>
      </c>
      <c r="G43" t="s">
        <v>159</v>
      </c>
      <c r="H43">
        <v>5</v>
      </c>
      <c r="I43">
        <v>1</v>
      </c>
      <c r="J43">
        <v>80</v>
      </c>
      <c r="K43" s="21">
        <v>0.79679398148148151</v>
      </c>
      <c r="L43">
        <v>72</v>
      </c>
      <c r="M43">
        <v>53</v>
      </c>
      <c r="N43" s="36" t="s">
        <v>471</v>
      </c>
      <c r="O43" s="1" t="s">
        <v>473</v>
      </c>
      <c r="P43" t="str">
        <f t="shared" si="1"/>
        <v>Day209SiteCC5</v>
      </c>
      <c r="Q43" t="s">
        <v>484</v>
      </c>
      <c r="R43" t="s">
        <v>485</v>
      </c>
    </row>
    <row r="44" spans="1:18" x14ac:dyDescent="0.2">
      <c r="A44" t="s">
        <v>119</v>
      </c>
      <c r="B44">
        <v>12351113</v>
      </c>
      <c r="C44" t="s">
        <v>160</v>
      </c>
      <c r="D44" t="s">
        <v>149</v>
      </c>
      <c r="E44">
        <v>801</v>
      </c>
      <c r="F44">
        <v>213</v>
      </c>
      <c r="G44" t="s">
        <v>152</v>
      </c>
      <c r="H44">
        <v>1</v>
      </c>
      <c r="I44">
        <v>1</v>
      </c>
      <c r="J44">
        <v>80</v>
      </c>
      <c r="K44" s="21">
        <v>0.79679398148148151</v>
      </c>
      <c r="L44">
        <v>63</v>
      </c>
      <c r="M44">
        <v>50</v>
      </c>
      <c r="N44" s="36" t="s">
        <v>471</v>
      </c>
      <c r="O44" s="1" t="s">
        <v>473</v>
      </c>
      <c r="P44" t="str">
        <f t="shared" si="1"/>
        <v>Day213SiteCC1</v>
      </c>
      <c r="Q44" t="s">
        <v>486</v>
      </c>
      <c r="R44" t="s">
        <v>487</v>
      </c>
    </row>
    <row r="45" spans="1:18" x14ac:dyDescent="0.2">
      <c r="A45" t="s">
        <v>120</v>
      </c>
      <c r="B45">
        <v>12349714</v>
      </c>
      <c r="C45" t="s">
        <v>161</v>
      </c>
      <c r="D45" t="s">
        <v>149</v>
      </c>
      <c r="E45">
        <v>801</v>
      </c>
      <c r="F45">
        <v>213</v>
      </c>
      <c r="G45" t="s">
        <v>154</v>
      </c>
      <c r="H45">
        <v>2</v>
      </c>
      <c r="I45">
        <v>2</v>
      </c>
      <c r="J45">
        <v>80</v>
      </c>
      <c r="K45" s="21">
        <v>0.79679398148148151</v>
      </c>
      <c r="L45">
        <v>48.4</v>
      </c>
      <c r="M45">
        <v>51</v>
      </c>
      <c r="N45" s="36" t="s">
        <v>471</v>
      </c>
      <c r="O45" s="1" t="s">
        <v>473</v>
      </c>
      <c r="P45" t="str">
        <f t="shared" si="1"/>
        <v>Day213SiteCC2</v>
      </c>
      <c r="Q45" t="s">
        <v>488</v>
      </c>
      <c r="R45" t="s">
        <v>489</v>
      </c>
    </row>
    <row r="46" spans="1:18" x14ac:dyDescent="0.2">
      <c r="A46" t="s">
        <v>121</v>
      </c>
      <c r="B46">
        <v>13658947</v>
      </c>
      <c r="C46" t="s">
        <v>162</v>
      </c>
      <c r="D46" t="s">
        <v>149</v>
      </c>
      <c r="E46">
        <v>801</v>
      </c>
      <c r="F46">
        <v>213</v>
      </c>
      <c r="G46" t="s">
        <v>156</v>
      </c>
      <c r="H46">
        <v>3</v>
      </c>
      <c r="I46">
        <v>1</v>
      </c>
      <c r="J46">
        <v>80</v>
      </c>
      <c r="K46" s="22">
        <v>1.0467939814814815</v>
      </c>
      <c r="L46">
        <v>58</v>
      </c>
      <c r="M46">
        <v>52</v>
      </c>
      <c r="N46" s="36" t="s">
        <v>471</v>
      </c>
      <c r="O46" s="1" t="s">
        <v>473</v>
      </c>
      <c r="P46" t="str">
        <f t="shared" si="1"/>
        <v>Day213SiteCC3</v>
      </c>
      <c r="Q46" t="s">
        <v>490</v>
      </c>
      <c r="R46" t="s">
        <v>491</v>
      </c>
    </row>
    <row r="47" spans="1:18" x14ac:dyDescent="0.2">
      <c r="A47" t="s">
        <v>122</v>
      </c>
      <c r="B47">
        <v>13843198</v>
      </c>
      <c r="C47" t="s">
        <v>163</v>
      </c>
      <c r="D47" t="s">
        <v>149</v>
      </c>
      <c r="E47">
        <v>801</v>
      </c>
      <c r="F47">
        <v>213</v>
      </c>
      <c r="G47" t="s">
        <v>159</v>
      </c>
      <c r="H47">
        <v>5</v>
      </c>
      <c r="I47">
        <v>2</v>
      </c>
      <c r="J47">
        <v>80</v>
      </c>
      <c r="K47" s="22">
        <v>1.0467939814814815</v>
      </c>
      <c r="L47">
        <v>58</v>
      </c>
      <c r="M47">
        <v>55</v>
      </c>
      <c r="N47" s="36" t="s">
        <v>471</v>
      </c>
      <c r="O47" s="1" t="s">
        <v>473</v>
      </c>
      <c r="P47" t="str">
        <f t="shared" si="1"/>
        <v>Day213SiteCC5</v>
      </c>
      <c r="Q47" t="s">
        <v>492</v>
      </c>
      <c r="R47" t="s">
        <v>493</v>
      </c>
    </row>
    <row r="48" spans="1:18" x14ac:dyDescent="0.2">
      <c r="A48" t="s">
        <v>123</v>
      </c>
      <c r="B48">
        <v>9307083</v>
      </c>
      <c r="C48" t="s">
        <v>164</v>
      </c>
      <c r="D48" t="s">
        <v>149</v>
      </c>
      <c r="E48">
        <v>813</v>
      </c>
      <c r="F48">
        <v>225</v>
      </c>
      <c r="G48" t="s">
        <v>152</v>
      </c>
      <c r="H48">
        <v>1</v>
      </c>
      <c r="I48">
        <v>2</v>
      </c>
      <c r="J48">
        <v>80</v>
      </c>
      <c r="K48" s="21">
        <v>8.9155092592592591E-2</v>
      </c>
      <c r="L48">
        <v>58</v>
      </c>
      <c r="M48">
        <v>50</v>
      </c>
      <c r="N48" s="36" t="s">
        <v>471</v>
      </c>
      <c r="O48" s="1" t="s">
        <v>473</v>
      </c>
      <c r="P48" t="str">
        <f t="shared" si="1"/>
        <v>Day225SiteCC1</v>
      </c>
      <c r="Q48" t="s">
        <v>494</v>
      </c>
      <c r="R48" t="s">
        <v>495</v>
      </c>
    </row>
    <row r="49" spans="1:18" x14ac:dyDescent="0.2">
      <c r="A49" t="s">
        <v>124</v>
      </c>
      <c r="B49">
        <v>7150156</v>
      </c>
      <c r="C49" t="s">
        <v>165</v>
      </c>
      <c r="D49" t="s">
        <v>149</v>
      </c>
      <c r="E49">
        <v>813</v>
      </c>
      <c r="F49">
        <v>225</v>
      </c>
      <c r="G49" t="s">
        <v>154</v>
      </c>
      <c r="H49">
        <v>2</v>
      </c>
      <c r="I49">
        <v>1</v>
      </c>
      <c r="J49">
        <v>80</v>
      </c>
      <c r="K49" s="21">
        <v>0.38082175925925926</v>
      </c>
      <c r="L49">
        <v>55</v>
      </c>
      <c r="M49">
        <v>47.9</v>
      </c>
      <c r="N49" s="36" t="s">
        <v>471</v>
      </c>
      <c r="O49" s="1" t="s">
        <v>473</v>
      </c>
      <c r="P49" t="str">
        <f t="shared" si="1"/>
        <v>Day225SiteCC2</v>
      </c>
      <c r="Q49" t="s">
        <v>496</v>
      </c>
      <c r="R49" t="s">
        <v>497</v>
      </c>
    </row>
    <row r="50" spans="1:18" x14ac:dyDescent="0.2">
      <c r="A50" t="s">
        <v>125</v>
      </c>
      <c r="B50">
        <v>7661099</v>
      </c>
      <c r="C50" t="s">
        <v>166</v>
      </c>
      <c r="D50" t="s">
        <v>149</v>
      </c>
      <c r="E50">
        <v>813</v>
      </c>
      <c r="F50">
        <v>225</v>
      </c>
      <c r="G50" t="s">
        <v>156</v>
      </c>
      <c r="H50">
        <v>3</v>
      </c>
      <c r="I50">
        <v>2</v>
      </c>
      <c r="J50">
        <v>80</v>
      </c>
      <c r="K50" s="21">
        <v>0.46415509259259258</v>
      </c>
      <c r="L50">
        <v>45.8</v>
      </c>
      <c r="M50">
        <v>43.2</v>
      </c>
      <c r="N50" s="36" t="s">
        <v>471</v>
      </c>
      <c r="O50" s="1" t="s">
        <v>473</v>
      </c>
      <c r="P50" t="str">
        <f t="shared" si="1"/>
        <v>Day225SiteCC3</v>
      </c>
      <c r="Q50" t="s">
        <v>498</v>
      </c>
      <c r="R50" t="s">
        <v>499</v>
      </c>
    </row>
    <row r="51" spans="1:18" x14ac:dyDescent="0.2">
      <c r="A51" t="s">
        <v>126</v>
      </c>
      <c r="B51">
        <v>8773524</v>
      </c>
      <c r="C51" t="s">
        <v>167</v>
      </c>
      <c r="D51" t="s">
        <v>149</v>
      </c>
      <c r="E51">
        <v>813</v>
      </c>
      <c r="F51">
        <v>225</v>
      </c>
      <c r="G51" t="s">
        <v>150</v>
      </c>
      <c r="H51">
        <v>4</v>
      </c>
      <c r="I51">
        <v>1</v>
      </c>
      <c r="J51">
        <v>80</v>
      </c>
      <c r="K51" s="21">
        <v>0.46415509259259258</v>
      </c>
      <c r="L51">
        <v>60</v>
      </c>
      <c r="M51">
        <v>48.6</v>
      </c>
      <c r="N51" s="36" t="s">
        <v>471</v>
      </c>
      <c r="O51" s="1" t="s">
        <v>473</v>
      </c>
      <c r="P51" t="str">
        <f t="shared" si="1"/>
        <v>Day225SiteCC4</v>
      </c>
      <c r="Q51" t="s">
        <v>500</v>
      </c>
      <c r="R51" t="s">
        <v>501</v>
      </c>
    </row>
    <row r="52" spans="1:18" x14ac:dyDescent="0.2">
      <c r="A52" t="s">
        <v>127</v>
      </c>
      <c r="B52">
        <v>10756013</v>
      </c>
      <c r="C52" t="s">
        <v>168</v>
      </c>
      <c r="D52" t="s">
        <v>149</v>
      </c>
      <c r="E52">
        <v>813</v>
      </c>
      <c r="F52">
        <v>225</v>
      </c>
      <c r="G52" t="s">
        <v>159</v>
      </c>
      <c r="H52">
        <v>5</v>
      </c>
      <c r="I52">
        <v>2</v>
      </c>
      <c r="J52">
        <v>80</v>
      </c>
      <c r="K52" s="21">
        <v>0.38082175925925926</v>
      </c>
      <c r="L52">
        <v>60</v>
      </c>
      <c r="M52">
        <v>50</v>
      </c>
      <c r="N52" s="36" t="s">
        <v>471</v>
      </c>
      <c r="O52" s="1" t="s">
        <v>473</v>
      </c>
      <c r="P52" t="str">
        <f t="shared" si="1"/>
        <v>Day225SiteCC5</v>
      </c>
      <c r="Q52" t="s">
        <v>502</v>
      </c>
      <c r="R52" t="s">
        <v>503</v>
      </c>
    </row>
    <row r="53" spans="1:18" x14ac:dyDescent="0.2">
      <c r="A53" t="s">
        <v>128</v>
      </c>
      <c r="B53">
        <v>7631506</v>
      </c>
      <c r="C53" t="s">
        <v>169</v>
      </c>
      <c r="D53" t="s">
        <v>149</v>
      </c>
      <c r="E53">
        <v>818</v>
      </c>
      <c r="F53">
        <v>230</v>
      </c>
      <c r="G53" t="s">
        <v>152</v>
      </c>
      <c r="H53">
        <v>1</v>
      </c>
      <c r="I53">
        <v>2</v>
      </c>
      <c r="J53">
        <v>80</v>
      </c>
      <c r="K53" s="21">
        <v>0.38082175925925926</v>
      </c>
      <c r="L53">
        <v>58</v>
      </c>
      <c r="M53">
        <v>49</v>
      </c>
      <c r="N53" s="36" t="s">
        <v>471</v>
      </c>
      <c r="O53" s="1" t="s">
        <v>473</v>
      </c>
      <c r="P53" t="str">
        <f t="shared" si="1"/>
        <v>Day230SiteCC1</v>
      </c>
      <c r="Q53" t="s">
        <v>504</v>
      </c>
      <c r="R53" t="s">
        <v>505</v>
      </c>
    </row>
    <row r="54" spans="1:18" x14ac:dyDescent="0.2">
      <c r="A54" t="s">
        <v>129</v>
      </c>
      <c r="B54">
        <v>7142654</v>
      </c>
      <c r="C54" t="s">
        <v>170</v>
      </c>
      <c r="D54" t="s">
        <v>149</v>
      </c>
      <c r="E54">
        <v>818</v>
      </c>
      <c r="F54">
        <v>230</v>
      </c>
      <c r="G54" t="s">
        <v>154</v>
      </c>
      <c r="H54">
        <v>2</v>
      </c>
      <c r="I54">
        <v>1</v>
      </c>
      <c r="J54">
        <v>80</v>
      </c>
      <c r="K54" s="21">
        <v>0.38082175925925926</v>
      </c>
      <c r="L54">
        <v>56</v>
      </c>
      <c r="M54">
        <v>47.7</v>
      </c>
      <c r="N54" s="36" t="s">
        <v>471</v>
      </c>
      <c r="O54" s="1" t="s">
        <v>473</v>
      </c>
      <c r="P54" t="str">
        <f t="shared" si="1"/>
        <v>Day230SiteCC2</v>
      </c>
      <c r="Q54" t="s">
        <v>506</v>
      </c>
      <c r="R54" t="s">
        <v>507</v>
      </c>
    </row>
    <row r="55" spans="1:18" x14ac:dyDescent="0.2">
      <c r="A55" t="s">
        <v>130</v>
      </c>
      <c r="B55">
        <v>7472559</v>
      </c>
      <c r="C55" t="s">
        <v>171</v>
      </c>
      <c r="D55" t="s">
        <v>149</v>
      </c>
      <c r="E55">
        <v>818</v>
      </c>
      <c r="F55">
        <v>230</v>
      </c>
      <c r="G55" t="s">
        <v>156</v>
      </c>
      <c r="H55">
        <v>3</v>
      </c>
      <c r="I55">
        <v>2</v>
      </c>
      <c r="J55">
        <v>80</v>
      </c>
      <c r="K55" s="21">
        <v>0.38082175925925926</v>
      </c>
      <c r="L55">
        <v>50</v>
      </c>
      <c r="M55">
        <v>42.6</v>
      </c>
      <c r="N55" s="36" t="s">
        <v>471</v>
      </c>
      <c r="O55" s="1" t="s">
        <v>473</v>
      </c>
      <c r="P55" t="str">
        <f t="shared" si="1"/>
        <v>Day230SiteCC3</v>
      </c>
      <c r="Q55" t="s">
        <v>508</v>
      </c>
      <c r="R55" t="s">
        <v>509</v>
      </c>
    </row>
    <row r="56" spans="1:18" x14ac:dyDescent="0.2">
      <c r="A56" t="s">
        <v>131</v>
      </c>
      <c r="B56">
        <v>8112226</v>
      </c>
      <c r="C56" t="s">
        <v>172</v>
      </c>
      <c r="D56" t="s">
        <v>149</v>
      </c>
      <c r="E56">
        <v>818</v>
      </c>
      <c r="F56">
        <v>230</v>
      </c>
      <c r="G56" t="s">
        <v>150</v>
      </c>
      <c r="H56">
        <v>4</v>
      </c>
      <c r="I56">
        <v>1</v>
      </c>
      <c r="J56">
        <v>80</v>
      </c>
      <c r="K56" s="21">
        <v>0.46415509259259258</v>
      </c>
      <c r="L56">
        <v>54</v>
      </c>
      <c r="M56">
        <v>44.9</v>
      </c>
      <c r="N56" s="36" t="s">
        <v>471</v>
      </c>
      <c r="O56" s="1" t="s">
        <v>473</v>
      </c>
      <c r="P56" t="str">
        <f t="shared" si="1"/>
        <v>Day230SiteCC4</v>
      </c>
      <c r="Q56" t="s">
        <v>510</v>
      </c>
      <c r="R56" t="s">
        <v>511</v>
      </c>
    </row>
    <row r="57" spans="1:18" x14ac:dyDescent="0.2">
      <c r="A57" t="s">
        <v>132</v>
      </c>
      <c r="B57">
        <v>5144479</v>
      </c>
      <c r="C57" t="s">
        <v>173</v>
      </c>
      <c r="D57" t="s">
        <v>149</v>
      </c>
      <c r="E57">
        <v>818</v>
      </c>
      <c r="F57">
        <v>230</v>
      </c>
      <c r="G57" t="s">
        <v>159</v>
      </c>
      <c r="H57">
        <v>5</v>
      </c>
      <c r="I57">
        <v>2</v>
      </c>
      <c r="J57">
        <v>80</v>
      </c>
      <c r="K57" s="21">
        <v>0.46415509259259258</v>
      </c>
      <c r="L57">
        <v>51</v>
      </c>
      <c r="M57">
        <v>46</v>
      </c>
      <c r="N57" s="36" t="s">
        <v>471</v>
      </c>
      <c r="O57" s="1" t="s">
        <v>473</v>
      </c>
      <c r="P57" t="str">
        <f t="shared" si="1"/>
        <v>Day230SiteCC5</v>
      </c>
      <c r="Q57" t="s">
        <v>512</v>
      </c>
      <c r="R57" t="s">
        <v>513</v>
      </c>
    </row>
    <row r="58" spans="1:18" x14ac:dyDescent="0.2">
      <c r="A58" t="s">
        <v>133</v>
      </c>
      <c r="B58">
        <v>11708231</v>
      </c>
      <c r="C58" t="s">
        <v>174</v>
      </c>
      <c r="D58" t="s">
        <v>149</v>
      </c>
      <c r="E58">
        <v>805</v>
      </c>
      <c r="F58">
        <v>217</v>
      </c>
      <c r="G58" t="s">
        <v>154</v>
      </c>
      <c r="H58">
        <v>2</v>
      </c>
      <c r="I58">
        <v>1</v>
      </c>
      <c r="J58">
        <v>80</v>
      </c>
      <c r="K58" s="22">
        <v>1.0467939814814815</v>
      </c>
      <c r="L58">
        <v>95</v>
      </c>
      <c r="M58">
        <v>53</v>
      </c>
      <c r="N58" s="36" t="s">
        <v>471</v>
      </c>
      <c r="O58" s="1" t="s">
        <v>473</v>
      </c>
      <c r="P58" t="str">
        <f t="shared" si="1"/>
        <v>Day217SiteCC2</v>
      </c>
      <c r="Q58" t="s">
        <v>514</v>
      </c>
      <c r="R58" t="s">
        <v>515</v>
      </c>
    </row>
    <row r="59" spans="1:18" x14ac:dyDescent="0.2">
      <c r="A59" t="s">
        <v>134</v>
      </c>
      <c r="B59">
        <v>10306844</v>
      </c>
      <c r="C59" t="s">
        <v>175</v>
      </c>
      <c r="D59" t="s">
        <v>149</v>
      </c>
      <c r="E59">
        <v>805</v>
      </c>
      <c r="F59">
        <v>217</v>
      </c>
      <c r="G59" t="s">
        <v>156</v>
      </c>
      <c r="H59">
        <v>3</v>
      </c>
      <c r="I59">
        <v>2</v>
      </c>
      <c r="J59">
        <v>80</v>
      </c>
      <c r="K59" s="22">
        <v>1.0467939814814815</v>
      </c>
      <c r="L59">
        <v>53</v>
      </c>
      <c r="M59">
        <v>55</v>
      </c>
      <c r="N59" s="36" t="s">
        <v>471</v>
      </c>
      <c r="O59" s="1" t="s">
        <v>473</v>
      </c>
      <c r="P59" t="str">
        <f t="shared" si="1"/>
        <v>Day217SiteCC3</v>
      </c>
      <c r="Q59" t="s">
        <v>516</v>
      </c>
      <c r="R59" t="s">
        <v>517</v>
      </c>
    </row>
    <row r="60" spans="1:18" x14ac:dyDescent="0.2">
      <c r="A60" t="s">
        <v>135</v>
      </c>
      <c r="B60">
        <v>10415889</v>
      </c>
      <c r="C60" t="s">
        <v>176</v>
      </c>
      <c r="D60" t="s">
        <v>149</v>
      </c>
      <c r="E60">
        <v>805</v>
      </c>
      <c r="F60">
        <v>217</v>
      </c>
      <c r="G60" t="s">
        <v>150</v>
      </c>
      <c r="H60">
        <v>4</v>
      </c>
      <c r="I60">
        <v>1</v>
      </c>
      <c r="J60">
        <v>80</v>
      </c>
      <c r="K60" s="22">
        <v>1.0467939814814815</v>
      </c>
      <c r="L60">
        <v>53</v>
      </c>
      <c r="M60">
        <v>56</v>
      </c>
      <c r="N60" s="36" t="s">
        <v>471</v>
      </c>
      <c r="O60" s="1" t="s">
        <v>473</v>
      </c>
      <c r="P60" t="str">
        <f t="shared" si="1"/>
        <v>Day217SiteCC4</v>
      </c>
      <c r="Q60" t="s">
        <v>518</v>
      </c>
      <c r="R60" t="s">
        <v>519</v>
      </c>
    </row>
    <row r="61" spans="1:18" x14ac:dyDescent="0.2">
      <c r="A61" t="s">
        <v>136</v>
      </c>
      <c r="B61">
        <v>12323728</v>
      </c>
      <c r="C61" t="s">
        <v>177</v>
      </c>
      <c r="D61" t="s">
        <v>149</v>
      </c>
      <c r="E61">
        <v>805</v>
      </c>
      <c r="F61">
        <v>217</v>
      </c>
      <c r="G61" t="s">
        <v>159</v>
      </c>
      <c r="H61">
        <v>5</v>
      </c>
      <c r="I61">
        <v>2</v>
      </c>
      <c r="J61">
        <v>80</v>
      </c>
      <c r="K61" s="22">
        <v>1.0467939814814815</v>
      </c>
      <c r="L61">
        <v>72</v>
      </c>
      <c r="M61">
        <v>55</v>
      </c>
      <c r="N61" s="36" t="s">
        <v>471</v>
      </c>
      <c r="O61" s="1" t="s">
        <v>473</v>
      </c>
      <c r="P61" t="str">
        <f t="shared" si="1"/>
        <v>Day217SiteCC5</v>
      </c>
      <c r="Q61" t="s">
        <v>520</v>
      </c>
      <c r="R61" t="s">
        <v>521</v>
      </c>
    </row>
    <row r="62" spans="1:18" x14ac:dyDescent="0.2">
      <c r="A62" t="s">
        <v>137</v>
      </c>
      <c r="B62">
        <v>13414325</v>
      </c>
      <c r="C62" t="s">
        <v>178</v>
      </c>
      <c r="D62" t="s">
        <v>149</v>
      </c>
      <c r="E62">
        <v>807</v>
      </c>
      <c r="F62">
        <v>219</v>
      </c>
      <c r="G62" t="s">
        <v>152</v>
      </c>
      <c r="H62">
        <v>1</v>
      </c>
      <c r="I62">
        <v>1</v>
      </c>
      <c r="J62">
        <v>80</v>
      </c>
      <c r="K62" s="22">
        <v>1.0467939814814815</v>
      </c>
      <c r="L62">
        <v>63</v>
      </c>
      <c r="M62">
        <v>55</v>
      </c>
      <c r="N62" s="36" t="s">
        <v>471</v>
      </c>
      <c r="O62" s="1" t="s">
        <v>473</v>
      </c>
      <c r="P62" t="str">
        <f t="shared" si="1"/>
        <v>Day219SiteCC1</v>
      </c>
      <c r="Q62" t="s">
        <v>522</v>
      </c>
      <c r="R62" t="s">
        <v>523</v>
      </c>
    </row>
    <row r="63" spans="1:18" x14ac:dyDescent="0.2">
      <c r="A63" t="s">
        <v>138</v>
      </c>
      <c r="B63">
        <v>11948338</v>
      </c>
      <c r="C63" t="s">
        <v>179</v>
      </c>
      <c r="D63" t="s">
        <v>149</v>
      </c>
      <c r="E63">
        <v>807</v>
      </c>
      <c r="F63">
        <v>219</v>
      </c>
      <c r="G63" t="s">
        <v>154</v>
      </c>
      <c r="H63">
        <v>2</v>
      </c>
      <c r="I63">
        <v>2</v>
      </c>
      <c r="J63">
        <v>80</v>
      </c>
      <c r="K63" s="22">
        <v>1.0467939814814815</v>
      </c>
      <c r="L63">
        <v>48.6</v>
      </c>
      <c r="M63">
        <v>55</v>
      </c>
      <c r="N63" s="36" t="s">
        <v>471</v>
      </c>
      <c r="O63" s="1" t="s">
        <v>473</v>
      </c>
      <c r="P63" t="str">
        <f t="shared" si="1"/>
        <v>Day219SiteCC2</v>
      </c>
      <c r="Q63" t="s">
        <v>524</v>
      </c>
      <c r="R63" t="s">
        <v>525</v>
      </c>
    </row>
    <row r="64" spans="1:18" x14ac:dyDescent="0.2">
      <c r="A64" t="s">
        <v>139</v>
      </c>
      <c r="B64">
        <v>9015448</v>
      </c>
      <c r="C64" t="s">
        <v>180</v>
      </c>
      <c r="D64" t="s">
        <v>149</v>
      </c>
      <c r="E64">
        <v>807</v>
      </c>
      <c r="F64">
        <v>219</v>
      </c>
      <c r="G64" t="s">
        <v>156</v>
      </c>
      <c r="H64">
        <v>3</v>
      </c>
      <c r="I64">
        <v>1</v>
      </c>
      <c r="J64">
        <v>80</v>
      </c>
      <c r="K64" s="21">
        <v>8.9155092592592591E-2</v>
      </c>
      <c r="L64">
        <v>55</v>
      </c>
      <c r="M64">
        <v>54</v>
      </c>
      <c r="N64" s="36" t="s">
        <v>471</v>
      </c>
      <c r="O64" s="1" t="s">
        <v>473</v>
      </c>
      <c r="P64" t="str">
        <f t="shared" si="1"/>
        <v>Day219SiteCC3</v>
      </c>
      <c r="Q64" t="s">
        <v>526</v>
      </c>
      <c r="R64" t="s">
        <v>527</v>
      </c>
    </row>
    <row r="65" spans="1:18" x14ac:dyDescent="0.2">
      <c r="A65" t="s">
        <v>140</v>
      </c>
      <c r="B65">
        <v>10224933</v>
      </c>
      <c r="C65" t="s">
        <v>181</v>
      </c>
      <c r="D65" t="s">
        <v>149</v>
      </c>
      <c r="E65">
        <v>807</v>
      </c>
      <c r="F65">
        <v>219</v>
      </c>
      <c r="G65" t="s">
        <v>150</v>
      </c>
      <c r="H65">
        <v>4</v>
      </c>
      <c r="I65">
        <v>2</v>
      </c>
      <c r="J65">
        <v>80</v>
      </c>
      <c r="K65" s="21">
        <v>8.9155092592592591E-2</v>
      </c>
      <c r="L65">
        <v>54</v>
      </c>
      <c r="M65">
        <v>50</v>
      </c>
      <c r="N65" s="36" t="s">
        <v>471</v>
      </c>
      <c r="O65" s="1" t="s">
        <v>473</v>
      </c>
      <c r="P65" t="str">
        <f t="shared" si="1"/>
        <v>Day219SiteCC4</v>
      </c>
      <c r="Q65" t="s">
        <v>528</v>
      </c>
      <c r="R65" t="s">
        <v>529</v>
      </c>
    </row>
    <row r="66" spans="1:18" x14ac:dyDescent="0.2">
      <c r="A66" t="s">
        <v>141</v>
      </c>
      <c r="B66">
        <v>8749523</v>
      </c>
      <c r="C66" t="s">
        <v>182</v>
      </c>
      <c r="D66" t="s">
        <v>149</v>
      </c>
      <c r="E66">
        <v>807</v>
      </c>
      <c r="F66">
        <v>219</v>
      </c>
      <c r="G66" t="s">
        <v>159</v>
      </c>
      <c r="H66">
        <v>5</v>
      </c>
      <c r="I66">
        <v>1</v>
      </c>
      <c r="J66">
        <v>80</v>
      </c>
      <c r="K66" s="21">
        <v>8.9155092592592591E-2</v>
      </c>
      <c r="L66">
        <v>55</v>
      </c>
      <c r="M66">
        <v>52</v>
      </c>
      <c r="N66" s="36" t="s">
        <v>471</v>
      </c>
      <c r="O66" s="1" t="s">
        <v>473</v>
      </c>
      <c r="P66" t="str">
        <f t="shared" si="1"/>
        <v>Day219SiteCC5</v>
      </c>
      <c r="Q66" t="s">
        <v>530</v>
      </c>
      <c r="R66" t="s">
        <v>531</v>
      </c>
    </row>
    <row r="67" spans="1:18" x14ac:dyDescent="0.2">
      <c r="A67" t="s">
        <v>142</v>
      </c>
      <c r="B67">
        <v>9084817</v>
      </c>
      <c r="C67" t="s">
        <v>183</v>
      </c>
      <c r="D67" t="s">
        <v>149</v>
      </c>
      <c r="E67">
        <v>810</v>
      </c>
      <c r="F67">
        <v>222</v>
      </c>
      <c r="G67" t="s">
        <v>154</v>
      </c>
      <c r="H67">
        <v>2</v>
      </c>
      <c r="I67">
        <v>1</v>
      </c>
      <c r="J67">
        <v>80</v>
      </c>
      <c r="K67" s="21">
        <v>8.9155092592592591E-2</v>
      </c>
      <c r="L67">
        <v>57</v>
      </c>
      <c r="M67">
        <v>50</v>
      </c>
      <c r="N67" s="36" t="s">
        <v>471</v>
      </c>
      <c r="O67" s="1" t="s">
        <v>473</v>
      </c>
      <c r="P67" t="str">
        <f t="shared" ref="P67:P72" si="2">CONCATENATE("Day",F67,"Site",G67)</f>
        <v>Day222SiteCC2</v>
      </c>
      <c r="Q67" t="s">
        <v>532</v>
      </c>
      <c r="R67" t="s">
        <v>533</v>
      </c>
    </row>
    <row r="68" spans="1:18" x14ac:dyDescent="0.2">
      <c r="A68" t="s">
        <v>143</v>
      </c>
      <c r="B68">
        <v>9395856</v>
      </c>
      <c r="C68" t="s">
        <v>184</v>
      </c>
      <c r="D68" t="s">
        <v>149</v>
      </c>
      <c r="E68">
        <v>810</v>
      </c>
      <c r="F68">
        <v>222</v>
      </c>
      <c r="G68" t="s">
        <v>156</v>
      </c>
      <c r="H68">
        <v>3</v>
      </c>
      <c r="I68">
        <v>2</v>
      </c>
      <c r="J68">
        <v>80</v>
      </c>
      <c r="K68" s="21">
        <v>8.9155092592592591E-2</v>
      </c>
      <c r="L68">
        <v>51</v>
      </c>
      <c r="M68">
        <v>50</v>
      </c>
      <c r="N68" s="36" t="s">
        <v>471</v>
      </c>
      <c r="O68" s="1" t="s">
        <v>473</v>
      </c>
      <c r="P68" t="str">
        <f t="shared" si="2"/>
        <v>Day222SiteCC3</v>
      </c>
      <c r="Q68" t="s">
        <v>534</v>
      </c>
      <c r="R68" t="s">
        <v>535</v>
      </c>
    </row>
    <row r="69" spans="1:18" x14ac:dyDescent="0.2">
      <c r="A69" t="s">
        <v>144</v>
      </c>
      <c r="B69">
        <v>9132081</v>
      </c>
      <c r="C69" t="s">
        <v>185</v>
      </c>
      <c r="D69" t="s">
        <v>149</v>
      </c>
      <c r="E69">
        <v>810</v>
      </c>
      <c r="F69">
        <v>222</v>
      </c>
      <c r="G69" t="s">
        <v>150</v>
      </c>
      <c r="H69">
        <v>4</v>
      </c>
      <c r="I69">
        <v>1</v>
      </c>
      <c r="J69">
        <v>80</v>
      </c>
      <c r="K69" s="21">
        <v>8.9155092592592591E-2</v>
      </c>
      <c r="L69">
        <v>49.1</v>
      </c>
      <c r="M69">
        <v>50</v>
      </c>
      <c r="N69" s="36" t="s">
        <v>471</v>
      </c>
      <c r="O69" s="1" t="s">
        <v>473</v>
      </c>
      <c r="P69" t="str">
        <f t="shared" si="2"/>
        <v>Day222SiteCC4</v>
      </c>
      <c r="Q69" t="s">
        <v>536</v>
      </c>
      <c r="R69" t="s">
        <v>537</v>
      </c>
    </row>
    <row r="70" spans="1:18" x14ac:dyDescent="0.2">
      <c r="A70" t="s">
        <v>145</v>
      </c>
      <c r="B70">
        <v>6411992</v>
      </c>
      <c r="C70" t="s">
        <v>186</v>
      </c>
      <c r="D70" t="s">
        <v>149</v>
      </c>
      <c r="E70">
        <v>805</v>
      </c>
      <c r="F70">
        <v>217</v>
      </c>
      <c r="G70" t="s">
        <v>152</v>
      </c>
      <c r="H70">
        <v>1</v>
      </c>
      <c r="I70">
        <v>3</v>
      </c>
      <c r="J70">
        <v>80</v>
      </c>
      <c r="K70" s="21">
        <v>0.58984953703703702</v>
      </c>
      <c r="L70">
        <v>45.5</v>
      </c>
      <c r="M70">
        <v>25.7</v>
      </c>
      <c r="N70" s="36" t="s">
        <v>471</v>
      </c>
      <c r="O70" s="1" t="s">
        <v>473</v>
      </c>
      <c r="P70" t="str">
        <f t="shared" si="2"/>
        <v>Day217SiteCC1</v>
      </c>
      <c r="Q70" t="s">
        <v>538</v>
      </c>
      <c r="R70" t="s">
        <v>539</v>
      </c>
    </row>
    <row r="71" spans="1:18" x14ac:dyDescent="0.2">
      <c r="A71" t="s">
        <v>146</v>
      </c>
      <c r="B71">
        <v>6558009</v>
      </c>
      <c r="C71" t="s">
        <v>187</v>
      </c>
      <c r="D71" t="s">
        <v>149</v>
      </c>
      <c r="E71">
        <v>810</v>
      </c>
      <c r="F71">
        <v>222</v>
      </c>
      <c r="G71" t="s">
        <v>152</v>
      </c>
      <c r="H71">
        <v>1</v>
      </c>
      <c r="I71">
        <v>3</v>
      </c>
      <c r="J71">
        <v>80</v>
      </c>
      <c r="K71" s="21">
        <v>0.58984953703703702</v>
      </c>
      <c r="L71">
        <v>24.9</v>
      </c>
      <c r="M71">
        <v>15.4</v>
      </c>
      <c r="N71" s="36" t="s">
        <v>471</v>
      </c>
      <c r="O71" s="1" t="s">
        <v>473</v>
      </c>
      <c r="P71" t="str">
        <f t="shared" si="2"/>
        <v>Day222SiteCC1</v>
      </c>
      <c r="Q71" t="s">
        <v>540</v>
      </c>
      <c r="R71" t="s">
        <v>541</v>
      </c>
    </row>
    <row r="72" spans="1:18" x14ac:dyDescent="0.2">
      <c r="A72" t="s">
        <v>147</v>
      </c>
      <c r="B72">
        <v>6575986</v>
      </c>
      <c r="C72" t="s">
        <v>188</v>
      </c>
      <c r="D72" t="s">
        <v>149</v>
      </c>
      <c r="E72">
        <v>810</v>
      </c>
      <c r="F72">
        <v>222</v>
      </c>
      <c r="G72" t="s">
        <v>159</v>
      </c>
      <c r="H72">
        <v>5</v>
      </c>
      <c r="I72">
        <v>3</v>
      </c>
      <c r="J72">
        <v>80</v>
      </c>
      <c r="K72" s="21">
        <v>0.58984953703703702</v>
      </c>
      <c r="L72">
        <v>39.6</v>
      </c>
      <c r="M72">
        <v>23.4</v>
      </c>
      <c r="N72" s="36" t="s">
        <v>471</v>
      </c>
      <c r="O72" s="1" t="s">
        <v>473</v>
      </c>
      <c r="P72" t="str">
        <f t="shared" si="2"/>
        <v>Day222SiteCC5</v>
      </c>
      <c r="Q72" t="s">
        <v>542</v>
      </c>
      <c r="R72" t="s">
        <v>543</v>
      </c>
    </row>
    <row r="73" spans="1:18" x14ac:dyDescent="0.2">
      <c r="N73" s="36"/>
      <c r="O73" s="1"/>
    </row>
    <row r="74" spans="1:18" x14ac:dyDescent="0.2">
      <c r="N74" s="36"/>
      <c r="O74" s="1"/>
    </row>
    <row r="75" spans="1:18" x14ac:dyDescent="0.2">
      <c r="N75" s="36"/>
      <c r="O75" s="1"/>
    </row>
    <row r="76" spans="1:18" x14ac:dyDescent="0.2">
      <c r="N76" s="36"/>
      <c r="O76" s="1"/>
    </row>
    <row r="77" spans="1:18" x14ac:dyDescent="0.2">
      <c r="N77" s="36"/>
      <c r="O77" s="1"/>
    </row>
    <row r="78" spans="1:18" x14ac:dyDescent="0.2">
      <c r="N78" s="36"/>
      <c r="O78" s="1"/>
    </row>
    <row r="79" spans="1:18" x14ac:dyDescent="0.2">
      <c r="N79" s="36"/>
      <c r="O79" s="1"/>
    </row>
    <row r="80" spans="1:18" x14ac:dyDescent="0.2">
      <c r="N80" s="36"/>
      <c r="O80" s="1"/>
    </row>
    <row r="81" spans="14:15" x14ac:dyDescent="0.2">
      <c r="N81" s="36"/>
      <c r="O81" s="1"/>
    </row>
    <row r="82" spans="14:15" x14ac:dyDescent="0.2">
      <c r="N82" s="36"/>
      <c r="O82" s="1"/>
    </row>
    <row r="83" spans="14:15" x14ac:dyDescent="0.2">
      <c r="N83" s="36"/>
      <c r="O83" s="1"/>
    </row>
    <row r="84" spans="14:15" x14ac:dyDescent="0.2">
      <c r="N84" s="36"/>
      <c r="O84" s="1"/>
    </row>
    <row r="85" spans="14:15" x14ac:dyDescent="0.2">
      <c r="N85" s="36"/>
      <c r="O85" s="1"/>
    </row>
    <row r="86" spans="14:15" x14ac:dyDescent="0.2">
      <c r="N86" s="36"/>
    </row>
    <row r="87" spans="14:15" x14ac:dyDescent="0.2">
      <c r="N87" s="36"/>
    </row>
    <row r="88" spans="14:15" x14ac:dyDescent="0.2">
      <c r="N88" s="36"/>
    </row>
  </sheetData>
  <hyperlinks>
    <hyperlink ref="N2" r:id="rId1" display="https://dataview.ncbi.nlm.nih.gov/object/PRJNA1160058" xr:uid="{8F180BDA-8AAD-814A-A096-AE1F930743B9}"/>
    <hyperlink ref="N3" r:id="rId2" display="https://dataview.ncbi.nlm.nih.gov/object/PRJNA1160058" xr:uid="{2C9562B2-D7FE-A84D-8B53-770B2AA09ACB}"/>
    <hyperlink ref="N4" r:id="rId3" display="https://dataview.ncbi.nlm.nih.gov/object/PRJNA1160058" xr:uid="{C6693F52-F073-8543-9A87-E6A9D6DD6086}"/>
    <hyperlink ref="N5" r:id="rId4" display="https://dataview.ncbi.nlm.nih.gov/object/PRJNA1160058" xr:uid="{9B8EE155-649C-3F4E-8B4A-3DEECA88440B}"/>
    <hyperlink ref="N6" r:id="rId5" display="https://dataview.ncbi.nlm.nih.gov/object/PRJNA1160058" xr:uid="{198E1F19-043B-A546-BA46-C770ACFD167D}"/>
    <hyperlink ref="N7" r:id="rId6" display="https://dataview.ncbi.nlm.nih.gov/object/PRJNA1160058" xr:uid="{54B32E07-0290-DF4D-8469-A1ED601EFEAB}"/>
    <hyperlink ref="N8" r:id="rId7" display="https://dataview.ncbi.nlm.nih.gov/object/PRJNA1160058" xr:uid="{D47B8759-3657-4B46-AE37-59DD0C862B65}"/>
    <hyperlink ref="N9" r:id="rId8" display="https://dataview.ncbi.nlm.nih.gov/object/PRJNA1160058" xr:uid="{B3C15CFF-FCC5-1D4D-8471-64AAACD38890}"/>
    <hyperlink ref="N10" r:id="rId9" display="https://dataview.ncbi.nlm.nih.gov/object/PRJNA1160058" xr:uid="{24AC68C5-C218-F64C-A761-F1599C7B65FA}"/>
    <hyperlink ref="N11" r:id="rId10" display="https://dataview.ncbi.nlm.nih.gov/object/PRJNA1160058" xr:uid="{FCF869A3-53C2-DB41-A6D5-1743AC6E927B}"/>
    <hyperlink ref="N12" r:id="rId11" display="https://dataview.ncbi.nlm.nih.gov/object/PRJNA1160058" xr:uid="{513640FF-784C-FD45-9673-7F6D0EAB6E3E}"/>
    <hyperlink ref="N13" r:id="rId12" display="https://dataview.ncbi.nlm.nih.gov/object/PRJNA1160058" xr:uid="{F721CA1E-310A-1948-84B9-3124A6C6AB93}"/>
    <hyperlink ref="N14" r:id="rId13" display="https://dataview.ncbi.nlm.nih.gov/object/PRJNA1160058" xr:uid="{A684238B-5117-FB4B-AC7B-C11D29651D97}"/>
    <hyperlink ref="N15" r:id="rId14" display="https://dataview.ncbi.nlm.nih.gov/object/PRJNA1160058" xr:uid="{CD870AD5-93AB-0944-8B98-50E1DE1CDA6F}"/>
    <hyperlink ref="N16" r:id="rId15" display="https://dataview.ncbi.nlm.nih.gov/object/PRJNA1160058" xr:uid="{899DDC81-20DF-2D46-9AF3-E9DFC8528969}"/>
    <hyperlink ref="N17" r:id="rId16" display="https://dataview.ncbi.nlm.nih.gov/object/PRJNA1160058" xr:uid="{484A0DA3-FD63-194C-8CB9-BDD7167CF332}"/>
    <hyperlink ref="N18" r:id="rId17" display="https://dataview.ncbi.nlm.nih.gov/object/PRJNA1160058" xr:uid="{38E27CAE-B902-864B-AAD1-67887F393011}"/>
    <hyperlink ref="N19" r:id="rId18" display="https://dataview.ncbi.nlm.nih.gov/object/PRJNA1160058" xr:uid="{71FE9942-69DE-7540-89E4-C555E35062FD}"/>
    <hyperlink ref="N20" r:id="rId19" display="https://dataview.ncbi.nlm.nih.gov/object/PRJNA1160058" xr:uid="{A9377A61-DBD0-824B-AB2A-1BF044B53DAC}"/>
    <hyperlink ref="N21" r:id="rId20" display="https://dataview.ncbi.nlm.nih.gov/object/PRJNA1160058" xr:uid="{3EB9FF0F-5ADF-5043-9DFB-BA7ADE0CB797}"/>
    <hyperlink ref="N22" r:id="rId21" display="https://dataview.ncbi.nlm.nih.gov/object/PRJNA1160058" xr:uid="{6C1D5242-77EE-3943-839C-9531EE43CE43}"/>
    <hyperlink ref="N23" r:id="rId22" display="https://dataview.ncbi.nlm.nih.gov/object/PRJNA1160058" xr:uid="{7043BEF5-8B05-1E4D-8526-9B8612469242}"/>
    <hyperlink ref="N24" r:id="rId23" display="https://dataview.ncbi.nlm.nih.gov/object/PRJNA1160058" xr:uid="{68A02B5C-F5ED-0B47-9CF5-4367E1ACF8BA}"/>
    <hyperlink ref="N25" r:id="rId24" display="https://dataview.ncbi.nlm.nih.gov/object/PRJNA1160058" xr:uid="{9D7A36CB-CCAA-9041-8469-0074D7AEE110}"/>
    <hyperlink ref="N26" r:id="rId25" display="https://dataview.ncbi.nlm.nih.gov/object/PRJNA1160058" xr:uid="{F77D3895-2CA2-364D-BDB3-42CFF953CB55}"/>
    <hyperlink ref="N27" r:id="rId26" display="https://dataview.ncbi.nlm.nih.gov/object/PRJNA1160058" xr:uid="{2C9948A4-C45C-054A-9E5F-45A95C2EFEF8}"/>
    <hyperlink ref="N28" r:id="rId27" display="https://dataview.ncbi.nlm.nih.gov/object/PRJNA1160058" xr:uid="{2C2EC1FA-CAE5-0A4B-8329-91E1E37C0963}"/>
    <hyperlink ref="N29" r:id="rId28" display="https://dataview.ncbi.nlm.nih.gov/object/PRJNA1160058" xr:uid="{6147E236-3EF0-8944-BEFE-D083A5833FEC}"/>
    <hyperlink ref="N30" r:id="rId29" display="https://dataview.ncbi.nlm.nih.gov/object/PRJNA1160058" xr:uid="{255D93F7-A466-1546-B62E-E610FD389963}"/>
    <hyperlink ref="N31" r:id="rId30" display="https://dataview.ncbi.nlm.nih.gov/object/PRJNA1160058" xr:uid="{7299F509-8353-144A-8CEB-CBDD0A63AE64}"/>
    <hyperlink ref="N32" r:id="rId31" display="https://dataview.ncbi.nlm.nih.gov/object/PRJNA1160058" xr:uid="{55959581-CDCB-3142-80AD-A813B0D222BF}"/>
    <hyperlink ref="N33" r:id="rId32" display="https://dataview.ncbi.nlm.nih.gov/object/PRJNA1160058" xr:uid="{B1F9AFA1-8BFD-754E-93DB-F6FBE0580B7B}"/>
    <hyperlink ref="N34" r:id="rId33" display="https://dataview.ncbi.nlm.nih.gov/object/PRJNA1160058" xr:uid="{D031032A-9FCC-A347-A6D7-D08F2ADC6D6A}"/>
    <hyperlink ref="N35" r:id="rId34" display="https://dataview.ncbi.nlm.nih.gov/object/PRJNA1160058" xr:uid="{645C48CA-D266-FD41-BDB2-D50BEB68DF30}"/>
    <hyperlink ref="N36" r:id="rId35" display="https://dataview.ncbi.nlm.nih.gov/object/PRJNA1160058" xr:uid="{595CD23A-95CC-1B45-8C89-3066429E4B75}"/>
    <hyperlink ref="N37" r:id="rId36" display="https://dataview.ncbi.nlm.nih.gov/object/PRJNA1160058" xr:uid="{A041BA92-BF8D-0645-A21F-0A27993120D4}"/>
    <hyperlink ref="N38" r:id="rId37" display="https://dataview.ncbi.nlm.nih.gov/object/PRJNA1160058" xr:uid="{314F944C-D26E-474D-9B93-DEBE33F65E7B}"/>
    <hyperlink ref="N39" r:id="rId38" display="https://dataview.ncbi.nlm.nih.gov/object/PRJNA1160058" xr:uid="{00832999-0BB7-D542-9196-C42C493EE21B}"/>
    <hyperlink ref="N40" r:id="rId39" display="https://dataview.ncbi.nlm.nih.gov/object/PRJNA1160058" xr:uid="{9FF9DC38-7115-7B4F-B1AC-2E52E639935F}"/>
    <hyperlink ref="N41" r:id="rId40" display="https://dataview.ncbi.nlm.nih.gov/object/PRJNA1160058" xr:uid="{CFD2CE11-3EA2-8448-B24E-072BA54A95FF}"/>
    <hyperlink ref="N42" r:id="rId41" display="https://dataview.ncbi.nlm.nih.gov/object/PRJNA1160058" xr:uid="{01407270-1C8A-1443-A2D1-748760FFD001}"/>
    <hyperlink ref="N43" r:id="rId42" display="https://dataview.ncbi.nlm.nih.gov/object/PRJNA1160058" xr:uid="{2558608E-FC5C-D442-BB4A-977B5BC887DD}"/>
    <hyperlink ref="N44" r:id="rId43" display="https://dataview.ncbi.nlm.nih.gov/object/PRJNA1160058" xr:uid="{1E86C543-7889-7D48-933A-B27C65A82AAB}"/>
    <hyperlink ref="N45" r:id="rId44" display="https://dataview.ncbi.nlm.nih.gov/object/PRJNA1160058" xr:uid="{21AB1039-3886-EA48-8AE7-3B48F410F96C}"/>
    <hyperlink ref="N46" r:id="rId45" display="https://dataview.ncbi.nlm.nih.gov/object/PRJNA1160058" xr:uid="{715FCD12-1003-C741-944B-30E747333AFF}"/>
    <hyperlink ref="N47" r:id="rId46" display="https://dataview.ncbi.nlm.nih.gov/object/PRJNA1160058" xr:uid="{D5BF09BE-AC8C-E847-AB88-3B09EB356D91}"/>
    <hyperlink ref="N48" r:id="rId47" display="https://dataview.ncbi.nlm.nih.gov/object/PRJNA1160058" xr:uid="{8D10C1FC-60E9-504D-83E3-82B12414EBD1}"/>
    <hyperlink ref="N49" r:id="rId48" display="https://dataview.ncbi.nlm.nih.gov/object/PRJNA1160058" xr:uid="{32152A2C-8405-0F4F-9FF1-B417057A9464}"/>
    <hyperlink ref="N50" r:id="rId49" display="https://dataview.ncbi.nlm.nih.gov/object/PRJNA1160058" xr:uid="{0520D656-30D4-B444-A533-1CD6BC3C15A4}"/>
    <hyperlink ref="N51" r:id="rId50" display="https://dataview.ncbi.nlm.nih.gov/object/PRJNA1160058" xr:uid="{8F97F6C7-D54A-F54D-BD69-00AD13DF4FFD}"/>
    <hyperlink ref="N52" r:id="rId51" display="https://dataview.ncbi.nlm.nih.gov/object/PRJNA1160058" xr:uid="{9DCD2F7E-C5FD-3143-9394-9621E64B553E}"/>
    <hyperlink ref="N53" r:id="rId52" display="https://dataview.ncbi.nlm.nih.gov/object/PRJNA1160058" xr:uid="{2DD8318C-9F8F-6143-94D0-35E1991A7216}"/>
    <hyperlink ref="N54" r:id="rId53" display="https://dataview.ncbi.nlm.nih.gov/object/PRJNA1160058" xr:uid="{B2CF66CF-1999-294A-BC64-3D39DDAF4E5E}"/>
    <hyperlink ref="N55" r:id="rId54" display="https://dataview.ncbi.nlm.nih.gov/object/PRJNA1160058" xr:uid="{CE7689E5-375A-1C4A-B97E-347F1D6B5F2A}"/>
    <hyperlink ref="N56" r:id="rId55" display="https://dataview.ncbi.nlm.nih.gov/object/PRJNA1160058" xr:uid="{5EDCAFF2-C790-0A41-BC8E-7A7D9C438592}"/>
    <hyperlink ref="N57" r:id="rId56" display="https://dataview.ncbi.nlm.nih.gov/object/PRJNA1160058" xr:uid="{FCE3C5C9-1CE4-6E4A-BF7A-D8648A24DEFC}"/>
    <hyperlink ref="N58" r:id="rId57" display="https://dataview.ncbi.nlm.nih.gov/object/PRJNA1160058" xr:uid="{C65E2DCE-1CCD-8C4B-B778-040BF78F1CF1}"/>
    <hyperlink ref="N59" r:id="rId58" display="https://dataview.ncbi.nlm.nih.gov/object/PRJNA1160058" xr:uid="{BBFE0741-8F6E-3C47-AE5F-F10985F4EA70}"/>
    <hyperlink ref="N60" r:id="rId59" display="https://dataview.ncbi.nlm.nih.gov/object/PRJNA1160058" xr:uid="{03E8DAA3-C959-CE44-AB73-4130E21774CD}"/>
    <hyperlink ref="N61" r:id="rId60" display="https://dataview.ncbi.nlm.nih.gov/object/PRJNA1160058" xr:uid="{727C1B9F-81CB-AC40-AB73-AC96FCDFD096}"/>
    <hyperlink ref="N62" r:id="rId61" display="https://dataview.ncbi.nlm.nih.gov/object/PRJNA1160058" xr:uid="{D2DACAD6-BF0C-3D45-8786-597ED1D33B26}"/>
    <hyperlink ref="N63" r:id="rId62" display="https://dataview.ncbi.nlm.nih.gov/object/PRJNA1160058" xr:uid="{DE606BCB-9DD7-F84C-AD90-92497A3EDD26}"/>
    <hyperlink ref="N64" r:id="rId63" display="https://dataview.ncbi.nlm.nih.gov/object/PRJNA1160058" xr:uid="{06219D64-5283-BA48-92E1-F7FFB217501D}"/>
    <hyperlink ref="N65" r:id="rId64" display="https://dataview.ncbi.nlm.nih.gov/object/PRJNA1160058" xr:uid="{E58AE7AA-E2FB-CD4E-AEC8-BD38C15AEB3D}"/>
    <hyperlink ref="N66" r:id="rId65" display="https://dataview.ncbi.nlm.nih.gov/object/PRJNA1160058" xr:uid="{4F787D13-D4D0-8B4A-BAB6-F37292E5748C}"/>
    <hyperlink ref="N67" r:id="rId66" display="https://dataview.ncbi.nlm.nih.gov/object/PRJNA1160058" xr:uid="{737C3BAE-6D08-3D4B-9C7A-6EA8BECF68BE}"/>
    <hyperlink ref="N68" r:id="rId67" display="https://dataview.ncbi.nlm.nih.gov/object/PRJNA1160058" xr:uid="{3023EBD0-3884-ED4F-B554-46079FD0079C}"/>
    <hyperlink ref="N69" r:id="rId68" display="https://dataview.ncbi.nlm.nih.gov/object/PRJNA1160058" xr:uid="{2B3EDF44-C45E-114B-BCE5-B2D67560D243}"/>
    <hyperlink ref="N70" r:id="rId69" display="https://dataview.ncbi.nlm.nih.gov/object/PRJNA1160058" xr:uid="{1273E235-14B4-2648-8557-C93736FD1FDF}"/>
    <hyperlink ref="N71" r:id="rId70" display="https://dataview.ncbi.nlm.nih.gov/object/PRJNA1160058" xr:uid="{DBFCDB6A-0A25-3949-8EDF-D8FB0833B35F}"/>
    <hyperlink ref="N72" r:id="rId71" display="https://dataview.ncbi.nlm.nih.gov/object/PRJNA1160058" xr:uid="{A8302FF0-70A1-A044-B4F3-79813D41B155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F1C79B-D9B1-A344-B527-FB81BE5F201C}">
  <dimension ref="A1:L40"/>
  <sheetViews>
    <sheetView workbookViewId="0">
      <selection activeCell="M18" sqref="M18"/>
    </sheetView>
  </sheetViews>
  <sheetFormatPr baseColWidth="10" defaultRowHeight="16" x14ac:dyDescent="0.2"/>
  <sheetData>
    <row r="1" spans="1:8" x14ac:dyDescent="0.2">
      <c r="A1" t="s">
        <v>200</v>
      </c>
      <c r="B1" t="s">
        <v>201</v>
      </c>
      <c r="C1" s="21">
        <v>0.16878472222222221</v>
      </c>
      <c r="D1" t="s">
        <v>202</v>
      </c>
    </row>
    <row r="2" spans="1:8" x14ac:dyDescent="0.2">
      <c r="A2" t="s">
        <v>203</v>
      </c>
      <c r="B2" t="s">
        <v>204</v>
      </c>
      <c r="C2" t="s">
        <v>205</v>
      </c>
    </row>
    <row r="3" spans="1:8" x14ac:dyDescent="0.2">
      <c r="A3" t="s">
        <v>206</v>
      </c>
      <c r="B3" t="s">
        <v>207</v>
      </c>
      <c r="C3" t="s">
        <v>208</v>
      </c>
      <c r="D3" t="s">
        <v>209</v>
      </c>
      <c r="E3" s="21">
        <v>0.58751157407407406</v>
      </c>
    </row>
    <row r="5" spans="1:8" x14ac:dyDescent="0.2">
      <c r="A5" t="s">
        <v>210</v>
      </c>
      <c r="B5" t="s">
        <v>211</v>
      </c>
      <c r="C5" t="s">
        <v>212</v>
      </c>
    </row>
    <row r="6" spans="1:8" x14ac:dyDescent="0.2">
      <c r="A6" t="s">
        <v>213</v>
      </c>
      <c r="B6" t="s">
        <v>214</v>
      </c>
    </row>
    <row r="7" spans="1:8" x14ac:dyDescent="0.2">
      <c r="A7" t="s">
        <v>215</v>
      </c>
      <c r="B7" t="s">
        <v>216</v>
      </c>
      <c r="C7" t="s">
        <v>217</v>
      </c>
      <c r="D7" t="s">
        <v>201</v>
      </c>
      <c r="E7" s="21">
        <v>0.13263888888888889</v>
      </c>
    </row>
    <row r="9" spans="1:8" x14ac:dyDescent="0.2">
      <c r="A9" t="s">
        <v>218</v>
      </c>
    </row>
    <row r="10" spans="1:8" x14ac:dyDescent="0.2">
      <c r="A10" t="s">
        <v>219</v>
      </c>
      <c r="B10" t="s">
        <v>220</v>
      </c>
    </row>
    <row r="12" spans="1:8" x14ac:dyDescent="0.2">
      <c r="A12" t="s">
        <v>221</v>
      </c>
      <c r="B12" t="s">
        <v>222</v>
      </c>
      <c r="C12" t="s">
        <v>223</v>
      </c>
    </row>
    <row r="13" spans="1:8" x14ac:dyDescent="0.2">
      <c r="A13" t="s">
        <v>224</v>
      </c>
      <c r="B13" t="s">
        <v>225</v>
      </c>
      <c r="C13" t="s">
        <v>226</v>
      </c>
    </row>
    <row r="15" spans="1:8" x14ac:dyDescent="0.2">
      <c r="A15" t="s">
        <v>227</v>
      </c>
      <c r="B15" t="s">
        <v>228</v>
      </c>
      <c r="C15" t="s">
        <v>229</v>
      </c>
    </row>
    <row r="16" spans="1:8" x14ac:dyDescent="0.2">
      <c r="A16" t="s">
        <v>219</v>
      </c>
      <c r="B16" t="s">
        <v>230</v>
      </c>
      <c r="C16" t="s">
        <v>231</v>
      </c>
      <c r="D16" t="s">
        <v>232</v>
      </c>
      <c r="E16" t="s">
        <v>233</v>
      </c>
      <c r="F16" t="s">
        <v>234</v>
      </c>
      <c r="G16" t="s">
        <v>235</v>
      </c>
      <c r="H16" t="s">
        <v>228</v>
      </c>
    </row>
    <row r="18" spans="1:12" x14ac:dyDescent="0.2">
      <c r="A18" t="s">
        <v>236</v>
      </c>
      <c r="B18" t="s">
        <v>227</v>
      </c>
      <c r="C18" t="s">
        <v>229</v>
      </c>
    </row>
    <row r="19" spans="1:12" x14ac:dyDescent="0.2">
      <c r="B19" t="s">
        <v>219</v>
      </c>
      <c r="C19" t="s">
        <v>237</v>
      </c>
      <c r="D19" t="s">
        <v>238</v>
      </c>
      <c r="E19" t="s">
        <v>239</v>
      </c>
      <c r="F19" t="s">
        <v>240</v>
      </c>
      <c r="G19" t="s">
        <v>241</v>
      </c>
      <c r="H19" t="s">
        <v>242</v>
      </c>
      <c r="I19" t="s">
        <v>243</v>
      </c>
      <c r="J19" t="s">
        <v>244</v>
      </c>
      <c r="K19" t="s">
        <v>245</v>
      </c>
      <c r="L19" t="s">
        <v>246</v>
      </c>
    </row>
    <row r="20" spans="1:12" x14ac:dyDescent="0.2">
      <c r="A20" t="s">
        <v>247</v>
      </c>
      <c r="B20" t="s">
        <v>248</v>
      </c>
      <c r="C20" t="s">
        <v>249</v>
      </c>
      <c r="D20" t="s">
        <v>250</v>
      </c>
      <c r="E20" t="s">
        <v>251</v>
      </c>
      <c r="F20" t="s">
        <v>252</v>
      </c>
      <c r="G20" t="s">
        <v>253</v>
      </c>
      <c r="H20" t="s">
        <v>254</v>
      </c>
      <c r="I20" t="s">
        <v>255</v>
      </c>
      <c r="J20" t="s">
        <v>256</v>
      </c>
      <c r="K20" t="s">
        <v>257</v>
      </c>
    </row>
    <row r="21" spans="1:12" x14ac:dyDescent="0.2">
      <c r="A21" t="s">
        <v>258</v>
      </c>
      <c r="B21" t="s">
        <v>259</v>
      </c>
      <c r="C21" t="s">
        <v>260</v>
      </c>
      <c r="D21" t="s">
        <v>261</v>
      </c>
      <c r="E21" t="s">
        <v>262</v>
      </c>
      <c r="F21" t="s">
        <v>263</v>
      </c>
      <c r="G21" t="s">
        <v>264</v>
      </c>
      <c r="H21" t="s">
        <v>265</v>
      </c>
      <c r="I21" t="s">
        <v>266</v>
      </c>
      <c r="J21" t="s">
        <v>267</v>
      </c>
      <c r="K21" t="s">
        <v>268</v>
      </c>
    </row>
    <row r="22" spans="1:12" x14ac:dyDescent="0.2">
      <c r="A22" t="s">
        <v>269</v>
      </c>
      <c r="B22" t="s">
        <v>270</v>
      </c>
      <c r="C22" t="s">
        <v>271</v>
      </c>
    </row>
    <row r="24" spans="1:12" x14ac:dyDescent="0.2">
      <c r="A24" t="s">
        <v>272</v>
      </c>
      <c r="B24" t="s">
        <v>273</v>
      </c>
      <c r="C24" t="s">
        <v>274</v>
      </c>
      <c r="D24" t="s">
        <v>275</v>
      </c>
      <c r="E24" t="s">
        <v>276</v>
      </c>
      <c r="F24" t="s">
        <v>277</v>
      </c>
      <c r="G24" t="s">
        <v>278</v>
      </c>
    </row>
    <row r="25" spans="1:12" x14ac:dyDescent="0.2">
      <c r="B25" t="s">
        <v>219</v>
      </c>
      <c r="C25" t="s">
        <v>279</v>
      </c>
      <c r="D25" t="s">
        <v>280</v>
      </c>
      <c r="E25" t="s">
        <v>281</v>
      </c>
      <c r="F25" t="s">
        <v>282</v>
      </c>
      <c r="G25" t="s">
        <v>283</v>
      </c>
      <c r="H25" t="s">
        <v>284</v>
      </c>
      <c r="I25" t="s">
        <v>285</v>
      </c>
      <c r="J25" t="s">
        <v>286</v>
      </c>
    </row>
    <row r="26" spans="1:12" x14ac:dyDescent="0.2">
      <c r="B26" t="s">
        <v>287</v>
      </c>
      <c r="C26" t="s">
        <v>288</v>
      </c>
      <c r="D26" t="s">
        <v>289</v>
      </c>
      <c r="E26" t="s">
        <v>290</v>
      </c>
      <c r="F26" t="s">
        <v>291</v>
      </c>
      <c r="G26" t="s">
        <v>292</v>
      </c>
      <c r="H26" t="s">
        <v>293</v>
      </c>
      <c r="I26" t="s">
        <v>294</v>
      </c>
      <c r="J26" t="s">
        <v>295</v>
      </c>
    </row>
    <row r="27" spans="1:12" x14ac:dyDescent="0.2">
      <c r="B27" t="s">
        <v>296</v>
      </c>
      <c r="C27" t="s">
        <v>297</v>
      </c>
      <c r="D27" t="s">
        <v>298</v>
      </c>
      <c r="E27" t="s">
        <v>299</v>
      </c>
      <c r="F27" t="s">
        <v>300</v>
      </c>
      <c r="G27" t="s">
        <v>301</v>
      </c>
      <c r="H27" t="s">
        <v>302</v>
      </c>
      <c r="I27" t="s">
        <v>303</v>
      </c>
      <c r="J27" t="s">
        <v>304</v>
      </c>
    </row>
    <row r="28" spans="1:12" x14ac:dyDescent="0.2">
      <c r="B28" t="s">
        <v>305</v>
      </c>
      <c r="C28" t="s">
        <v>306</v>
      </c>
      <c r="D28" t="s">
        <v>307</v>
      </c>
      <c r="E28" t="s">
        <v>308</v>
      </c>
      <c r="F28" t="s">
        <v>309</v>
      </c>
      <c r="G28" t="s">
        <v>310</v>
      </c>
      <c r="H28" t="s">
        <v>311</v>
      </c>
      <c r="I28" t="s">
        <v>312</v>
      </c>
      <c r="J28" t="s">
        <v>313</v>
      </c>
    </row>
    <row r="29" spans="1:12" x14ac:dyDescent="0.2">
      <c r="B29" t="s">
        <v>314</v>
      </c>
      <c r="C29" t="s">
        <v>315</v>
      </c>
      <c r="D29" t="s">
        <v>316</v>
      </c>
      <c r="E29" t="s">
        <v>317</v>
      </c>
      <c r="F29" t="s">
        <v>318</v>
      </c>
      <c r="G29" t="s">
        <v>319</v>
      </c>
      <c r="H29" t="s">
        <v>320</v>
      </c>
      <c r="I29" t="s">
        <v>321</v>
      </c>
      <c r="J29" t="s">
        <v>322</v>
      </c>
    </row>
    <row r="30" spans="1:12" x14ac:dyDescent="0.2">
      <c r="B30" t="s">
        <v>323</v>
      </c>
      <c r="C30" t="s">
        <v>324</v>
      </c>
      <c r="D30" t="s">
        <v>325</v>
      </c>
      <c r="E30" t="s">
        <v>326</v>
      </c>
      <c r="F30" t="s">
        <v>327</v>
      </c>
      <c r="G30" t="s">
        <v>328</v>
      </c>
      <c r="H30" t="s">
        <v>329</v>
      </c>
      <c r="I30" t="s">
        <v>330</v>
      </c>
      <c r="J30" t="s">
        <v>331</v>
      </c>
    </row>
    <row r="31" spans="1:12" x14ac:dyDescent="0.2">
      <c r="B31" t="s">
        <v>332</v>
      </c>
      <c r="C31" t="s">
        <v>333</v>
      </c>
      <c r="D31" t="s">
        <v>334</v>
      </c>
      <c r="E31" t="s">
        <v>335</v>
      </c>
      <c r="F31" t="s">
        <v>336</v>
      </c>
      <c r="G31" t="s">
        <v>337</v>
      </c>
      <c r="H31" t="s">
        <v>338</v>
      </c>
      <c r="I31" t="s">
        <v>339</v>
      </c>
      <c r="J31" t="s">
        <v>340</v>
      </c>
    </row>
    <row r="32" spans="1:12" x14ac:dyDescent="0.2">
      <c r="B32" t="s">
        <v>341</v>
      </c>
      <c r="C32" t="s">
        <v>342</v>
      </c>
      <c r="D32" t="s">
        <v>343</v>
      </c>
      <c r="E32" t="s">
        <v>344</v>
      </c>
      <c r="F32" t="s">
        <v>345</v>
      </c>
      <c r="G32" t="s">
        <v>346</v>
      </c>
      <c r="H32" t="s">
        <v>347</v>
      </c>
      <c r="I32" t="s">
        <v>348</v>
      </c>
      <c r="J32" t="s">
        <v>349</v>
      </c>
    </row>
    <row r="33" spans="1:10" x14ac:dyDescent="0.2">
      <c r="B33" t="s">
        <v>350</v>
      </c>
      <c r="C33" t="s">
        <v>351</v>
      </c>
      <c r="D33" t="s">
        <v>352</v>
      </c>
      <c r="E33" t="s">
        <v>353</v>
      </c>
      <c r="F33" t="s">
        <v>354</v>
      </c>
      <c r="G33" t="s">
        <v>355</v>
      </c>
      <c r="H33" t="s">
        <v>356</v>
      </c>
      <c r="I33" t="s">
        <v>357</v>
      </c>
      <c r="J33" t="s">
        <v>358</v>
      </c>
    </row>
    <row r="34" spans="1:10" x14ac:dyDescent="0.2">
      <c r="B34" t="s">
        <v>359</v>
      </c>
      <c r="C34" t="s">
        <v>360</v>
      </c>
      <c r="D34" t="s">
        <v>361</v>
      </c>
      <c r="E34" t="s">
        <v>362</v>
      </c>
      <c r="F34" t="s">
        <v>363</v>
      </c>
      <c r="G34" t="s">
        <v>364</v>
      </c>
      <c r="H34" t="s">
        <v>365</v>
      </c>
      <c r="I34" t="s">
        <v>366</v>
      </c>
      <c r="J34" t="s">
        <v>367</v>
      </c>
    </row>
    <row r="35" spans="1:10" x14ac:dyDescent="0.2">
      <c r="B35" t="s">
        <v>368</v>
      </c>
      <c r="C35" t="s">
        <v>369</v>
      </c>
      <c r="D35" t="s">
        <v>370</v>
      </c>
      <c r="E35" t="s">
        <v>371</v>
      </c>
      <c r="F35" t="s">
        <v>372</v>
      </c>
      <c r="G35" t="s">
        <v>373</v>
      </c>
      <c r="H35" t="s">
        <v>374</v>
      </c>
      <c r="I35" t="s">
        <v>375</v>
      </c>
      <c r="J35" t="s">
        <v>376</v>
      </c>
    </row>
    <row r="36" spans="1:10" x14ac:dyDescent="0.2">
      <c r="B36" t="s">
        <v>377</v>
      </c>
      <c r="C36" t="s">
        <v>378</v>
      </c>
      <c r="D36" t="s">
        <v>379</v>
      </c>
      <c r="E36" t="s">
        <v>380</v>
      </c>
      <c r="F36" t="s">
        <v>381</v>
      </c>
      <c r="G36" t="s">
        <v>382</v>
      </c>
      <c r="H36" t="s">
        <v>383</v>
      </c>
      <c r="I36" t="s">
        <v>384</v>
      </c>
      <c r="J36" t="s">
        <v>385</v>
      </c>
    </row>
    <row r="37" spans="1:10" x14ac:dyDescent="0.2">
      <c r="B37" t="s">
        <v>386</v>
      </c>
      <c r="C37" t="s">
        <v>387</v>
      </c>
      <c r="D37" t="s">
        <v>388</v>
      </c>
      <c r="E37" t="s">
        <v>389</v>
      </c>
      <c r="F37" t="s">
        <v>390</v>
      </c>
      <c r="G37" t="s">
        <v>391</v>
      </c>
      <c r="H37" t="s">
        <v>392</v>
      </c>
      <c r="I37" t="s">
        <v>393</v>
      </c>
      <c r="J37" t="s">
        <v>394</v>
      </c>
    </row>
    <row r="38" spans="1:10" x14ac:dyDescent="0.2">
      <c r="A38" t="s">
        <v>395</v>
      </c>
      <c r="B38" t="s">
        <v>396</v>
      </c>
      <c r="C38" t="s">
        <v>397</v>
      </c>
      <c r="D38" t="s">
        <v>398</v>
      </c>
      <c r="E38" t="s">
        <v>399</v>
      </c>
      <c r="F38" t="s">
        <v>400</v>
      </c>
      <c r="G38" t="s">
        <v>401</v>
      </c>
      <c r="H38" t="s">
        <v>402</v>
      </c>
      <c r="I38" t="s">
        <v>403</v>
      </c>
    </row>
    <row r="39" spans="1:10" x14ac:dyDescent="0.2">
      <c r="A39" t="s">
        <v>404</v>
      </c>
      <c r="B39" t="s">
        <v>405</v>
      </c>
      <c r="C39" t="s">
        <v>406</v>
      </c>
      <c r="D39" t="s">
        <v>407</v>
      </c>
      <c r="E39" t="s">
        <v>408</v>
      </c>
      <c r="F39" t="s">
        <v>409</v>
      </c>
      <c r="G39" t="s">
        <v>410</v>
      </c>
      <c r="H39" t="s">
        <v>411</v>
      </c>
      <c r="I39" t="s">
        <v>412</v>
      </c>
    </row>
    <row r="40" spans="1:10" x14ac:dyDescent="0.2">
      <c r="A40" t="s">
        <v>413</v>
      </c>
      <c r="B40" t="s">
        <v>414</v>
      </c>
      <c r="C40" t="s">
        <v>415</v>
      </c>
      <c r="D40" t="s">
        <v>416</v>
      </c>
      <c r="E40" t="s">
        <v>417</v>
      </c>
      <c r="F40" t="s">
        <v>418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8A982-1EC1-A149-9822-0C275FCF740F}">
  <dimension ref="A1:JA1051"/>
  <sheetViews>
    <sheetView topLeftCell="FN253" zoomScale="50" workbookViewId="0">
      <selection activeCell="HR299" sqref="HR299:HR350"/>
    </sheetView>
  </sheetViews>
  <sheetFormatPr baseColWidth="10" defaultRowHeight="16" x14ac:dyDescent="0.2"/>
  <cols>
    <col min="1" max="1" width="28.33203125" customWidth="1"/>
    <col min="53" max="53" width="11.83203125" customWidth="1"/>
    <col min="54" max="54" width="11.83203125" style="60" customWidth="1"/>
    <col min="107" max="107" width="10.83203125" style="60"/>
    <col min="150" max="150" width="10.83203125" style="60"/>
    <col min="187" max="187" width="10.83203125" style="60"/>
    <col min="225" max="225" width="10.83203125" style="60"/>
  </cols>
  <sheetData>
    <row r="1" spans="1:261" x14ac:dyDescent="0.2">
      <c r="A1" s="58" t="s">
        <v>1148</v>
      </c>
      <c r="BC1" s="58" t="s">
        <v>1720</v>
      </c>
      <c r="DD1" t="s">
        <v>1816</v>
      </c>
      <c r="EU1" t="s">
        <v>2238</v>
      </c>
      <c r="GF1" t="s">
        <v>2242</v>
      </c>
      <c r="HR1" t="s">
        <v>2239</v>
      </c>
    </row>
    <row r="2" spans="1:261" x14ac:dyDescent="0.2">
      <c r="A2" t="s">
        <v>704</v>
      </c>
      <c r="B2" t="s">
        <v>32</v>
      </c>
      <c r="C2" t="s">
        <v>1146</v>
      </c>
      <c r="D2" t="s">
        <v>1147</v>
      </c>
      <c r="E2" t="s">
        <v>35</v>
      </c>
      <c r="F2" t="s">
        <v>36</v>
      </c>
      <c r="G2" t="s">
        <v>37</v>
      </c>
      <c r="H2" t="s">
        <v>38</v>
      </c>
      <c r="I2" t="s">
        <v>39</v>
      </c>
      <c r="J2" t="s">
        <v>40</v>
      </c>
      <c r="K2" t="s">
        <v>41</v>
      </c>
      <c r="L2" t="s">
        <v>42</v>
      </c>
      <c r="M2" t="s">
        <v>43</v>
      </c>
      <c r="N2" t="s">
        <v>44</v>
      </c>
      <c r="O2" t="s">
        <v>45</v>
      </c>
      <c r="P2" t="s">
        <v>46</v>
      </c>
      <c r="Q2" t="s">
        <v>47</v>
      </c>
      <c r="R2" t="s">
        <v>48</v>
      </c>
      <c r="S2" t="s">
        <v>49</v>
      </c>
      <c r="T2" t="s">
        <v>50</v>
      </c>
      <c r="U2" t="s">
        <v>51</v>
      </c>
      <c r="V2" t="s">
        <v>52</v>
      </c>
      <c r="W2" t="s">
        <v>53</v>
      </c>
      <c r="X2" t="s">
        <v>54</v>
      </c>
      <c r="Y2" t="s">
        <v>55</v>
      </c>
      <c r="Z2" t="s">
        <v>56</v>
      </c>
      <c r="AA2" t="s">
        <v>57</v>
      </c>
      <c r="AB2" t="s">
        <v>58</v>
      </c>
      <c r="AC2" t="s">
        <v>59</v>
      </c>
      <c r="AD2" t="s">
        <v>60</v>
      </c>
      <c r="AE2" t="s">
        <v>61</v>
      </c>
      <c r="AF2" t="s">
        <v>62</v>
      </c>
      <c r="AG2" t="s">
        <v>63</v>
      </c>
      <c r="AH2" t="s">
        <v>64</v>
      </c>
      <c r="AI2" t="s">
        <v>65</v>
      </c>
      <c r="AJ2" t="s">
        <v>66</v>
      </c>
      <c r="AK2" t="s">
        <v>67</v>
      </c>
      <c r="AL2" t="s">
        <v>705</v>
      </c>
      <c r="BC2" t="s">
        <v>704</v>
      </c>
      <c r="BD2" t="s">
        <v>32</v>
      </c>
      <c r="BE2" t="s">
        <v>33</v>
      </c>
      <c r="BF2" t="s">
        <v>34</v>
      </c>
      <c r="BG2" t="s">
        <v>35</v>
      </c>
      <c r="BH2" t="s">
        <v>36</v>
      </c>
      <c r="BI2" t="s">
        <v>37</v>
      </c>
      <c r="BJ2" t="s">
        <v>38</v>
      </c>
      <c r="BK2" t="s">
        <v>39</v>
      </c>
      <c r="BL2" t="s">
        <v>40</v>
      </c>
      <c r="BM2" t="s">
        <v>41</v>
      </c>
      <c r="BN2" t="s">
        <v>42</v>
      </c>
      <c r="BO2" t="s">
        <v>43</v>
      </c>
      <c r="BP2" t="s">
        <v>44</v>
      </c>
      <c r="BQ2" t="s">
        <v>45</v>
      </c>
      <c r="BR2" t="s">
        <v>46</v>
      </c>
      <c r="BS2" t="s">
        <v>47</v>
      </c>
      <c r="BT2" t="s">
        <v>48</v>
      </c>
      <c r="BU2" t="s">
        <v>49</v>
      </c>
      <c r="BV2" t="s">
        <v>50</v>
      </c>
      <c r="BW2" t="s">
        <v>51</v>
      </c>
      <c r="BX2" t="s">
        <v>52</v>
      </c>
      <c r="BY2" t="s">
        <v>53</v>
      </c>
      <c r="BZ2" t="s">
        <v>54</v>
      </c>
      <c r="CA2" t="s">
        <v>55</v>
      </c>
      <c r="CB2" t="s">
        <v>56</v>
      </c>
      <c r="CC2" t="s">
        <v>57</v>
      </c>
      <c r="CD2" t="s">
        <v>58</v>
      </c>
      <c r="CE2" t="s">
        <v>59</v>
      </c>
      <c r="CF2" t="s">
        <v>60</v>
      </c>
      <c r="CG2" t="s">
        <v>61</v>
      </c>
      <c r="CH2" t="s">
        <v>62</v>
      </c>
      <c r="CI2" t="s">
        <v>63</v>
      </c>
      <c r="CJ2" t="s">
        <v>64</v>
      </c>
      <c r="CK2" t="s">
        <v>65</v>
      </c>
      <c r="CL2" t="s">
        <v>66</v>
      </c>
      <c r="CM2" t="s">
        <v>67</v>
      </c>
      <c r="CN2" t="s">
        <v>705</v>
      </c>
      <c r="DD2" t="s">
        <v>1721</v>
      </c>
      <c r="DE2" t="s">
        <v>1722</v>
      </c>
      <c r="DF2" t="s">
        <v>1899</v>
      </c>
      <c r="DG2" t="s">
        <v>1900</v>
      </c>
      <c r="DH2" t="s">
        <v>1901</v>
      </c>
      <c r="DI2" t="s">
        <v>1902</v>
      </c>
      <c r="DJ2" t="s">
        <v>49</v>
      </c>
      <c r="DK2" t="s">
        <v>50</v>
      </c>
      <c r="DL2" t="s">
        <v>46</v>
      </c>
      <c r="DM2" t="s">
        <v>60</v>
      </c>
      <c r="DN2" t="s">
        <v>40</v>
      </c>
      <c r="DO2" t="s">
        <v>47</v>
      </c>
      <c r="DP2" t="s">
        <v>42</v>
      </c>
      <c r="DQ2" t="s">
        <v>44</v>
      </c>
      <c r="DR2" t="s">
        <v>65</v>
      </c>
      <c r="DS2" t="s">
        <v>41</v>
      </c>
      <c r="DT2" t="s">
        <v>64</v>
      </c>
      <c r="DU2" t="s">
        <v>58</v>
      </c>
      <c r="DV2" t="s">
        <v>63</v>
      </c>
      <c r="DW2" t="s">
        <v>57</v>
      </c>
      <c r="DX2" t="s">
        <v>56</v>
      </c>
      <c r="DY2" t="s">
        <v>54</v>
      </c>
      <c r="DZ2" t="s">
        <v>45</v>
      </c>
      <c r="EA2" t="s">
        <v>34</v>
      </c>
      <c r="EB2" t="s">
        <v>36</v>
      </c>
      <c r="EC2" t="s">
        <v>48</v>
      </c>
      <c r="ED2" t="s">
        <v>35</v>
      </c>
      <c r="EE2" t="s">
        <v>33</v>
      </c>
      <c r="EF2" t="s">
        <v>67</v>
      </c>
      <c r="EG2" t="s">
        <v>37</v>
      </c>
      <c r="EH2" t="s">
        <v>66</v>
      </c>
      <c r="EI2" t="s">
        <v>43</v>
      </c>
      <c r="EJ2" t="s">
        <v>38</v>
      </c>
      <c r="EK2" t="s">
        <v>62</v>
      </c>
      <c r="EL2" t="s">
        <v>55</v>
      </c>
      <c r="EM2" t="s">
        <v>53</v>
      </c>
      <c r="EN2" t="s">
        <v>39</v>
      </c>
      <c r="EO2" t="s">
        <v>52</v>
      </c>
      <c r="EP2" t="s">
        <v>51</v>
      </c>
      <c r="EQ2" t="s">
        <v>59</v>
      </c>
      <c r="ER2" t="s">
        <v>61</v>
      </c>
      <c r="EU2" t="s">
        <v>1721</v>
      </c>
      <c r="EV2" t="s">
        <v>49</v>
      </c>
      <c r="EW2" t="s">
        <v>50</v>
      </c>
      <c r="EX2" t="s">
        <v>46</v>
      </c>
      <c r="EY2" t="s">
        <v>60</v>
      </c>
      <c r="EZ2" t="s">
        <v>40</v>
      </c>
      <c r="FA2" t="s">
        <v>47</v>
      </c>
      <c r="FB2" t="s">
        <v>42</v>
      </c>
      <c r="FC2" t="s">
        <v>44</v>
      </c>
      <c r="FD2" t="s">
        <v>65</v>
      </c>
      <c r="FE2" t="s">
        <v>41</v>
      </c>
      <c r="FF2" t="s">
        <v>64</v>
      </c>
      <c r="FG2" t="s">
        <v>58</v>
      </c>
      <c r="FH2" t="s">
        <v>63</v>
      </c>
      <c r="FI2" t="s">
        <v>57</v>
      </c>
      <c r="FJ2" t="s">
        <v>56</v>
      </c>
      <c r="FK2" t="s">
        <v>54</v>
      </c>
      <c r="FL2" t="s">
        <v>45</v>
      </c>
      <c r="FM2" t="s">
        <v>34</v>
      </c>
      <c r="FN2" t="s">
        <v>36</v>
      </c>
      <c r="FO2" t="s">
        <v>48</v>
      </c>
      <c r="FP2" t="s">
        <v>35</v>
      </c>
      <c r="FQ2" t="s">
        <v>33</v>
      </c>
      <c r="FR2" t="s">
        <v>67</v>
      </c>
      <c r="FS2" t="s">
        <v>37</v>
      </c>
      <c r="FT2" t="s">
        <v>66</v>
      </c>
      <c r="FU2" t="s">
        <v>43</v>
      </c>
      <c r="FV2" t="s">
        <v>38</v>
      </c>
      <c r="FW2" t="s">
        <v>62</v>
      </c>
      <c r="FX2" t="s">
        <v>55</v>
      </c>
      <c r="FY2" t="s">
        <v>53</v>
      </c>
      <c r="FZ2" t="s">
        <v>39</v>
      </c>
      <c r="GA2" t="s">
        <v>52</v>
      </c>
      <c r="GB2" t="s">
        <v>51</v>
      </c>
      <c r="GC2" t="s">
        <v>59</v>
      </c>
      <c r="GD2" t="s">
        <v>61</v>
      </c>
      <c r="GF2" t="s">
        <v>1721</v>
      </c>
      <c r="GG2" t="s">
        <v>46</v>
      </c>
      <c r="GH2" t="s">
        <v>40</v>
      </c>
      <c r="GI2" t="s">
        <v>58</v>
      </c>
      <c r="GJ2" t="s">
        <v>35</v>
      </c>
      <c r="GK2" t="s">
        <v>60</v>
      </c>
      <c r="GL2" t="s">
        <v>42</v>
      </c>
      <c r="GM2" t="s">
        <v>50</v>
      </c>
      <c r="GN2" t="s">
        <v>65</v>
      </c>
      <c r="GO2" t="s">
        <v>47</v>
      </c>
      <c r="GP2" t="s">
        <v>41</v>
      </c>
      <c r="GQ2" t="s">
        <v>36</v>
      </c>
      <c r="GR2" t="s">
        <v>63</v>
      </c>
      <c r="GS2" t="s">
        <v>56</v>
      </c>
      <c r="GT2" t="s">
        <v>49</v>
      </c>
      <c r="GU2" t="s">
        <v>37</v>
      </c>
      <c r="GV2" t="s">
        <v>54</v>
      </c>
      <c r="GW2" t="s">
        <v>64</v>
      </c>
      <c r="GX2" t="s">
        <v>45</v>
      </c>
      <c r="GY2" t="s">
        <v>67</v>
      </c>
      <c r="GZ2" t="s">
        <v>57</v>
      </c>
      <c r="HA2" t="s">
        <v>44</v>
      </c>
      <c r="HB2" t="s">
        <v>48</v>
      </c>
      <c r="HC2" t="s">
        <v>59</v>
      </c>
      <c r="HD2" t="s">
        <v>34</v>
      </c>
      <c r="HE2" t="s">
        <v>51</v>
      </c>
      <c r="HF2" t="s">
        <v>55</v>
      </c>
      <c r="HG2" t="s">
        <v>66</v>
      </c>
      <c r="HH2" t="s">
        <v>33</v>
      </c>
      <c r="HI2" t="s">
        <v>53</v>
      </c>
      <c r="HJ2" t="s">
        <v>62</v>
      </c>
      <c r="HK2" t="s">
        <v>38</v>
      </c>
      <c r="HL2" t="s">
        <v>39</v>
      </c>
      <c r="HM2" t="s">
        <v>43</v>
      </c>
      <c r="HN2" t="s">
        <v>61</v>
      </c>
      <c r="HO2" t="s">
        <v>52</v>
      </c>
      <c r="HR2" t="s">
        <v>1721</v>
      </c>
      <c r="HS2" t="s">
        <v>119</v>
      </c>
      <c r="HT2" t="s">
        <v>118</v>
      </c>
      <c r="HU2" t="s">
        <v>124</v>
      </c>
      <c r="HV2" t="s">
        <v>136</v>
      </c>
      <c r="HW2" t="s">
        <v>133</v>
      </c>
      <c r="HX2" t="s">
        <v>138</v>
      </c>
      <c r="HY2" t="s">
        <v>142</v>
      </c>
      <c r="HZ2" t="s">
        <v>113</v>
      </c>
      <c r="IA2" t="s">
        <v>129</v>
      </c>
      <c r="IB2" t="s">
        <v>115</v>
      </c>
      <c r="IC2" t="s">
        <v>130</v>
      </c>
      <c r="ID2" t="s">
        <v>141</v>
      </c>
      <c r="IE2" t="s">
        <v>134</v>
      </c>
      <c r="IF2" t="s">
        <v>143</v>
      </c>
      <c r="IG2" t="s">
        <v>123</v>
      </c>
      <c r="IH2" t="s">
        <v>121</v>
      </c>
      <c r="II2" t="s">
        <v>114</v>
      </c>
      <c r="IJ2" t="s">
        <v>128</v>
      </c>
      <c r="IK2" t="s">
        <v>131</v>
      </c>
      <c r="IL2" t="s">
        <v>137</v>
      </c>
      <c r="IM2" t="s">
        <v>144</v>
      </c>
      <c r="IN2" t="s">
        <v>135</v>
      </c>
      <c r="IO2" t="s">
        <v>120</v>
      </c>
      <c r="IP2" t="s">
        <v>132</v>
      </c>
      <c r="IQ2" t="s">
        <v>139</v>
      </c>
      <c r="IR2" t="s">
        <v>126</v>
      </c>
      <c r="IS2" t="s">
        <v>140</v>
      </c>
      <c r="IT2" t="s">
        <v>125</v>
      </c>
      <c r="IU2" t="s">
        <v>117</v>
      </c>
      <c r="IV2" t="s">
        <v>116</v>
      </c>
      <c r="IW2" t="s">
        <v>122</v>
      </c>
      <c r="IX2" t="s">
        <v>127</v>
      </c>
      <c r="IY2" t="s">
        <v>145</v>
      </c>
      <c r="IZ2" t="s">
        <v>147</v>
      </c>
      <c r="JA2" t="s">
        <v>146</v>
      </c>
    </row>
    <row r="3" spans="1:261" x14ac:dyDescent="0.2">
      <c r="A3" t="s">
        <v>706</v>
      </c>
      <c r="B3">
        <v>29252</v>
      </c>
      <c r="C3">
        <v>11489</v>
      </c>
      <c r="D3">
        <v>9151</v>
      </c>
      <c r="E3">
        <v>10597</v>
      </c>
      <c r="F3">
        <v>13046</v>
      </c>
      <c r="G3">
        <v>7702</v>
      </c>
      <c r="H3">
        <v>7442</v>
      </c>
      <c r="I3">
        <v>6226</v>
      </c>
      <c r="J3">
        <v>19729</v>
      </c>
      <c r="K3">
        <v>16966</v>
      </c>
      <c r="L3">
        <v>18685</v>
      </c>
      <c r="M3">
        <v>7464</v>
      </c>
      <c r="N3">
        <v>23075</v>
      </c>
      <c r="O3">
        <v>11563</v>
      </c>
      <c r="P3">
        <v>21787</v>
      </c>
      <c r="Q3">
        <v>18855</v>
      </c>
      <c r="R3">
        <v>13804</v>
      </c>
      <c r="S3">
        <v>23008</v>
      </c>
      <c r="T3">
        <v>19190</v>
      </c>
      <c r="U3">
        <v>5933</v>
      </c>
      <c r="V3">
        <v>4542</v>
      </c>
      <c r="W3">
        <v>5110</v>
      </c>
      <c r="X3">
        <v>14208</v>
      </c>
      <c r="Y3">
        <v>6849</v>
      </c>
      <c r="Z3">
        <v>14361</v>
      </c>
      <c r="AA3">
        <v>12703</v>
      </c>
      <c r="AB3">
        <v>15050</v>
      </c>
      <c r="AC3">
        <v>5321</v>
      </c>
      <c r="AD3">
        <v>17826</v>
      </c>
      <c r="AE3">
        <v>4484</v>
      </c>
      <c r="AF3">
        <v>6659</v>
      </c>
      <c r="AG3">
        <v>17898</v>
      </c>
      <c r="AH3">
        <v>14620</v>
      </c>
      <c r="AI3">
        <v>16197</v>
      </c>
      <c r="AJ3">
        <v>9787</v>
      </c>
      <c r="AK3">
        <v>11685</v>
      </c>
      <c r="AL3" t="s">
        <v>707</v>
      </c>
      <c r="BC3" t="s">
        <v>706</v>
      </c>
      <c r="BD3">
        <v>29252</v>
      </c>
      <c r="BE3">
        <v>11489</v>
      </c>
      <c r="BF3">
        <v>9151</v>
      </c>
      <c r="BG3">
        <v>10597</v>
      </c>
      <c r="BH3">
        <v>13046</v>
      </c>
      <c r="BI3">
        <v>7702</v>
      </c>
      <c r="BJ3">
        <v>7442</v>
      </c>
      <c r="BK3">
        <v>6226</v>
      </c>
      <c r="BL3">
        <v>19729</v>
      </c>
      <c r="BM3">
        <v>16966</v>
      </c>
      <c r="BN3">
        <v>18685</v>
      </c>
      <c r="BO3">
        <v>7464</v>
      </c>
      <c r="BP3">
        <v>23075</v>
      </c>
      <c r="BQ3">
        <v>11563</v>
      </c>
      <c r="BR3">
        <v>21787</v>
      </c>
      <c r="BS3">
        <v>18855</v>
      </c>
      <c r="BT3">
        <v>13804</v>
      </c>
      <c r="BU3">
        <v>23008</v>
      </c>
      <c r="BV3">
        <v>19190</v>
      </c>
      <c r="BW3">
        <v>5933</v>
      </c>
      <c r="BX3">
        <v>4542</v>
      </c>
      <c r="BY3">
        <v>5110</v>
      </c>
      <c r="BZ3">
        <v>14208</v>
      </c>
      <c r="CA3">
        <v>6849</v>
      </c>
      <c r="CB3">
        <v>14361</v>
      </c>
      <c r="CC3">
        <v>12703</v>
      </c>
      <c r="CD3">
        <v>15050</v>
      </c>
      <c r="CE3">
        <v>5321</v>
      </c>
      <c r="CF3">
        <v>17826</v>
      </c>
      <c r="CG3">
        <v>4484</v>
      </c>
      <c r="CH3">
        <v>6659</v>
      </c>
      <c r="CI3">
        <v>17898</v>
      </c>
      <c r="CJ3">
        <v>14620</v>
      </c>
      <c r="CK3">
        <v>16197</v>
      </c>
      <c r="CL3">
        <v>9787</v>
      </c>
      <c r="CM3">
        <v>11685</v>
      </c>
      <c r="CN3" t="s">
        <v>707</v>
      </c>
      <c r="DD3" t="s">
        <v>1724</v>
      </c>
      <c r="DE3" t="s">
        <v>1725</v>
      </c>
      <c r="DF3" t="s">
        <v>1903</v>
      </c>
      <c r="DG3" t="s">
        <v>1904</v>
      </c>
      <c r="DH3" t="s">
        <v>1905</v>
      </c>
      <c r="DI3" t="s">
        <v>1906</v>
      </c>
      <c r="DJ3">
        <v>1216288</v>
      </c>
      <c r="DK3">
        <v>1099227</v>
      </c>
      <c r="DL3">
        <v>1094148</v>
      </c>
      <c r="DM3">
        <v>1092056</v>
      </c>
      <c r="DN3">
        <v>1027915</v>
      </c>
      <c r="DO3">
        <v>1013340</v>
      </c>
      <c r="DP3">
        <v>970442</v>
      </c>
      <c r="DQ3">
        <v>842079</v>
      </c>
      <c r="DR3">
        <v>840548</v>
      </c>
      <c r="DS3">
        <v>835605</v>
      </c>
      <c r="DT3">
        <v>811377</v>
      </c>
      <c r="DU3">
        <v>808303</v>
      </c>
      <c r="DV3">
        <v>797587</v>
      </c>
      <c r="DW3">
        <v>744079</v>
      </c>
      <c r="DX3">
        <v>732754</v>
      </c>
      <c r="DY3">
        <v>714289</v>
      </c>
      <c r="DZ3">
        <v>705987</v>
      </c>
      <c r="EA3">
        <v>698236</v>
      </c>
      <c r="EB3">
        <v>693228</v>
      </c>
      <c r="EC3">
        <v>682223</v>
      </c>
      <c r="ED3">
        <v>674352</v>
      </c>
      <c r="EE3">
        <v>629677</v>
      </c>
      <c r="EF3">
        <v>535909</v>
      </c>
      <c r="EG3">
        <v>504078</v>
      </c>
      <c r="EH3">
        <v>427018</v>
      </c>
      <c r="EI3">
        <v>300258</v>
      </c>
      <c r="EJ3">
        <v>356790</v>
      </c>
      <c r="EK3">
        <v>336000</v>
      </c>
      <c r="EL3">
        <v>314135</v>
      </c>
      <c r="EM3">
        <v>312598</v>
      </c>
      <c r="EN3">
        <v>296707</v>
      </c>
      <c r="EO3">
        <v>228190</v>
      </c>
      <c r="EP3">
        <v>281636</v>
      </c>
      <c r="EQ3">
        <v>270764</v>
      </c>
      <c r="ER3">
        <v>270545</v>
      </c>
      <c r="EU3" t="s">
        <v>1724</v>
      </c>
      <c r="EV3">
        <v>1216288</v>
      </c>
      <c r="EW3">
        <v>1099227</v>
      </c>
      <c r="EX3">
        <v>1094148</v>
      </c>
      <c r="EY3">
        <v>1092056</v>
      </c>
      <c r="EZ3">
        <v>1027915</v>
      </c>
      <c r="FA3">
        <v>1013340</v>
      </c>
      <c r="FB3">
        <v>970442</v>
      </c>
      <c r="FC3">
        <v>842079</v>
      </c>
      <c r="FD3">
        <v>840548</v>
      </c>
      <c r="FE3">
        <v>835605</v>
      </c>
      <c r="FF3">
        <v>811377</v>
      </c>
      <c r="FG3">
        <v>808303</v>
      </c>
      <c r="FH3">
        <v>797587</v>
      </c>
      <c r="FI3">
        <v>744079</v>
      </c>
      <c r="FJ3">
        <v>732754</v>
      </c>
      <c r="FK3">
        <v>714289</v>
      </c>
      <c r="FL3">
        <v>705987</v>
      </c>
      <c r="FM3">
        <v>698236</v>
      </c>
      <c r="FN3">
        <v>693228</v>
      </c>
      <c r="FO3">
        <v>682223</v>
      </c>
      <c r="FP3">
        <v>674352</v>
      </c>
      <c r="FQ3">
        <v>629677</v>
      </c>
      <c r="FR3">
        <v>535909</v>
      </c>
      <c r="FS3">
        <v>504078</v>
      </c>
      <c r="FT3">
        <v>427018</v>
      </c>
      <c r="FU3">
        <v>300258</v>
      </c>
      <c r="FV3">
        <v>356790</v>
      </c>
      <c r="FW3">
        <v>336000</v>
      </c>
      <c r="FX3">
        <v>314135</v>
      </c>
      <c r="FY3">
        <v>312598</v>
      </c>
      <c r="FZ3">
        <v>296707</v>
      </c>
      <c r="GA3">
        <v>228190</v>
      </c>
      <c r="GB3">
        <v>281636</v>
      </c>
      <c r="GC3">
        <v>270764</v>
      </c>
      <c r="GD3">
        <v>270545</v>
      </c>
      <c r="GF3" t="s">
        <v>1724</v>
      </c>
      <c r="GG3">
        <v>506942</v>
      </c>
      <c r="GH3">
        <v>501128</v>
      </c>
      <c r="GI3">
        <v>499152</v>
      </c>
      <c r="GJ3">
        <v>482128</v>
      </c>
      <c r="GK3">
        <v>481975</v>
      </c>
      <c r="GL3">
        <v>480433</v>
      </c>
      <c r="GM3">
        <v>468401</v>
      </c>
      <c r="GN3">
        <v>463427</v>
      </c>
      <c r="GO3">
        <v>451667</v>
      </c>
      <c r="GP3">
        <v>446144</v>
      </c>
      <c r="GQ3">
        <v>444748</v>
      </c>
      <c r="GR3">
        <v>425854</v>
      </c>
      <c r="GS3">
        <v>425764</v>
      </c>
      <c r="GT3">
        <v>418522</v>
      </c>
      <c r="GU3">
        <v>398796</v>
      </c>
      <c r="GV3">
        <v>367515</v>
      </c>
      <c r="GW3">
        <v>366832</v>
      </c>
      <c r="GX3">
        <v>361151</v>
      </c>
      <c r="GY3">
        <v>347016</v>
      </c>
      <c r="GZ3">
        <v>325028</v>
      </c>
      <c r="HA3">
        <v>295213</v>
      </c>
      <c r="HB3">
        <v>286580</v>
      </c>
      <c r="HC3">
        <v>270738</v>
      </c>
      <c r="HD3">
        <v>261802</v>
      </c>
      <c r="HE3">
        <v>239190</v>
      </c>
      <c r="HF3">
        <v>235597</v>
      </c>
      <c r="HG3">
        <v>209448</v>
      </c>
      <c r="HH3">
        <v>207307</v>
      </c>
      <c r="HI3">
        <v>192874</v>
      </c>
      <c r="HJ3">
        <v>187051</v>
      </c>
      <c r="HK3">
        <v>182928</v>
      </c>
      <c r="HL3">
        <v>182783</v>
      </c>
      <c r="HM3">
        <v>123806</v>
      </c>
      <c r="HN3">
        <v>170650</v>
      </c>
      <c r="HO3">
        <v>125957</v>
      </c>
      <c r="HR3" t="s">
        <v>1764</v>
      </c>
      <c r="HS3">
        <v>366785</v>
      </c>
      <c r="HT3">
        <v>360614</v>
      </c>
      <c r="HU3">
        <v>337059</v>
      </c>
      <c r="HV3">
        <v>328582</v>
      </c>
      <c r="HW3">
        <v>328129</v>
      </c>
      <c r="HX3">
        <v>323631</v>
      </c>
      <c r="HY3">
        <v>314789</v>
      </c>
      <c r="HZ3">
        <v>310645</v>
      </c>
      <c r="IA3">
        <v>299432</v>
      </c>
      <c r="IB3">
        <v>287346</v>
      </c>
      <c r="IC3">
        <v>286495</v>
      </c>
      <c r="ID3">
        <v>280476</v>
      </c>
      <c r="IE3">
        <v>276167</v>
      </c>
      <c r="IF3">
        <v>274003</v>
      </c>
      <c r="IG3">
        <v>271952</v>
      </c>
      <c r="IH3">
        <v>269416</v>
      </c>
      <c r="II3">
        <v>259342</v>
      </c>
      <c r="IJ3">
        <v>257818</v>
      </c>
      <c r="IK3">
        <v>253675</v>
      </c>
      <c r="IL3">
        <v>253441</v>
      </c>
      <c r="IM3">
        <v>251067</v>
      </c>
      <c r="IN3">
        <v>249197</v>
      </c>
      <c r="IO3">
        <v>245891</v>
      </c>
      <c r="IP3">
        <v>238427</v>
      </c>
      <c r="IQ3">
        <v>238225</v>
      </c>
      <c r="IR3">
        <v>225428</v>
      </c>
      <c r="IS3">
        <v>221601</v>
      </c>
      <c r="IT3">
        <v>220984</v>
      </c>
      <c r="IU3">
        <v>217174</v>
      </c>
      <c r="IV3">
        <v>211828</v>
      </c>
      <c r="IW3">
        <v>210645</v>
      </c>
      <c r="IX3">
        <v>174791</v>
      </c>
      <c r="IY3">
        <v>152825</v>
      </c>
      <c r="IZ3">
        <v>108154</v>
      </c>
      <c r="JA3">
        <v>124290</v>
      </c>
    </row>
    <row r="4" spans="1:261" x14ac:dyDescent="0.2">
      <c r="A4" t="s">
        <v>708</v>
      </c>
      <c r="B4">
        <v>3152</v>
      </c>
      <c r="C4">
        <v>1305</v>
      </c>
      <c r="D4">
        <v>2672</v>
      </c>
      <c r="E4">
        <v>3983</v>
      </c>
      <c r="F4">
        <v>3126</v>
      </c>
      <c r="G4">
        <v>2989</v>
      </c>
      <c r="H4">
        <v>1693</v>
      </c>
      <c r="I4">
        <v>1079</v>
      </c>
      <c r="J4">
        <v>1947</v>
      </c>
      <c r="K4">
        <v>2485</v>
      </c>
      <c r="L4">
        <v>2948</v>
      </c>
      <c r="M4">
        <v>861</v>
      </c>
      <c r="N4">
        <v>2241</v>
      </c>
      <c r="O4">
        <v>1576</v>
      </c>
      <c r="P4">
        <v>3002</v>
      </c>
      <c r="Q4">
        <v>2850</v>
      </c>
      <c r="R4">
        <v>2130</v>
      </c>
      <c r="S4">
        <v>2655</v>
      </c>
      <c r="T4">
        <v>2249</v>
      </c>
      <c r="U4">
        <v>805</v>
      </c>
      <c r="V4">
        <v>624</v>
      </c>
      <c r="W4">
        <v>605</v>
      </c>
      <c r="X4">
        <v>2328</v>
      </c>
      <c r="Y4">
        <v>789</v>
      </c>
      <c r="Z4">
        <v>2294</v>
      </c>
      <c r="AA4">
        <v>1810</v>
      </c>
      <c r="AB4">
        <v>2870</v>
      </c>
      <c r="AC4">
        <v>756</v>
      </c>
      <c r="AD4">
        <v>3507</v>
      </c>
      <c r="AE4">
        <v>863</v>
      </c>
      <c r="AF4">
        <v>1004</v>
      </c>
      <c r="AG4">
        <v>2407</v>
      </c>
      <c r="AH4">
        <v>2035</v>
      </c>
      <c r="AI4">
        <v>2981</v>
      </c>
      <c r="AJ4">
        <v>1228</v>
      </c>
      <c r="AK4">
        <v>1458</v>
      </c>
      <c r="AL4" t="s">
        <v>709</v>
      </c>
      <c r="BC4" t="s">
        <v>708</v>
      </c>
      <c r="BD4">
        <v>3152</v>
      </c>
      <c r="BE4">
        <v>1305</v>
      </c>
      <c r="BF4">
        <v>2672</v>
      </c>
      <c r="BG4">
        <v>3983</v>
      </c>
      <c r="BH4">
        <v>3126</v>
      </c>
      <c r="BI4">
        <v>2989</v>
      </c>
      <c r="BJ4">
        <v>1693</v>
      </c>
      <c r="BK4">
        <v>1079</v>
      </c>
      <c r="BL4">
        <v>1947</v>
      </c>
      <c r="BM4">
        <v>2485</v>
      </c>
      <c r="BN4">
        <v>2948</v>
      </c>
      <c r="BO4">
        <v>861</v>
      </c>
      <c r="BP4">
        <v>2241</v>
      </c>
      <c r="BQ4">
        <v>1576</v>
      </c>
      <c r="BR4">
        <v>3002</v>
      </c>
      <c r="BS4">
        <v>2850</v>
      </c>
      <c r="BT4">
        <v>2130</v>
      </c>
      <c r="BU4">
        <v>2655</v>
      </c>
      <c r="BV4">
        <v>2249</v>
      </c>
      <c r="BW4">
        <v>805</v>
      </c>
      <c r="BX4">
        <v>624</v>
      </c>
      <c r="BY4">
        <v>605</v>
      </c>
      <c r="BZ4">
        <v>2328</v>
      </c>
      <c r="CA4">
        <v>789</v>
      </c>
      <c r="CB4">
        <v>2294</v>
      </c>
      <c r="CC4">
        <v>1810</v>
      </c>
      <c r="CD4">
        <v>2870</v>
      </c>
      <c r="CE4">
        <v>756</v>
      </c>
      <c r="CF4">
        <v>3507</v>
      </c>
      <c r="CG4">
        <v>863</v>
      </c>
      <c r="CH4">
        <v>1004</v>
      </c>
      <c r="CI4">
        <v>2407</v>
      </c>
      <c r="CJ4">
        <v>2035</v>
      </c>
      <c r="CK4">
        <v>2981</v>
      </c>
      <c r="CL4">
        <v>1228</v>
      </c>
      <c r="CM4">
        <v>1458</v>
      </c>
      <c r="CN4" t="s">
        <v>709</v>
      </c>
      <c r="DD4" t="s">
        <v>1857</v>
      </c>
      <c r="DE4" t="s">
        <v>1727</v>
      </c>
      <c r="DF4" t="s">
        <v>1907</v>
      </c>
      <c r="DG4" t="s">
        <v>1908</v>
      </c>
      <c r="DH4" t="s">
        <v>1909</v>
      </c>
      <c r="DI4" t="s">
        <v>1910</v>
      </c>
      <c r="DJ4">
        <v>118732</v>
      </c>
      <c r="DK4">
        <v>40538</v>
      </c>
      <c r="DL4">
        <v>37915</v>
      </c>
      <c r="DM4">
        <v>27771</v>
      </c>
      <c r="DN4">
        <v>41262</v>
      </c>
      <c r="DO4">
        <v>30002</v>
      </c>
      <c r="DP4">
        <v>29312</v>
      </c>
      <c r="DQ4">
        <v>146126</v>
      </c>
      <c r="DR4">
        <v>34656</v>
      </c>
      <c r="DS4">
        <v>26609</v>
      </c>
      <c r="DT4">
        <v>40732</v>
      </c>
      <c r="DU4">
        <v>23476</v>
      </c>
      <c r="DV4">
        <v>35233</v>
      </c>
      <c r="DW4">
        <v>55795</v>
      </c>
      <c r="DX4">
        <v>28015</v>
      </c>
      <c r="DY4">
        <v>29388</v>
      </c>
      <c r="DZ4">
        <v>24624</v>
      </c>
      <c r="EA4">
        <v>67143</v>
      </c>
      <c r="EB4">
        <v>30547</v>
      </c>
      <c r="EC4">
        <v>224860</v>
      </c>
      <c r="ED4">
        <v>18038</v>
      </c>
      <c r="EE4">
        <v>162869</v>
      </c>
      <c r="EF4">
        <v>58915</v>
      </c>
      <c r="EG4">
        <v>23932</v>
      </c>
      <c r="EH4">
        <v>199581</v>
      </c>
      <c r="EI4">
        <v>421401</v>
      </c>
      <c r="EJ4">
        <v>133440</v>
      </c>
      <c r="EK4">
        <v>89315</v>
      </c>
      <c r="EL4">
        <v>65178</v>
      </c>
      <c r="EM4">
        <v>121801</v>
      </c>
      <c r="EN4">
        <v>145660</v>
      </c>
      <c r="EO4">
        <v>284077</v>
      </c>
      <c r="EP4">
        <v>64500</v>
      </c>
      <c r="EQ4">
        <v>38457</v>
      </c>
      <c r="ER4">
        <v>207600</v>
      </c>
      <c r="EU4" t="s">
        <v>1857</v>
      </c>
      <c r="EV4">
        <v>118732</v>
      </c>
      <c r="EW4">
        <v>40538</v>
      </c>
      <c r="EX4">
        <v>37915</v>
      </c>
      <c r="EY4">
        <v>27771</v>
      </c>
      <c r="EZ4">
        <v>41262</v>
      </c>
      <c r="FA4">
        <v>30002</v>
      </c>
      <c r="FB4">
        <v>29312</v>
      </c>
      <c r="FC4">
        <v>146126</v>
      </c>
      <c r="FD4">
        <v>34656</v>
      </c>
      <c r="FE4">
        <v>26609</v>
      </c>
      <c r="FF4">
        <v>40732</v>
      </c>
      <c r="FG4">
        <v>23476</v>
      </c>
      <c r="FH4">
        <v>35233</v>
      </c>
      <c r="FI4">
        <v>55795</v>
      </c>
      <c r="FJ4">
        <v>28015</v>
      </c>
      <c r="FK4">
        <v>29388</v>
      </c>
      <c r="FL4">
        <v>24624</v>
      </c>
      <c r="FM4">
        <v>67143</v>
      </c>
      <c r="FN4">
        <v>30547</v>
      </c>
      <c r="FO4">
        <v>224860</v>
      </c>
      <c r="FP4">
        <v>18038</v>
      </c>
      <c r="FQ4">
        <v>162869</v>
      </c>
      <c r="FR4">
        <v>58915</v>
      </c>
      <c r="FS4">
        <v>23932</v>
      </c>
      <c r="FT4">
        <v>199581</v>
      </c>
      <c r="FU4">
        <v>421401</v>
      </c>
      <c r="FV4">
        <v>133440</v>
      </c>
      <c r="FW4">
        <v>89315</v>
      </c>
      <c r="FX4">
        <v>65178</v>
      </c>
      <c r="FY4">
        <v>121801</v>
      </c>
      <c r="FZ4">
        <v>145660</v>
      </c>
      <c r="GA4">
        <v>284077</v>
      </c>
      <c r="GB4">
        <v>64500</v>
      </c>
      <c r="GC4">
        <v>38457</v>
      </c>
      <c r="GD4">
        <v>207600</v>
      </c>
      <c r="GF4" t="s">
        <v>1857</v>
      </c>
      <c r="GG4">
        <v>17517</v>
      </c>
      <c r="GH4">
        <v>20384</v>
      </c>
      <c r="GI4">
        <v>14558</v>
      </c>
      <c r="GJ4">
        <v>12983</v>
      </c>
      <c r="GK4">
        <v>12389</v>
      </c>
      <c r="GL4">
        <v>14310</v>
      </c>
      <c r="GM4">
        <v>17394</v>
      </c>
      <c r="GN4">
        <v>19112</v>
      </c>
      <c r="GO4">
        <v>13369</v>
      </c>
      <c r="GP4">
        <v>14270</v>
      </c>
      <c r="GQ4">
        <v>19469</v>
      </c>
      <c r="GR4">
        <v>18903</v>
      </c>
      <c r="GS4">
        <v>16202</v>
      </c>
      <c r="GT4">
        <v>40820</v>
      </c>
      <c r="GU4">
        <v>18973</v>
      </c>
      <c r="GV4">
        <v>15246</v>
      </c>
      <c r="GW4">
        <v>18400</v>
      </c>
      <c r="GX4">
        <v>12680</v>
      </c>
      <c r="GY4">
        <v>38137</v>
      </c>
      <c r="GZ4">
        <v>24203</v>
      </c>
      <c r="HA4">
        <v>51081</v>
      </c>
      <c r="HB4">
        <v>94371</v>
      </c>
      <c r="HC4">
        <v>38400</v>
      </c>
      <c r="HD4">
        <v>24911</v>
      </c>
      <c r="HE4">
        <v>54890</v>
      </c>
      <c r="HF4">
        <v>48446</v>
      </c>
      <c r="HG4">
        <v>98061</v>
      </c>
      <c r="HH4">
        <v>53374</v>
      </c>
      <c r="HI4">
        <v>75203</v>
      </c>
      <c r="HJ4">
        <v>49994</v>
      </c>
      <c r="HK4">
        <v>68632</v>
      </c>
      <c r="HL4">
        <v>89796</v>
      </c>
      <c r="HM4">
        <v>173663</v>
      </c>
      <c r="HN4">
        <v>130022</v>
      </c>
      <c r="HO4">
        <v>156944</v>
      </c>
      <c r="HR4" t="s">
        <v>1773</v>
      </c>
      <c r="HS4">
        <v>60073</v>
      </c>
      <c r="HT4">
        <v>75291</v>
      </c>
      <c r="HU4">
        <v>75130</v>
      </c>
      <c r="HV4">
        <v>69946</v>
      </c>
      <c r="HW4">
        <v>92756</v>
      </c>
      <c r="HX4">
        <v>109018</v>
      </c>
      <c r="HY4">
        <v>64522</v>
      </c>
      <c r="HZ4">
        <v>132263</v>
      </c>
      <c r="IA4">
        <v>61634</v>
      </c>
      <c r="IB4">
        <v>71938</v>
      </c>
      <c r="IC4">
        <v>50357</v>
      </c>
      <c r="ID4">
        <v>55211</v>
      </c>
      <c r="IE4">
        <v>57069</v>
      </c>
      <c r="IF4">
        <v>34229</v>
      </c>
      <c r="IG4">
        <v>98258</v>
      </c>
      <c r="IH4">
        <v>57651</v>
      </c>
      <c r="II4">
        <v>107196</v>
      </c>
      <c r="IJ4">
        <v>105352</v>
      </c>
      <c r="IK4">
        <v>76956</v>
      </c>
      <c r="IL4">
        <v>125605</v>
      </c>
      <c r="IM4">
        <v>94822</v>
      </c>
      <c r="IN4">
        <v>109664</v>
      </c>
      <c r="IO4">
        <v>42765</v>
      </c>
      <c r="IP4">
        <v>46708</v>
      </c>
      <c r="IQ4">
        <v>48053</v>
      </c>
      <c r="IR4">
        <v>125939</v>
      </c>
      <c r="IS4">
        <v>108195</v>
      </c>
      <c r="IT4">
        <v>70373</v>
      </c>
      <c r="IU4">
        <v>103632</v>
      </c>
      <c r="IV4">
        <v>51524</v>
      </c>
      <c r="IW4">
        <v>41099</v>
      </c>
      <c r="IX4">
        <v>52303</v>
      </c>
      <c r="IY4">
        <v>5478</v>
      </c>
      <c r="IZ4">
        <v>5182</v>
      </c>
      <c r="JA4">
        <v>2927</v>
      </c>
    </row>
    <row r="5" spans="1:261" x14ac:dyDescent="0.2">
      <c r="A5" t="s">
        <v>710</v>
      </c>
      <c r="B5">
        <v>663</v>
      </c>
      <c r="C5">
        <v>879</v>
      </c>
      <c r="D5">
        <v>706</v>
      </c>
      <c r="E5">
        <v>1070</v>
      </c>
      <c r="F5">
        <v>231</v>
      </c>
      <c r="G5">
        <v>704</v>
      </c>
      <c r="H5">
        <v>500</v>
      </c>
      <c r="I5">
        <v>251</v>
      </c>
      <c r="J5">
        <v>297</v>
      </c>
      <c r="K5">
        <v>587</v>
      </c>
      <c r="L5">
        <v>631</v>
      </c>
      <c r="M5">
        <v>234</v>
      </c>
      <c r="N5">
        <v>440</v>
      </c>
      <c r="O5">
        <v>558</v>
      </c>
      <c r="P5">
        <v>471</v>
      </c>
      <c r="Q5">
        <v>975</v>
      </c>
      <c r="R5">
        <v>715</v>
      </c>
      <c r="S5">
        <v>395</v>
      </c>
      <c r="T5">
        <v>588</v>
      </c>
      <c r="U5">
        <v>307</v>
      </c>
      <c r="V5">
        <v>253</v>
      </c>
      <c r="W5">
        <v>277</v>
      </c>
      <c r="X5">
        <v>609</v>
      </c>
      <c r="Y5">
        <v>368</v>
      </c>
      <c r="Z5">
        <v>577</v>
      </c>
      <c r="AA5">
        <v>509</v>
      </c>
      <c r="AB5">
        <v>728</v>
      </c>
      <c r="AC5">
        <v>570</v>
      </c>
      <c r="AD5">
        <v>801</v>
      </c>
      <c r="AE5">
        <v>381</v>
      </c>
      <c r="AF5">
        <v>774</v>
      </c>
      <c r="AG5">
        <v>1202</v>
      </c>
      <c r="AH5">
        <v>1059</v>
      </c>
      <c r="AI5">
        <v>1411</v>
      </c>
      <c r="AJ5">
        <v>647</v>
      </c>
      <c r="AK5">
        <v>513</v>
      </c>
      <c r="AL5" t="s">
        <v>711</v>
      </c>
      <c r="BC5" t="s">
        <v>710</v>
      </c>
      <c r="BD5">
        <v>663</v>
      </c>
      <c r="BE5">
        <v>879</v>
      </c>
      <c r="BF5">
        <v>706</v>
      </c>
      <c r="BG5">
        <v>1070</v>
      </c>
      <c r="BH5">
        <v>231</v>
      </c>
      <c r="BI5">
        <v>704</v>
      </c>
      <c r="BJ5">
        <v>500</v>
      </c>
      <c r="BK5">
        <v>251</v>
      </c>
      <c r="BL5">
        <v>297</v>
      </c>
      <c r="BM5">
        <v>587</v>
      </c>
      <c r="BN5">
        <v>631</v>
      </c>
      <c r="BO5">
        <v>234</v>
      </c>
      <c r="BP5">
        <v>440</v>
      </c>
      <c r="BQ5">
        <v>558</v>
      </c>
      <c r="BR5">
        <v>471</v>
      </c>
      <c r="BS5">
        <v>975</v>
      </c>
      <c r="BT5">
        <v>715</v>
      </c>
      <c r="BU5">
        <v>395</v>
      </c>
      <c r="BV5">
        <v>588</v>
      </c>
      <c r="BW5">
        <v>307</v>
      </c>
      <c r="BX5">
        <v>253</v>
      </c>
      <c r="BY5">
        <v>277</v>
      </c>
      <c r="BZ5">
        <v>609</v>
      </c>
      <c r="CA5">
        <v>368</v>
      </c>
      <c r="CB5">
        <v>577</v>
      </c>
      <c r="CC5">
        <v>509</v>
      </c>
      <c r="CD5">
        <v>728</v>
      </c>
      <c r="CE5">
        <v>570</v>
      </c>
      <c r="CF5">
        <v>801</v>
      </c>
      <c r="CG5">
        <v>381</v>
      </c>
      <c r="CH5">
        <v>774</v>
      </c>
      <c r="CI5">
        <v>1202</v>
      </c>
      <c r="CJ5">
        <v>1059</v>
      </c>
      <c r="CK5">
        <v>1411</v>
      </c>
      <c r="CL5">
        <v>647</v>
      </c>
      <c r="CM5">
        <v>513</v>
      </c>
      <c r="CN5" t="s">
        <v>711</v>
      </c>
      <c r="DD5" t="s">
        <v>1858</v>
      </c>
      <c r="DE5" t="s">
        <v>1723</v>
      </c>
      <c r="DF5" t="s">
        <v>1911</v>
      </c>
      <c r="DG5" t="s">
        <v>1912</v>
      </c>
      <c r="DH5" t="s">
        <v>1913</v>
      </c>
      <c r="DI5" t="s">
        <v>1914</v>
      </c>
      <c r="DJ5">
        <v>66839</v>
      </c>
      <c r="DK5">
        <v>15135</v>
      </c>
      <c r="DL5">
        <v>13790</v>
      </c>
      <c r="DM5">
        <v>21165</v>
      </c>
      <c r="DN5">
        <v>13326</v>
      </c>
      <c r="DO5">
        <v>31782</v>
      </c>
      <c r="DP5">
        <v>12135</v>
      </c>
      <c r="DQ5">
        <v>106276</v>
      </c>
      <c r="DR5">
        <v>14350</v>
      </c>
      <c r="DS5">
        <v>30834</v>
      </c>
      <c r="DT5">
        <v>87489</v>
      </c>
      <c r="DU5">
        <v>16382</v>
      </c>
      <c r="DV5">
        <v>17961</v>
      </c>
      <c r="DW5">
        <v>38795</v>
      </c>
      <c r="DX5">
        <v>23111</v>
      </c>
      <c r="DY5">
        <v>20811</v>
      </c>
      <c r="DZ5">
        <v>5051</v>
      </c>
      <c r="EA5">
        <v>178390</v>
      </c>
      <c r="EB5">
        <v>30905</v>
      </c>
      <c r="EC5">
        <v>94106</v>
      </c>
      <c r="ED5">
        <v>16035</v>
      </c>
      <c r="EE5">
        <v>264345</v>
      </c>
      <c r="EF5">
        <v>58482</v>
      </c>
      <c r="EG5">
        <v>23874</v>
      </c>
      <c r="EH5">
        <v>80639</v>
      </c>
      <c r="EI5">
        <v>140755</v>
      </c>
      <c r="EJ5">
        <v>153752</v>
      </c>
      <c r="EK5">
        <v>56876</v>
      </c>
      <c r="EL5">
        <v>106764</v>
      </c>
      <c r="EM5">
        <v>110761</v>
      </c>
      <c r="EN5">
        <v>164267</v>
      </c>
      <c r="EO5">
        <v>80763</v>
      </c>
      <c r="EP5">
        <v>98058</v>
      </c>
      <c r="EQ5">
        <v>81389</v>
      </c>
      <c r="ER5">
        <v>89312</v>
      </c>
      <c r="EU5" t="s">
        <v>1858</v>
      </c>
      <c r="EV5">
        <v>66839</v>
      </c>
      <c r="EW5">
        <v>15135</v>
      </c>
      <c r="EX5">
        <v>13790</v>
      </c>
      <c r="EY5">
        <v>21165</v>
      </c>
      <c r="EZ5">
        <v>13326</v>
      </c>
      <c r="FA5">
        <v>31782</v>
      </c>
      <c r="FB5">
        <v>12135</v>
      </c>
      <c r="FC5">
        <v>106276</v>
      </c>
      <c r="FD5">
        <v>14350</v>
      </c>
      <c r="FE5">
        <v>30834</v>
      </c>
      <c r="FF5">
        <v>87489</v>
      </c>
      <c r="FG5">
        <v>16382</v>
      </c>
      <c r="FH5">
        <v>17961</v>
      </c>
      <c r="FI5">
        <v>38795</v>
      </c>
      <c r="FJ5">
        <v>23111</v>
      </c>
      <c r="FK5">
        <v>20811</v>
      </c>
      <c r="FL5">
        <v>5051</v>
      </c>
      <c r="FM5">
        <v>178390</v>
      </c>
      <c r="FN5">
        <v>30905</v>
      </c>
      <c r="FO5">
        <v>94106</v>
      </c>
      <c r="FP5">
        <v>16035</v>
      </c>
      <c r="FQ5">
        <v>264345</v>
      </c>
      <c r="FR5">
        <v>58482</v>
      </c>
      <c r="FS5">
        <v>23874</v>
      </c>
      <c r="FT5">
        <v>80639</v>
      </c>
      <c r="FU5">
        <v>140755</v>
      </c>
      <c r="FV5">
        <v>153752</v>
      </c>
      <c r="FW5">
        <v>56876</v>
      </c>
      <c r="FX5">
        <v>106764</v>
      </c>
      <c r="FY5">
        <v>110761</v>
      </c>
      <c r="FZ5">
        <v>164267</v>
      </c>
      <c r="GA5">
        <v>80763</v>
      </c>
      <c r="GB5">
        <v>98058</v>
      </c>
      <c r="GC5">
        <v>81389</v>
      </c>
      <c r="GD5">
        <v>89312</v>
      </c>
      <c r="GF5" t="s">
        <v>1860</v>
      </c>
      <c r="GG5">
        <v>3174</v>
      </c>
      <c r="GH5">
        <v>1325</v>
      </c>
      <c r="GI5">
        <v>556</v>
      </c>
      <c r="GJ5">
        <v>929</v>
      </c>
      <c r="GK5">
        <v>9334</v>
      </c>
      <c r="GL5">
        <v>2612</v>
      </c>
      <c r="GM5">
        <v>932</v>
      </c>
      <c r="GN5">
        <v>9655</v>
      </c>
      <c r="GO5">
        <v>8089</v>
      </c>
      <c r="GP5">
        <v>8224</v>
      </c>
      <c r="GQ5">
        <v>1500</v>
      </c>
      <c r="GR5">
        <v>2996</v>
      </c>
      <c r="GS5">
        <v>1348</v>
      </c>
      <c r="GT5">
        <v>8929</v>
      </c>
      <c r="GU5">
        <v>6117</v>
      </c>
      <c r="GV5">
        <v>1065</v>
      </c>
      <c r="GW5">
        <v>6412</v>
      </c>
      <c r="GX5">
        <v>43851</v>
      </c>
      <c r="GY5">
        <v>21990</v>
      </c>
      <c r="GZ5">
        <v>12280</v>
      </c>
      <c r="HA5">
        <v>32312</v>
      </c>
      <c r="HB5">
        <v>1313</v>
      </c>
      <c r="HC5">
        <v>20452</v>
      </c>
      <c r="HD5">
        <v>27353</v>
      </c>
      <c r="HE5">
        <v>1916</v>
      </c>
      <c r="HF5">
        <v>4838</v>
      </c>
      <c r="HG5">
        <v>23408</v>
      </c>
      <c r="HH5">
        <v>22451</v>
      </c>
      <c r="HI5">
        <v>4382</v>
      </c>
      <c r="HJ5">
        <v>103380</v>
      </c>
      <c r="HK5">
        <v>3881</v>
      </c>
      <c r="HL5">
        <v>933</v>
      </c>
      <c r="HM5">
        <v>813</v>
      </c>
      <c r="HN5">
        <v>8506</v>
      </c>
      <c r="HO5">
        <v>2523</v>
      </c>
      <c r="HR5" t="s">
        <v>1767</v>
      </c>
      <c r="HS5">
        <v>33122</v>
      </c>
      <c r="HT5">
        <v>20152</v>
      </c>
      <c r="HU5">
        <v>24848</v>
      </c>
      <c r="HV5">
        <v>35547</v>
      </c>
      <c r="HW5">
        <v>29130</v>
      </c>
      <c r="HX5">
        <v>22941</v>
      </c>
      <c r="HY5">
        <v>23732</v>
      </c>
      <c r="HZ5">
        <v>42719</v>
      </c>
      <c r="IA5">
        <v>24984</v>
      </c>
      <c r="IB5">
        <v>35135</v>
      </c>
      <c r="IC5">
        <v>38997</v>
      </c>
      <c r="ID5">
        <v>36152</v>
      </c>
      <c r="IE5">
        <v>53495</v>
      </c>
      <c r="IF5">
        <v>32893</v>
      </c>
      <c r="IG5">
        <v>23978</v>
      </c>
      <c r="IH5">
        <v>54298</v>
      </c>
      <c r="II5">
        <v>52591</v>
      </c>
      <c r="IJ5">
        <v>28550</v>
      </c>
      <c r="IK5">
        <v>37588</v>
      </c>
      <c r="IL5">
        <v>36417</v>
      </c>
      <c r="IM5">
        <v>35313</v>
      </c>
      <c r="IN5">
        <v>28065</v>
      </c>
      <c r="IO5">
        <v>13429</v>
      </c>
      <c r="IP5">
        <v>37277</v>
      </c>
      <c r="IQ5">
        <v>41627</v>
      </c>
      <c r="IR5">
        <v>19991</v>
      </c>
      <c r="IS5">
        <v>42251</v>
      </c>
      <c r="IT5">
        <v>35810</v>
      </c>
      <c r="IU5">
        <v>58018</v>
      </c>
      <c r="IV5">
        <v>65592</v>
      </c>
      <c r="IW5">
        <v>47762</v>
      </c>
      <c r="IX5">
        <v>64689</v>
      </c>
      <c r="IY5">
        <v>99433</v>
      </c>
      <c r="IZ5">
        <v>127977</v>
      </c>
      <c r="JA5">
        <v>85258</v>
      </c>
    </row>
    <row r="6" spans="1:261" x14ac:dyDescent="0.2">
      <c r="A6" t="s">
        <v>712</v>
      </c>
      <c r="B6">
        <v>1108</v>
      </c>
      <c r="C6">
        <v>1223</v>
      </c>
      <c r="D6">
        <v>701</v>
      </c>
      <c r="E6">
        <v>4338</v>
      </c>
      <c r="F6">
        <v>620</v>
      </c>
      <c r="G6">
        <v>2555</v>
      </c>
      <c r="H6">
        <v>865</v>
      </c>
      <c r="I6">
        <v>600</v>
      </c>
      <c r="J6">
        <v>441</v>
      </c>
      <c r="K6">
        <v>599</v>
      </c>
      <c r="L6">
        <v>671</v>
      </c>
      <c r="M6">
        <v>233</v>
      </c>
      <c r="N6">
        <v>882</v>
      </c>
      <c r="O6">
        <v>622</v>
      </c>
      <c r="P6">
        <v>700</v>
      </c>
      <c r="Q6">
        <v>1144</v>
      </c>
      <c r="R6">
        <v>713</v>
      </c>
      <c r="S6">
        <v>659</v>
      </c>
      <c r="T6">
        <v>676</v>
      </c>
      <c r="U6">
        <v>410</v>
      </c>
      <c r="V6">
        <v>318</v>
      </c>
      <c r="W6">
        <v>374</v>
      </c>
      <c r="X6">
        <v>567</v>
      </c>
      <c r="Y6">
        <v>411</v>
      </c>
      <c r="Z6">
        <v>690</v>
      </c>
      <c r="AA6">
        <v>663</v>
      </c>
      <c r="AB6">
        <v>752</v>
      </c>
      <c r="AC6">
        <v>566</v>
      </c>
      <c r="AD6">
        <v>803</v>
      </c>
      <c r="AE6">
        <v>426</v>
      </c>
      <c r="AF6">
        <v>857</v>
      </c>
      <c r="AG6">
        <v>1471</v>
      </c>
      <c r="AH6">
        <v>1145</v>
      </c>
      <c r="AI6">
        <v>1676</v>
      </c>
      <c r="AJ6">
        <v>888</v>
      </c>
      <c r="AK6">
        <v>861</v>
      </c>
      <c r="AL6" t="s">
        <v>713</v>
      </c>
      <c r="BC6" t="s">
        <v>712</v>
      </c>
      <c r="BD6">
        <v>1108</v>
      </c>
      <c r="BE6">
        <v>1223</v>
      </c>
      <c r="BF6">
        <v>701</v>
      </c>
      <c r="BG6">
        <v>4338</v>
      </c>
      <c r="BH6">
        <v>620</v>
      </c>
      <c r="BI6">
        <v>2555</v>
      </c>
      <c r="BJ6">
        <v>865</v>
      </c>
      <c r="BK6">
        <v>600</v>
      </c>
      <c r="BL6">
        <v>441</v>
      </c>
      <c r="BM6">
        <v>599</v>
      </c>
      <c r="BN6">
        <v>671</v>
      </c>
      <c r="BO6">
        <v>233</v>
      </c>
      <c r="BP6">
        <v>882</v>
      </c>
      <c r="BQ6">
        <v>622</v>
      </c>
      <c r="BR6">
        <v>700</v>
      </c>
      <c r="BS6">
        <v>1144</v>
      </c>
      <c r="BT6">
        <v>713</v>
      </c>
      <c r="BU6">
        <v>659</v>
      </c>
      <c r="BV6">
        <v>676</v>
      </c>
      <c r="BW6">
        <v>410</v>
      </c>
      <c r="BX6">
        <v>318</v>
      </c>
      <c r="BY6">
        <v>374</v>
      </c>
      <c r="BZ6">
        <v>567</v>
      </c>
      <c r="CA6">
        <v>411</v>
      </c>
      <c r="CB6">
        <v>690</v>
      </c>
      <c r="CC6">
        <v>663</v>
      </c>
      <c r="CD6">
        <v>752</v>
      </c>
      <c r="CE6">
        <v>566</v>
      </c>
      <c r="CF6">
        <v>803</v>
      </c>
      <c r="CG6">
        <v>426</v>
      </c>
      <c r="CH6">
        <v>857</v>
      </c>
      <c r="CI6">
        <v>1471</v>
      </c>
      <c r="CJ6">
        <v>1145</v>
      </c>
      <c r="CK6">
        <v>1676</v>
      </c>
      <c r="CL6">
        <v>888</v>
      </c>
      <c r="CM6">
        <v>861</v>
      </c>
      <c r="CN6" t="s">
        <v>713</v>
      </c>
      <c r="DD6" t="s">
        <v>1859</v>
      </c>
      <c r="DE6" t="s">
        <v>1723</v>
      </c>
      <c r="DF6" t="s">
        <v>1911</v>
      </c>
      <c r="DG6" t="s">
        <v>1912</v>
      </c>
      <c r="DH6" t="s">
        <v>1915</v>
      </c>
      <c r="DI6" t="s">
        <v>1916</v>
      </c>
      <c r="DJ6">
        <v>55098</v>
      </c>
      <c r="DK6">
        <v>18581</v>
      </c>
      <c r="DL6">
        <v>17021</v>
      </c>
      <c r="DM6">
        <v>21409</v>
      </c>
      <c r="DN6">
        <v>17420</v>
      </c>
      <c r="DO6">
        <v>23712</v>
      </c>
      <c r="DP6">
        <v>11746</v>
      </c>
      <c r="DQ6">
        <v>91477</v>
      </c>
      <c r="DR6">
        <v>13842</v>
      </c>
      <c r="DS6">
        <v>24757</v>
      </c>
      <c r="DT6">
        <v>75098</v>
      </c>
      <c r="DU6">
        <v>18800</v>
      </c>
      <c r="DV6">
        <v>22052</v>
      </c>
      <c r="DW6">
        <v>39612</v>
      </c>
      <c r="DX6">
        <v>21404</v>
      </c>
      <c r="DY6">
        <v>25260</v>
      </c>
      <c r="DZ6">
        <v>4666</v>
      </c>
      <c r="EA6">
        <v>161829</v>
      </c>
      <c r="EB6">
        <v>26712</v>
      </c>
      <c r="EC6">
        <v>89682</v>
      </c>
      <c r="ED6">
        <v>18384</v>
      </c>
      <c r="EE6">
        <v>192754</v>
      </c>
      <c r="EF6">
        <v>55507</v>
      </c>
      <c r="EG6">
        <v>23659</v>
      </c>
      <c r="EH6">
        <v>77006</v>
      </c>
      <c r="EI6">
        <v>119973</v>
      </c>
      <c r="EJ6">
        <v>141049</v>
      </c>
      <c r="EK6">
        <v>49318</v>
      </c>
      <c r="EL6">
        <v>89052</v>
      </c>
      <c r="EM6">
        <v>93314</v>
      </c>
      <c r="EN6">
        <v>136255</v>
      </c>
      <c r="EO6">
        <v>66953</v>
      </c>
      <c r="EP6">
        <v>84668</v>
      </c>
      <c r="EQ6">
        <v>72495</v>
      </c>
      <c r="ER6">
        <v>83163</v>
      </c>
      <c r="EU6" t="s">
        <v>1859</v>
      </c>
      <c r="EV6">
        <v>55098</v>
      </c>
      <c r="EW6">
        <v>18581</v>
      </c>
      <c r="EX6">
        <v>17021</v>
      </c>
      <c r="EY6">
        <v>21409</v>
      </c>
      <c r="EZ6">
        <v>17420</v>
      </c>
      <c r="FA6">
        <v>23712</v>
      </c>
      <c r="FB6">
        <v>11746</v>
      </c>
      <c r="FC6">
        <v>91477</v>
      </c>
      <c r="FD6">
        <v>13842</v>
      </c>
      <c r="FE6">
        <v>24757</v>
      </c>
      <c r="FF6">
        <v>75098</v>
      </c>
      <c r="FG6">
        <v>18800</v>
      </c>
      <c r="FH6">
        <v>22052</v>
      </c>
      <c r="FI6">
        <v>39612</v>
      </c>
      <c r="FJ6">
        <v>21404</v>
      </c>
      <c r="FK6">
        <v>25260</v>
      </c>
      <c r="FL6">
        <v>4666</v>
      </c>
      <c r="FM6">
        <v>161829</v>
      </c>
      <c r="FN6">
        <v>26712</v>
      </c>
      <c r="FO6">
        <v>89682</v>
      </c>
      <c r="FP6">
        <v>18384</v>
      </c>
      <c r="FQ6">
        <v>192754</v>
      </c>
      <c r="FR6">
        <v>55507</v>
      </c>
      <c r="FS6">
        <v>23659</v>
      </c>
      <c r="FT6">
        <v>77006</v>
      </c>
      <c r="FU6">
        <v>119973</v>
      </c>
      <c r="FV6">
        <v>141049</v>
      </c>
      <c r="FW6">
        <v>49318</v>
      </c>
      <c r="FX6">
        <v>89052</v>
      </c>
      <c r="FY6">
        <v>93314</v>
      </c>
      <c r="FZ6">
        <v>136255</v>
      </c>
      <c r="GA6">
        <v>66953</v>
      </c>
      <c r="GB6">
        <v>84668</v>
      </c>
      <c r="GC6">
        <v>72495</v>
      </c>
      <c r="GD6">
        <v>83163</v>
      </c>
      <c r="GF6" t="s">
        <v>1858</v>
      </c>
      <c r="GG6">
        <v>6357</v>
      </c>
      <c r="GH6">
        <v>6434</v>
      </c>
      <c r="GI6">
        <v>10197</v>
      </c>
      <c r="GJ6">
        <v>11393</v>
      </c>
      <c r="GK6">
        <v>9508</v>
      </c>
      <c r="GL6">
        <v>5981</v>
      </c>
      <c r="GM6">
        <v>6408</v>
      </c>
      <c r="GN6">
        <v>7868</v>
      </c>
      <c r="GO6">
        <v>14146</v>
      </c>
      <c r="GP6">
        <v>16543</v>
      </c>
      <c r="GQ6">
        <v>19852</v>
      </c>
      <c r="GR6">
        <v>9628</v>
      </c>
      <c r="GS6">
        <v>13467</v>
      </c>
      <c r="GT6">
        <v>23050</v>
      </c>
      <c r="GU6">
        <v>19048</v>
      </c>
      <c r="GV6">
        <v>10785</v>
      </c>
      <c r="GW6">
        <v>39432</v>
      </c>
      <c r="GX6">
        <v>2468</v>
      </c>
      <c r="GY6">
        <v>38010</v>
      </c>
      <c r="GZ6">
        <v>17010</v>
      </c>
      <c r="HA6">
        <v>37225</v>
      </c>
      <c r="HB6">
        <v>39277</v>
      </c>
      <c r="HC6">
        <v>81125</v>
      </c>
      <c r="HD6">
        <v>67242</v>
      </c>
      <c r="HE6">
        <v>83322</v>
      </c>
      <c r="HF6">
        <v>79894</v>
      </c>
      <c r="HG6">
        <v>39502</v>
      </c>
      <c r="HH6">
        <v>87062</v>
      </c>
      <c r="HI6">
        <v>68287</v>
      </c>
      <c r="HJ6">
        <v>31758</v>
      </c>
      <c r="HK6">
        <v>78829</v>
      </c>
      <c r="HL6">
        <v>101099</v>
      </c>
      <c r="HM6">
        <v>58003</v>
      </c>
      <c r="HN6">
        <v>56279</v>
      </c>
      <c r="HO6">
        <v>44239</v>
      </c>
      <c r="HR6" t="s">
        <v>1774</v>
      </c>
      <c r="HS6">
        <v>32688</v>
      </c>
      <c r="HT6">
        <v>10576</v>
      </c>
      <c r="HU6">
        <v>25210</v>
      </c>
      <c r="HV6">
        <v>11612</v>
      </c>
      <c r="HW6">
        <v>25811</v>
      </c>
      <c r="HX6">
        <v>33347</v>
      </c>
      <c r="HY6">
        <v>40515</v>
      </c>
      <c r="HZ6">
        <v>31323</v>
      </c>
      <c r="IA6">
        <v>24802</v>
      </c>
      <c r="IB6">
        <v>68363</v>
      </c>
      <c r="IC6">
        <v>23203</v>
      </c>
      <c r="ID6">
        <v>13139</v>
      </c>
      <c r="IE6">
        <v>22889</v>
      </c>
      <c r="IF6">
        <v>25094</v>
      </c>
      <c r="IG6">
        <v>19093</v>
      </c>
      <c r="IH6">
        <v>22118</v>
      </c>
      <c r="II6">
        <v>18025</v>
      </c>
      <c r="IJ6">
        <v>15417</v>
      </c>
      <c r="IK6">
        <v>22392</v>
      </c>
      <c r="IL6">
        <v>17015</v>
      </c>
      <c r="IM6">
        <v>21684</v>
      </c>
      <c r="IN6">
        <v>16980</v>
      </c>
      <c r="IO6">
        <v>121483</v>
      </c>
      <c r="IP6">
        <v>19596</v>
      </c>
      <c r="IQ6">
        <v>16097</v>
      </c>
      <c r="IR6">
        <v>16841</v>
      </c>
      <c r="IS6">
        <v>14062</v>
      </c>
      <c r="IT6">
        <v>21522</v>
      </c>
      <c r="IU6">
        <v>17533</v>
      </c>
      <c r="IV6">
        <v>15926</v>
      </c>
      <c r="IW6">
        <v>10588</v>
      </c>
      <c r="IX6">
        <v>7040</v>
      </c>
      <c r="IY6">
        <v>8790</v>
      </c>
      <c r="IZ6">
        <v>7586</v>
      </c>
      <c r="JA6">
        <v>12513</v>
      </c>
    </row>
    <row r="7" spans="1:261" x14ac:dyDescent="0.2">
      <c r="A7" t="s">
        <v>714</v>
      </c>
      <c r="B7">
        <v>12399</v>
      </c>
      <c r="C7">
        <v>11627</v>
      </c>
      <c r="D7">
        <v>4977</v>
      </c>
      <c r="E7">
        <v>1079</v>
      </c>
      <c r="F7">
        <v>311</v>
      </c>
      <c r="G7">
        <v>815</v>
      </c>
      <c r="H7">
        <v>1561</v>
      </c>
      <c r="I7">
        <v>793</v>
      </c>
      <c r="J7">
        <v>1533</v>
      </c>
      <c r="K7">
        <v>7558</v>
      </c>
      <c r="L7">
        <v>5465</v>
      </c>
      <c r="M7">
        <v>568</v>
      </c>
      <c r="N7">
        <v>8552</v>
      </c>
      <c r="O7">
        <v>8732</v>
      </c>
      <c r="P7">
        <v>1754</v>
      </c>
      <c r="Q7">
        <v>9830</v>
      </c>
      <c r="R7">
        <v>3700</v>
      </c>
      <c r="S7">
        <v>3401</v>
      </c>
      <c r="T7">
        <v>989</v>
      </c>
      <c r="U7">
        <v>1084</v>
      </c>
      <c r="V7">
        <v>1021</v>
      </c>
      <c r="W7">
        <v>1124</v>
      </c>
      <c r="X7">
        <v>1401</v>
      </c>
      <c r="Y7">
        <v>2506</v>
      </c>
      <c r="Z7">
        <v>1428</v>
      </c>
      <c r="AA7">
        <v>5573</v>
      </c>
      <c r="AB7">
        <v>892</v>
      </c>
      <c r="AC7">
        <v>3298</v>
      </c>
      <c r="AD7">
        <v>4498</v>
      </c>
      <c r="AE7">
        <v>1881</v>
      </c>
      <c r="AF7">
        <v>7215</v>
      </c>
      <c r="AG7">
        <v>5479</v>
      </c>
      <c r="AH7">
        <v>3627</v>
      </c>
      <c r="AI7">
        <v>5015</v>
      </c>
      <c r="AJ7">
        <v>7688</v>
      </c>
      <c r="AK7">
        <v>4694</v>
      </c>
      <c r="AL7" t="s">
        <v>715</v>
      </c>
      <c r="BC7" t="s">
        <v>714</v>
      </c>
      <c r="BD7">
        <v>12399</v>
      </c>
      <c r="BE7">
        <v>11627</v>
      </c>
      <c r="BF7">
        <v>4977</v>
      </c>
      <c r="BG7">
        <v>1079</v>
      </c>
      <c r="BH7">
        <v>311</v>
      </c>
      <c r="BI7">
        <v>815</v>
      </c>
      <c r="BJ7">
        <v>1561</v>
      </c>
      <c r="BK7">
        <v>793</v>
      </c>
      <c r="BL7">
        <v>1533</v>
      </c>
      <c r="BM7">
        <v>7558</v>
      </c>
      <c r="BN7">
        <v>5465</v>
      </c>
      <c r="BO7">
        <v>568</v>
      </c>
      <c r="BP7">
        <v>8552</v>
      </c>
      <c r="BQ7">
        <v>8732</v>
      </c>
      <c r="BR7">
        <v>1754</v>
      </c>
      <c r="BS7">
        <v>9830</v>
      </c>
      <c r="BT7">
        <v>3700</v>
      </c>
      <c r="BU7">
        <v>3401</v>
      </c>
      <c r="BV7">
        <v>989</v>
      </c>
      <c r="BW7">
        <v>1084</v>
      </c>
      <c r="BX7">
        <v>1021</v>
      </c>
      <c r="BY7">
        <v>1124</v>
      </c>
      <c r="BZ7">
        <v>1401</v>
      </c>
      <c r="CA7">
        <v>2506</v>
      </c>
      <c r="CB7">
        <v>1428</v>
      </c>
      <c r="CC7">
        <v>5573</v>
      </c>
      <c r="CD7">
        <v>892</v>
      </c>
      <c r="CE7">
        <v>3298</v>
      </c>
      <c r="CF7">
        <v>4498</v>
      </c>
      <c r="CG7">
        <v>1881</v>
      </c>
      <c r="CH7">
        <v>7215</v>
      </c>
      <c r="CI7">
        <v>5479</v>
      </c>
      <c r="CJ7">
        <v>3627</v>
      </c>
      <c r="CK7">
        <v>5015</v>
      </c>
      <c r="CL7">
        <v>7688</v>
      </c>
      <c r="CM7">
        <v>4694</v>
      </c>
      <c r="CN7" t="s">
        <v>715</v>
      </c>
      <c r="DD7" t="s">
        <v>1860</v>
      </c>
      <c r="DE7" t="s">
        <v>1729</v>
      </c>
      <c r="DF7" t="s">
        <v>1917</v>
      </c>
      <c r="DG7" t="s">
        <v>1918</v>
      </c>
      <c r="DH7" t="s">
        <v>1919</v>
      </c>
      <c r="DI7" t="s">
        <v>1920</v>
      </c>
      <c r="DJ7">
        <v>25438</v>
      </c>
      <c r="DK7">
        <v>2252</v>
      </c>
      <c r="DL7">
        <v>6864</v>
      </c>
      <c r="DM7">
        <v>20706</v>
      </c>
      <c r="DN7">
        <v>2677</v>
      </c>
      <c r="DO7">
        <v>18214</v>
      </c>
      <c r="DP7">
        <v>5290</v>
      </c>
      <c r="DQ7">
        <v>93081</v>
      </c>
      <c r="DR7">
        <v>17728</v>
      </c>
      <c r="DS7">
        <v>15459</v>
      </c>
      <c r="DT7">
        <v>14227</v>
      </c>
      <c r="DU7">
        <v>881</v>
      </c>
      <c r="DV7">
        <v>5518</v>
      </c>
      <c r="DW7">
        <v>27855</v>
      </c>
      <c r="DX7">
        <v>2309</v>
      </c>
      <c r="DY7">
        <v>1927</v>
      </c>
      <c r="DZ7">
        <v>85681</v>
      </c>
      <c r="EA7">
        <v>73162</v>
      </c>
      <c r="EB7">
        <v>2343</v>
      </c>
      <c r="EC7">
        <v>3007</v>
      </c>
      <c r="ED7">
        <v>1364</v>
      </c>
      <c r="EE7">
        <v>68675</v>
      </c>
      <c r="EF7">
        <v>33766</v>
      </c>
      <c r="EG7">
        <v>7731</v>
      </c>
      <c r="EH7">
        <v>47625</v>
      </c>
      <c r="EI7">
        <v>1973</v>
      </c>
      <c r="EJ7">
        <v>7461</v>
      </c>
      <c r="EK7">
        <v>184391</v>
      </c>
      <c r="EL7">
        <v>6333</v>
      </c>
      <c r="EM7">
        <v>7169</v>
      </c>
      <c r="EN7">
        <v>1620</v>
      </c>
      <c r="EO7">
        <v>4507</v>
      </c>
      <c r="EP7">
        <v>2301</v>
      </c>
      <c r="EQ7">
        <v>20390</v>
      </c>
      <c r="ER7">
        <v>13812</v>
      </c>
      <c r="EU7" t="s">
        <v>1860</v>
      </c>
      <c r="EV7">
        <v>25438</v>
      </c>
      <c r="EW7">
        <v>2252</v>
      </c>
      <c r="EX7">
        <v>6864</v>
      </c>
      <c r="EY7">
        <v>20706</v>
      </c>
      <c r="EZ7">
        <v>2677</v>
      </c>
      <c r="FA7">
        <v>18214</v>
      </c>
      <c r="FB7">
        <v>5290</v>
      </c>
      <c r="FC7">
        <v>93081</v>
      </c>
      <c r="FD7">
        <v>17728</v>
      </c>
      <c r="FE7">
        <v>15459</v>
      </c>
      <c r="FF7">
        <v>14227</v>
      </c>
      <c r="FG7">
        <v>881</v>
      </c>
      <c r="FH7">
        <v>5518</v>
      </c>
      <c r="FI7">
        <v>27855</v>
      </c>
      <c r="FJ7">
        <v>2309</v>
      </c>
      <c r="FK7">
        <v>1927</v>
      </c>
      <c r="FL7">
        <v>85681</v>
      </c>
      <c r="FM7">
        <v>73162</v>
      </c>
      <c r="FN7">
        <v>2343</v>
      </c>
      <c r="FO7">
        <v>3007</v>
      </c>
      <c r="FP7">
        <v>1364</v>
      </c>
      <c r="FQ7">
        <v>68675</v>
      </c>
      <c r="FR7">
        <v>33766</v>
      </c>
      <c r="FS7">
        <v>7731</v>
      </c>
      <c r="FT7">
        <v>47625</v>
      </c>
      <c r="FU7">
        <v>1973</v>
      </c>
      <c r="FV7">
        <v>7461</v>
      </c>
      <c r="FW7">
        <v>184391</v>
      </c>
      <c r="FX7">
        <v>6333</v>
      </c>
      <c r="FY7">
        <v>7169</v>
      </c>
      <c r="FZ7">
        <v>1620</v>
      </c>
      <c r="GA7">
        <v>4507</v>
      </c>
      <c r="GB7">
        <v>2301</v>
      </c>
      <c r="GC7">
        <v>20390</v>
      </c>
      <c r="GD7">
        <v>13812</v>
      </c>
      <c r="GF7" t="s">
        <v>1859</v>
      </c>
      <c r="GG7">
        <v>7926</v>
      </c>
      <c r="GH7">
        <v>8405</v>
      </c>
      <c r="GI7">
        <v>11558</v>
      </c>
      <c r="GJ7">
        <v>13077</v>
      </c>
      <c r="GK7">
        <v>9393</v>
      </c>
      <c r="GL7">
        <v>5867</v>
      </c>
      <c r="GM7">
        <v>7894</v>
      </c>
      <c r="GN7">
        <v>7555</v>
      </c>
      <c r="GO7">
        <v>10626</v>
      </c>
      <c r="GP7">
        <v>13334</v>
      </c>
      <c r="GQ7">
        <v>17117</v>
      </c>
      <c r="GR7">
        <v>11723</v>
      </c>
      <c r="GS7">
        <v>12726</v>
      </c>
      <c r="GT7">
        <v>19217</v>
      </c>
      <c r="GU7">
        <v>18665</v>
      </c>
      <c r="GV7">
        <v>12850</v>
      </c>
      <c r="GW7">
        <v>33913</v>
      </c>
      <c r="GX7">
        <v>2382</v>
      </c>
      <c r="GY7">
        <v>36043</v>
      </c>
      <c r="GZ7">
        <v>17312</v>
      </c>
      <c r="HA7">
        <v>31528</v>
      </c>
      <c r="HB7">
        <v>37718</v>
      </c>
      <c r="HC7">
        <v>72518</v>
      </c>
      <c r="HD7">
        <v>60435</v>
      </c>
      <c r="HE7">
        <v>72370</v>
      </c>
      <c r="HF7">
        <v>66519</v>
      </c>
      <c r="HG7">
        <v>37884</v>
      </c>
      <c r="HH7">
        <v>63333</v>
      </c>
      <c r="HI7">
        <v>58125</v>
      </c>
      <c r="HJ7">
        <v>27790</v>
      </c>
      <c r="HK7">
        <v>72841</v>
      </c>
      <c r="HL7">
        <v>84016</v>
      </c>
      <c r="HM7">
        <v>49332</v>
      </c>
      <c r="HN7">
        <v>52496</v>
      </c>
      <c r="HO7">
        <v>36897</v>
      </c>
      <c r="HR7" t="s">
        <v>1766</v>
      </c>
      <c r="HS7">
        <v>38406</v>
      </c>
      <c r="HT7">
        <v>37530</v>
      </c>
      <c r="HU7">
        <v>33848</v>
      </c>
      <c r="HV7">
        <v>19385</v>
      </c>
      <c r="HW7">
        <v>31732</v>
      </c>
      <c r="HX7">
        <v>40606</v>
      </c>
      <c r="HY7">
        <v>38461</v>
      </c>
      <c r="HZ7">
        <v>26498</v>
      </c>
      <c r="IA7">
        <v>39090</v>
      </c>
      <c r="IB7">
        <v>38309</v>
      </c>
      <c r="IC7">
        <v>43075</v>
      </c>
      <c r="ID7">
        <v>26312</v>
      </c>
      <c r="IE7">
        <v>27205</v>
      </c>
      <c r="IF7">
        <v>47630</v>
      </c>
      <c r="IG7">
        <v>48247</v>
      </c>
      <c r="IH7">
        <v>45305</v>
      </c>
      <c r="II7">
        <v>44342</v>
      </c>
      <c r="IJ7">
        <v>43078</v>
      </c>
      <c r="IK7">
        <v>40570</v>
      </c>
      <c r="IL7">
        <v>58227</v>
      </c>
      <c r="IM7">
        <v>54670</v>
      </c>
      <c r="IN7">
        <v>63094</v>
      </c>
      <c r="IO7">
        <v>73623</v>
      </c>
      <c r="IP7">
        <v>23594</v>
      </c>
      <c r="IQ7">
        <v>50736</v>
      </c>
      <c r="IR7">
        <v>56124</v>
      </c>
      <c r="IS7">
        <v>45919</v>
      </c>
      <c r="IT7">
        <v>35434</v>
      </c>
      <c r="IU7">
        <v>36760</v>
      </c>
      <c r="IV7">
        <v>36435</v>
      </c>
      <c r="IW7">
        <v>34132</v>
      </c>
      <c r="IX7">
        <v>31624</v>
      </c>
      <c r="IY7">
        <v>106917</v>
      </c>
      <c r="IZ7">
        <v>89732</v>
      </c>
      <c r="JA7">
        <v>121049</v>
      </c>
    </row>
    <row r="8" spans="1:261" x14ac:dyDescent="0.2">
      <c r="A8" t="s">
        <v>716</v>
      </c>
      <c r="B8">
        <v>38085</v>
      </c>
      <c r="C8">
        <v>48545</v>
      </c>
      <c r="D8">
        <v>17856</v>
      </c>
      <c r="E8">
        <v>14135</v>
      </c>
      <c r="F8">
        <v>9302</v>
      </c>
      <c r="G8">
        <v>6043</v>
      </c>
      <c r="H8">
        <v>32250</v>
      </c>
      <c r="I8">
        <v>24915</v>
      </c>
      <c r="J8">
        <v>10158</v>
      </c>
      <c r="K8">
        <v>12474</v>
      </c>
      <c r="L8">
        <v>11008</v>
      </c>
      <c r="M8">
        <v>25877</v>
      </c>
      <c r="N8">
        <v>27677</v>
      </c>
      <c r="O8">
        <v>13009</v>
      </c>
      <c r="P8">
        <v>6388</v>
      </c>
      <c r="Q8">
        <v>18909</v>
      </c>
      <c r="R8">
        <v>16612</v>
      </c>
      <c r="S8">
        <v>12322</v>
      </c>
      <c r="T8">
        <v>9039</v>
      </c>
      <c r="U8">
        <v>10358</v>
      </c>
      <c r="V8">
        <v>16667</v>
      </c>
      <c r="W8">
        <v>12973</v>
      </c>
      <c r="X8">
        <v>8578</v>
      </c>
      <c r="Y8">
        <v>12087</v>
      </c>
      <c r="Z8">
        <v>8522</v>
      </c>
      <c r="AA8">
        <v>16456</v>
      </c>
      <c r="AB8">
        <v>8029</v>
      </c>
      <c r="AC8">
        <v>10381</v>
      </c>
      <c r="AD8">
        <v>10617</v>
      </c>
      <c r="AE8">
        <v>12468</v>
      </c>
      <c r="AF8">
        <v>17316</v>
      </c>
      <c r="AG8">
        <v>16220</v>
      </c>
      <c r="AH8">
        <v>15467</v>
      </c>
      <c r="AI8">
        <v>7322</v>
      </c>
      <c r="AJ8">
        <v>21169</v>
      </c>
      <c r="AK8">
        <v>9891</v>
      </c>
      <c r="AL8" t="s">
        <v>717</v>
      </c>
      <c r="BC8" t="s">
        <v>716</v>
      </c>
      <c r="BD8">
        <v>38085</v>
      </c>
      <c r="BE8">
        <v>48545</v>
      </c>
      <c r="BF8">
        <v>17856</v>
      </c>
      <c r="BG8">
        <v>14135</v>
      </c>
      <c r="BH8">
        <v>9302</v>
      </c>
      <c r="BI8">
        <v>6043</v>
      </c>
      <c r="BJ8">
        <v>32250</v>
      </c>
      <c r="BK8">
        <v>24915</v>
      </c>
      <c r="BL8">
        <v>10158</v>
      </c>
      <c r="BM8">
        <v>12474</v>
      </c>
      <c r="BN8">
        <v>11008</v>
      </c>
      <c r="BO8">
        <v>25877</v>
      </c>
      <c r="BP8">
        <v>27677</v>
      </c>
      <c r="BQ8">
        <v>13009</v>
      </c>
      <c r="BR8">
        <v>6388</v>
      </c>
      <c r="BS8">
        <v>18909</v>
      </c>
      <c r="BT8">
        <v>16612</v>
      </c>
      <c r="BU8">
        <v>12322</v>
      </c>
      <c r="BV8">
        <v>9039</v>
      </c>
      <c r="BW8">
        <v>10358</v>
      </c>
      <c r="BX8">
        <v>16667</v>
      </c>
      <c r="BY8">
        <v>12973</v>
      </c>
      <c r="BZ8">
        <v>8578</v>
      </c>
      <c r="CA8">
        <v>12087</v>
      </c>
      <c r="CB8">
        <v>8522</v>
      </c>
      <c r="CC8">
        <v>16456</v>
      </c>
      <c r="CD8">
        <v>8029</v>
      </c>
      <c r="CE8">
        <v>10381</v>
      </c>
      <c r="CF8">
        <v>10617</v>
      </c>
      <c r="CG8">
        <v>12468</v>
      </c>
      <c r="CH8">
        <v>17316</v>
      </c>
      <c r="CI8">
        <v>16220</v>
      </c>
      <c r="CJ8">
        <v>15467</v>
      </c>
      <c r="CK8">
        <v>7322</v>
      </c>
      <c r="CL8">
        <v>21169</v>
      </c>
      <c r="CM8">
        <v>9891</v>
      </c>
      <c r="CN8" t="s">
        <v>717</v>
      </c>
      <c r="DD8" t="s">
        <v>1861</v>
      </c>
      <c r="DE8" t="s">
        <v>1727</v>
      </c>
      <c r="DF8" t="s">
        <v>1907</v>
      </c>
      <c r="DG8" t="s">
        <v>1908</v>
      </c>
      <c r="DH8" t="s">
        <v>1921</v>
      </c>
      <c r="DI8" t="s">
        <v>1922</v>
      </c>
      <c r="DJ8">
        <v>22467</v>
      </c>
      <c r="DK8">
        <v>1830</v>
      </c>
      <c r="DL8">
        <v>1843</v>
      </c>
      <c r="DM8">
        <v>2594</v>
      </c>
      <c r="DN8">
        <v>1381</v>
      </c>
      <c r="DO8">
        <v>1449</v>
      </c>
      <c r="DP8">
        <v>2326</v>
      </c>
      <c r="DQ8">
        <v>39080</v>
      </c>
      <c r="DR8">
        <v>4244</v>
      </c>
      <c r="DS8">
        <v>1539</v>
      </c>
      <c r="DT8">
        <v>4134</v>
      </c>
      <c r="DU8">
        <v>1587</v>
      </c>
      <c r="DV8">
        <v>2275</v>
      </c>
      <c r="DW8">
        <v>11995</v>
      </c>
      <c r="DX8">
        <v>2452</v>
      </c>
      <c r="DY8">
        <v>3380</v>
      </c>
      <c r="DZ8">
        <v>1150</v>
      </c>
      <c r="EA8">
        <v>20727</v>
      </c>
      <c r="EB8">
        <v>5283</v>
      </c>
      <c r="EC8">
        <v>82739</v>
      </c>
      <c r="ED8">
        <v>1651</v>
      </c>
      <c r="EE8">
        <v>32088</v>
      </c>
      <c r="EF8">
        <v>9197</v>
      </c>
      <c r="EG8">
        <v>2088</v>
      </c>
      <c r="EH8">
        <v>61327</v>
      </c>
      <c r="EI8">
        <v>165058</v>
      </c>
      <c r="EJ8">
        <v>51511</v>
      </c>
      <c r="EK8">
        <v>32585</v>
      </c>
      <c r="EL8">
        <v>9068</v>
      </c>
      <c r="EM8">
        <v>22011</v>
      </c>
      <c r="EN8">
        <v>43004</v>
      </c>
      <c r="EO8">
        <v>90470</v>
      </c>
      <c r="EP8">
        <v>4919</v>
      </c>
      <c r="EQ8">
        <v>4134</v>
      </c>
      <c r="ER8">
        <v>75759</v>
      </c>
      <c r="EU8" t="s">
        <v>1861</v>
      </c>
      <c r="EV8">
        <v>22467</v>
      </c>
      <c r="EW8">
        <v>1830</v>
      </c>
      <c r="EX8">
        <v>1843</v>
      </c>
      <c r="EY8">
        <v>2594</v>
      </c>
      <c r="EZ8">
        <v>1381</v>
      </c>
      <c r="FA8">
        <v>1449</v>
      </c>
      <c r="FB8">
        <v>2326</v>
      </c>
      <c r="FC8">
        <v>39080</v>
      </c>
      <c r="FD8">
        <v>4244</v>
      </c>
      <c r="FE8">
        <v>1539</v>
      </c>
      <c r="FF8">
        <v>4134</v>
      </c>
      <c r="FG8">
        <v>1587</v>
      </c>
      <c r="FH8">
        <v>2275</v>
      </c>
      <c r="FI8">
        <v>11995</v>
      </c>
      <c r="FJ8">
        <v>2452</v>
      </c>
      <c r="FK8">
        <v>3380</v>
      </c>
      <c r="FL8">
        <v>1150</v>
      </c>
      <c r="FM8">
        <v>20727</v>
      </c>
      <c r="FN8">
        <v>5283</v>
      </c>
      <c r="FO8">
        <v>82739</v>
      </c>
      <c r="FP8">
        <v>1651</v>
      </c>
      <c r="FQ8">
        <v>32088</v>
      </c>
      <c r="FR8">
        <v>9197</v>
      </c>
      <c r="FS8">
        <v>2088</v>
      </c>
      <c r="FT8">
        <v>61327</v>
      </c>
      <c r="FU8">
        <v>165058</v>
      </c>
      <c r="FV8">
        <v>51511</v>
      </c>
      <c r="FW8">
        <v>32585</v>
      </c>
      <c r="FX8">
        <v>9068</v>
      </c>
      <c r="FY8">
        <v>22011</v>
      </c>
      <c r="FZ8">
        <v>43004</v>
      </c>
      <c r="GA8">
        <v>90470</v>
      </c>
      <c r="GB8">
        <v>4919</v>
      </c>
      <c r="GC8">
        <v>4134</v>
      </c>
      <c r="GD8">
        <v>75759</v>
      </c>
      <c r="GF8" t="s">
        <v>1728</v>
      </c>
      <c r="GG8">
        <v>10970</v>
      </c>
      <c r="GH8">
        <v>6896</v>
      </c>
      <c r="GI8">
        <v>7391</v>
      </c>
      <c r="GJ8">
        <v>7076</v>
      </c>
      <c r="GK8">
        <v>4287</v>
      </c>
      <c r="GL8">
        <v>7043</v>
      </c>
      <c r="GM8">
        <v>7917</v>
      </c>
      <c r="GN8">
        <v>7372</v>
      </c>
      <c r="GO8">
        <v>7131</v>
      </c>
      <c r="GP8">
        <v>35092</v>
      </c>
      <c r="GQ8">
        <v>27128</v>
      </c>
      <c r="GR8">
        <v>9215</v>
      </c>
      <c r="GS8">
        <v>7480</v>
      </c>
      <c r="GT8">
        <v>7935</v>
      </c>
      <c r="GU8">
        <v>70805</v>
      </c>
      <c r="GV8">
        <v>4675</v>
      </c>
      <c r="GW8">
        <v>3685</v>
      </c>
      <c r="GX8">
        <v>33611</v>
      </c>
      <c r="GY8">
        <v>21232</v>
      </c>
      <c r="GZ8">
        <v>16904</v>
      </c>
      <c r="HA8">
        <v>25137</v>
      </c>
      <c r="HB8">
        <v>2185</v>
      </c>
      <c r="HC8">
        <v>11211</v>
      </c>
      <c r="HD8">
        <v>17567</v>
      </c>
      <c r="HE8">
        <v>5312</v>
      </c>
      <c r="HF8">
        <v>5941</v>
      </c>
      <c r="HG8">
        <v>3008</v>
      </c>
      <c r="HH8">
        <v>10678</v>
      </c>
      <c r="HI8">
        <v>10966</v>
      </c>
      <c r="HJ8">
        <v>25870</v>
      </c>
      <c r="HK8">
        <v>12012</v>
      </c>
      <c r="HL8">
        <v>7210</v>
      </c>
      <c r="HM8">
        <v>740</v>
      </c>
      <c r="HN8">
        <v>2557</v>
      </c>
      <c r="HO8">
        <v>2709</v>
      </c>
      <c r="HR8" t="s">
        <v>1775</v>
      </c>
      <c r="HS8">
        <v>22216</v>
      </c>
      <c r="HT8">
        <v>34832</v>
      </c>
      <c r="HU8">
        <v>28921</v>
      </c>
      <c r="HV8">
        <v>60077</v>
      </c>
      <c r="HW8">
        <v>69340</v>
      </c>
      <c r="HX8">
        <v>30935</v>
      </c>
      <c r="HY8">
        <v>52043</v>
      </c>
      <c r="HZ8">
        <v>12589</v>
      </c>
      <c r="IA8">
        <v>60677</v>
      </c>
      <c r="IB8">
        <v>25482</v>
      </c>
      <c r="IC8">
        <v>18245</v>
      </c>
      <c r="ID8">
        <v>62570</v>
      </c>
      <c r="IE8">
        <v>17814</v>
      </c>
      <c r="IF8">
        <v>26691</v>
      </c>
      <c r="IG8">
        <v>74833</v>
      </c>
      <c r="IH8">
        <v>23799</v>
      </c>
      <c r="II8">
        <v>63571</v>
      </c>
      <c r="IJ8">
        <v>95177</v>
      </c>
      <c r="IK8">
        <v>23294</v>
      </c>
      <c r="IL8">
        <v>37466</v>
      </c>
      <c r="IM8">
        <v>25140</v>
      </c>
      <c r="IN8">
        <v>18459</v>
      </c>
      <c r="IO8">
        <v>69397</v>
      </c>
      <c r="IP8">
        <v>67761</v>
      </c>
      <c r="IQ8">
        <v>8023</v>
      </c>
      <c r="IR8">
        <v>13975</v>
      </c>
      <c r="IS8">
        <v>13095</v>
      </c>
      <c r="IT8">
        <v>30530</v>
      </c>
      <c r="IU8">
        <v>10049</v>
      </c>
      <c r="IV8">
        <v>7036</v>
      </c>
      <c r="IW8">
        <v>98429</v>
      </c>
      <c r="IX8">
        <v>101245</v>
      </c>
      <c r="IY8">
        <v>14440</v>
      </c>
      <c r="IZ8">
        <v>23101</v>
      </c>
      <c r="JA8">
        <v>25854</v>
      </c>
    </row>
    <row r="9" spans="1:261" x14ac:dyDescent="0.2">
      <c r="A9" t="s">
        <v>718</v>
      </c>
      <c r="B9">
        <v>12001</v>
      </c>
      <c r="C9">
        <v>26927</v>
      </c>
      <c r="D9">
        <v>7354</v>
      </c>
      <c r="E9">
        <v>3800</v>
      </c>
      <c r="F9">
        <v>892</v>
      </c>
      <c r="G9">
        <v>1805</v>
      </c>
      <c r="H9">
        <v>6437</v>
      </c>
      <c r="I9">
        <v>2816</v>
      </c>
      <c r="J9">
        <v>6958</v>
      </c>
      <c r="K9">
        <v>12339</v>
      </c>
      <c r="L9">
        <v>13568</v>
      </c>
      <c r="M9">
        <v>1986</v>
      </c>
      <c r="N9">
        <v>8434</v>
      </c>
      <c r="O9">
        <v>6715</v>
      </c>
      <c r="P9">
        <v>5160</v>
      </c>
      <c r="Q9">
        <v>19716</v>
      </c>
      <c r="R9">
        <v>9631</v>
      </c>
      <c r="S9">
        <v>4682</v>
      </c>
      <c r="T9">
        <v>3605</v>
      </c>
      <c r="U9">
        <v>3024</v>
      </c>
      <c r="V9">
        <v>2841</v>
      </c>
      <c r="W9">
        <v>2408</v>
      </c>
      <c r="X9">
        <v>5621</v>
      </c>
      <c r="Y9">
        <v>6377</v>
      </c>
      <c r="Z9">
        <v>4041</v>
      </c>
      <c r="AA9">
        <v>7165</v>
      </c>
      <c r="AB9">
        <v>3498</v>
      </c>
      <c r="AC9">
        <v>5410</v>
      </c>
      <c r="AD9">
        <v>6831</v>
      </c>
      <c r="AE9">
        <v>4649</v>
      </c>
      <c r="AF9">
        <v>6722</v>
      </c>
      <c r="AG9">
        <v>16345</v>
      </c>
      <c r="AH9">
        <v>12037</v>
      </c>
      <c r="AI9">
        <v>9135</v>
      </c>
      <c r="AJ9">
        <v>10067</v>
      </c>
      <c r="AK9">
        <v>5267</v>
      </c>
      <c r="AL9" t="s">
        <v>719</v>
      </c>
      <c r="BC9" t="s">
        <v>718</v>
      </c>
      <c r="BD9">
        <v>12001</v>
      </c>
      <c r="BE9">
        <v>26927</v>
      </c>
      <c r="BF9">
        <v>7354</v>
      </c>
      <c r="BG9">
        <v>3800</v>
      </c>
      <c r="BH9">
        <v>892</v>
      </c>
      <c r="BI9">
        <v>1805</v>
      </c>
      <c r="BJ9">
        <v>6437</v>
      </c>
      <c r="BK9">
        <v>2816</v>
      </c>
      <c r="BL9">
        <v>6958</v>
      </c>
      <c r="BM9">
        <v>12339</v>
      </c>
      <c r="BN9">
        <v>13568</v>
      </c>
      <c r="BO9">
        <v>1986</v>
      </c>
      <c r="BP9">
        <v>8434</v>
      </c>
      <c r="BQ9">
        <v>6715</v>
      </c>
      <c r="BR9">
        <v>5160</v>
      </c>
      <c r="BS9">
        <v>19716</v>
      </c>
      <c r="BT9">
        <v>9631</v>
      </c>
      <c r="BU9">
        <v>4682</v>
      </c>
      <c r="BV9">
        <v>3605</v>
      </c>
      <c r="BW9">
        <v>3024</v>
      </c>
      <c r="BX9">
        <v>2841</v>
      </c>
      <c r="BY9">
        <v>2408</v>
      </c>
      <c r="BZ9">
        <v>5621</v>
      </c>
      <c r="CA9">
        <v>6377</v>
      </c>
      <c r="CB9">
        <v>4041</v>
      </c>
      <c r="CC9">
        <v>7165</v>
      </c>
      <c r="CD9">
        <v>3498</v>
      </c>
      <c r="CE9">
        <v>5410</v>
      </c>
      <c r="CF9">
        <v>6831</v>
      </c>
      <c r="CG9">
        <v>4649</v>
      </c>
      <c r="CH9">
        <v>6722</v>
      </c>
      <c r="CI9">
        <v>16345</v>
      </c>
      <c r="CJ9">
        <v>12037</v>
      </c>
      <c r="CK9">
        <v>9135</v>
      </c>
      <c r="CL9">
        <v>10067</v>
      </c>
      <c r="CM9">
        <v>5267</v>
      </c>
      <c r="CN9" t="s">
        <v>719</v>
      </c>
      <c r="DD9" t="s">
        <v>1862</v>
      </c>
      <c r="DE9" t="s">
        <v>1726</v>
      </c>
      <c r="DF9" t="s">
        <v>1923</v>
      </c>
      <c r="DG9" t="s">
        <v>1924</v>
      </c>
      <c r="DH9" t="s">
        <v>1925</v>
      </c>
      <c r="DI9" t="s">
        <v>1926</v>
      </c>
      <c r="DJ9">
        <v>26990</v>
      </c>
      <c r="DK9">
        <v>19466</v>
      </c>
      <c r="DL9">
        <v>13771</v>
      </c>
      <c r="DM9">
        <v>19625</v>
      </c>
      <c r="DN9">
        <v>20337</v>
      </c>
      <c r="DO9">
        <v>30207</v>
      </c>
      <c r="DP9">
        <v>18313</v>
      </c>
      <c r="DQ9">
        <v>54497</v>
      </c>
      <c r="DR9">
        <v>11144</v>
      </c>
      <c r="DS9">
        <v>15445</v>
      </c>
      <c r="DT9">
        <v>42391</v>
      </c>
      <c r="DU9">
        <v>19816</v>
      </c>
      <c r="DV9">
        <v>32041</v>
      </c>
      <c r="DW9">
        <v>29347</v>
      </c>
      <c r="DX9">
        <v>20285</v>
      </c>
      <c r="DY9">
        <v>18635</v>
      </c>
      <c r="DZ9">
        <v>8446</v>
      </c>
      <c r="EA9">
        <v>40650</v>
      </c>
      <c r="EB9">
        <v>28113</v>
      </c>
      <c r="EC9">
        <v>39250</v>
      </c>
      <c r="ED9">
        <v>36989</v>
      </c>
      <c r="EE9">
        <v>120511</v>
      </c>
      <c r="EF9">
        <v>16583</v>
      </c>
      <c r="EG9">
        <v>17710</v>
      </c>
      <c r="EH9">
        <v>42504</v>
      </c>
      <c r="EI9">
        <v>81353</v>
      </c>
      <c r="EJ9">
        <v>96547</v>
      </c>
      <c r="EK9">
        <v>29235</v>
      </c>
      <c r="EL9">
        <v>29803</v>
      </c>
      <c r="EM9">
        <v>35386</v>
      </c>
      <c r="EN9">
        <v>76977</v>
      </c>
      <c r="EO9">
        <v>48065</v>
      </c>
      <c r="EP9">
        <v>28211</v>
      </c>
      <c r="EQ9">
        <v>22055</v>
      </c>
      <c r="ER9">
        <v>34040</v>
      </c>
      <c r="EU9" t="s">
        <v>1862</v>
      </c>
      <c r="EV9">
        <v>26990</v>
      </c>
      <c r="EW9">
        <v>19466</v>
      </c>
      <c r="EX9">
        <v>13771</v>
      </c>
      <c r="EY9">
        <v>19625</v>
      </c>
      <c r="EZ9">
        <v>20337</v>
      </c>
      <c r="FA9">
        <v>30207</v>
      </c>
      <c r="FB9">
        <v>18313</v>
      </c>
      <c r="FC9">
        <v>54497</v>
      </c>
      <c r="FD9">
        <v>11144</v>
      </c>
      <c r="FE9">
        <v>15445</v>
      </c>
      <c r="FF9">
        <v>42391</v>
      </c>
      <c r="FG9">
        <v>19816</v>
      </c>
      <c r="FH9">
        <v>32041</v>
      </c>
      <c r="FI9">
        <v>29347</v>
      </c>
      <c r="FJ9">
        <v>20285</v>
      </c>
      <c r="FK9">
        <v>18635</v>
      </c>
      <c r="FL9">
        <v>8446</v>
      </c>
      <c r="FM9">
        <v>40650</v>
      </c>
      <c r="FN9">
        <v>28113</v>
      </c>
      <c r="FO9">
        <v>39250</v>
      </c>
      <c r="FP9">
        <v>36989</v>
      </c>
      <c r="FQ9">
        <v>120511</v>
      </c>
      <c r="FR9">
        <v>16583</v>
      </c>
      <c r="FS9">
        <v>17710</v>
      </c>
      <c r="FT9">
        <v>42504</v>
      </c>
      <c r="FU9">
        <v>81353</v>
      </c>
      <c r="FV9">
        <v>96547</v>
      </c>
      <c r="FW9">
        <v>29235</v>
      </c>
      <c r="FX9">
        <v>29803</v>
      </c>
      <c r="FY9">
        <v>35386</v>
      </c>
      <c r="FZ9">
        <v>76977</v>
      </c>
      <c r="GA9">
        <v>48065</v>
      </c>
      <c r="GB9">
        <v>28211</v>
      </c>
      <c r="GC9">
        <v>22055</v>
      </c>
      <c r="GD9">
        <v>34040</v>
      </c>
      <c r="GF9" t="s">
        <v>1861</v>
      </c>
      <c r="GG9">
        <v>813</v>
      </c>
      <c r="GH9">
        <v>672</v>
      </c>
      <c r="GI9">
        <v>997</v>
      </c>
      <c r="GJ9">
        <v>1223</v>
      </c>
      <c r="GK9">
        <v>1251</v>
      </c>
      <c r="GL9">
        <v>1206</v>
      </c>
      <c r="GM9">
        <v>730</v>
      </c>
      <c r="GN9">
        <v>2374</v>
      </c>
      <c r="GO9">
        <v>643</v>
      </c>
      <c r="GP9">
        <v>768</v>
      </c>
      <c r="GQ9">
        <v>3405</v>
      </c>
      <c r="GR9">
        <v>1204</v>
      </c>
      <c r="GS9">
        <v>1412</v>
      </c>
      <c r="GT9">
        <v>7639</v>
      </c>
      <c r="GU9">
        <v>1630</v>
      </c>
      <c r="GV9">
        <v>1725</v>
      </c>
      <c r="GW9">
        <v>1908</v>
      </c>
      <c r="GX9">
        <v>582</v>
      </c>
      <c r="GY9">
        <v>5887</v>
      </c>
      <c r="GZ9">
        <v>5199</v>
      </c>
      <c r="HA9">
        <v>13700</v>
      </c>
      <c r="HB9">
        <v>35159</v>
      </c>
      <c r="HC9">
        <v>4099</v>
      </c>
      <c r="HD9">
        <v>7727</v>
      </c>
      <c r="HE9">
        <v>4166</v>
      </c>
      <c r="HF9">
        <v>6774</v>
      </c>
      <c r="HG9">
        <v>30363</v>
      </c>
      <c r="HH9">
        <v>10692</v>
      </c>
      <c r="HI9">
        <v>13559</v>
      </c>
      <c r="HJ9">
        <v>18077</v>
      </c>
      <c r="HK9">
        <v>26356</v>
      </c>
      <c r="HL9">
        <v>26454</v>
      </c>
      <c r="HM9">
        <v>67899</v>
      </c>
      <c r="HN9">
        <v>48143</v>
      </c>
      <c r="HO9">
        <v>50037</v>
      </c>
      <c r="HR9" t="s">
        <v>1776</v>
      </c>
      <c r="HS9">
        <v>25612</v>
      </c>
      <c r="HT9">
        <v>21464</v>
      </c>
      <c r="HU9">
        <v>12775</v>
      </c>
      <c r="HV9">
        <v>44019</v>
      </c>
      <c r="HW9">
        <v>17235</v>
      </c>
      <c r="HX9">
        <v>12265</v>
      </c>
      <c r="HY9">
        <v>19092</v>
      </c>
      <c r="HZ9">
        <v>37345</v>
      </c>
      <c r="IA9">
        <v>13507</v>
      </c>
      <c r="IB9">
        <v>21977</v>
      </c>
      <c r="IC9">
        <v>35988</v>
      </c>
      <c r="ID9">
        <v>50730</v>
      </c>
      <c r="IE9">
        <v>36597</v>
      </c>
      <c r="IF9">
        <v>39103</v>
      </c>
      <c r="IG9">
        <v>15970</v>
      </c>
      <c r="IH9">
        <v>44451</v>
      </c>
      <c r="II9">
        <v>23196</v>
      </c>
      <c r="IJ9">
        <v>18801</v>
      </c>
      <c r="IK9">
        <v>43861</v>
      </c>
      <c r="IL9">
        <v>21963</v>
      </c>
      <c r="IM9">
        <v>40739</v>
      </c>
      <c r="IN9">
        <v>31455</v>
      </c>
      <c r="IO9">
        <v>22205</v>
      </c>
      <c r="IP9">
        <v>69114</v>
      </c>
      <c r="IQ9">
        <v>26949</v>
      </c>
      <c r="IR9">
        <v>28239</v>
      </c>
      <c r="IS9">
        <v>28480</v>
      </c>
      <c r="IT9">
        <v>41505</v>
      </c>
      <c r="IU9">
        <v>34864</v>
      </c>
      <c r="IV9">
        <v>39023</v>
      </c>
      <c r="IW9">
        <v>69461</v>
      </c>
      <c r="IX9">
        <v>49811</v>
      </c>
      <c r="IY9">
        <v>23834</v>
      </c>
      <c r="IZ9">
        <v>60663</v>
      </c>
      <c r="JA9">
        <v>24500</v>
      </c>
    </row>
    <row r="10" spans="1:261" x14ac:dyDescent="0.2">
      <c r="A10" t="s">
        <v>720</v>
      </c>
      <c r="B10">
        <v>2858</v>
      </c>
      <c r="C10">
        <v>2526</v>
      </c>
      <c r="D10">
        <v>1339</v>
      </c>
      <c r="E10">
        <v>1384</v>
      </c>
      <c r="F10">
        <v>443</v>
      </c>
      <c r="G10">
        <v>1166</v>
      </c>
      <c r="H10">
        <v>801</v>
      </c>
      <c r="I10">
        <v>605</v>
      </c>
      <c r="J10">
        <v>539</v>
      </c>
      <c r="K10">
        <v>1346</v>
      </c>
      <c r="L10">
        <v>1128</v>
      </c>
      <c r="M10">
        <v>424</v>
      </c>
      <c r="N10">
        <v>1944</v>
      </c>
      <c r="O10">
        <v>1637</v>
      </c>
      <c r="P10">
        <v>926</v>
      </c>
      <c r="Q10">
        <v>2454</v>
      </c>
      <c r="R10">
        <v>1173</v>
      </c>
      <c r="S10">
        <v>1135</v>
      </c>
      <c r="T10">
        <v>779</v>
      </c>
      <c r="U10">
        <v>510</v>
      </c>
      <c r="V10">
        <v>430</v>
      </c>
      <c r="W10">
        <v>487</v>
      </c>
      <c r="X10">
        <v>858</v>
      </c>
      <c r="Y10">
        <v>791</v>
      </c>
      <c r="Z10">
        <v>914</v>
      </c>
      <c r="AA10">
        <v>1471</v>
      </c>
      <c r="AB10">
        <v>841</v>
      </c>
      <c r="AC10">
        <v>1001</v>
      </c>
      <c r="AD10">
        <v>1432</v>
      </c>
      <c r="AE10">
        <v>575</v>
      </c>
      <c r="AF10">
        <v>1601</v>
      </c>
      <c r="AG10">
        <v>1987</v>
      </c>
      <c r="AH10">
        <v>1990</v>
      </c>
      <c r="AI10">
        <v>2460</v>
      </c>
      <c r="AJ10">
        <v>1451</v>
      </c>
      <c r="AK10">
        <v>1429</v>
      </c>
      <c r="AL10" t="s">
        <v>721</v>
      </c>
      <c r="BC10" t="s">
        <v>720</v>
      </c>
      <c r="BD10">
        <v>2858</v>
      </c>
      <c r="BE10">
        <v>2526</v>
      </c>
      <c r="BF10">
        <v>1339</v>
      </c>
      <c r="BG10">
        <v>1384</v>
      </c>
      <c r="BH10">
        <v>443</v>
      </c>
      <c r="BI10">
        <v>1166</v>
      </c>
      <c r="BJ10">
        <v>801</v>
      </c>
      <c r="BK10">
        <v>605</v>
      </c>
      <c r="BL10">
        <v>539</v>
      </c>
      <c r="BM10">
        <v>1346</v>
      </c>
      <c r="BN10">
        <v>1128</v>
      </c>
      <c r="BO10">
        <v>424</v>
      </c>
      <c r="BP10">
        <v>1944</v>
      </c>
      <c r="BQ10">
        <v>1637</v>
      </c>
      <c r="BR10">
        <v>926</v>
      </c>
      <c r="BS10">
        <v>2454</v>
      </c>
      <c r="BT10">
        <v>1173</v>
      </c>
      <c r="BU10">
        <v>1135</v>
      </c>
      <c r="BV10">
        <v>779</v>
      </c>
      <c r="BW10">
        <v>510</v>
      </c>
      <c r="BX10">
        <v>430</v>
      </c>
      <c r="BY10">
        <v>487</v>
      </c>
      <c r="BZ10">
        <v>858</v>
      </c>
      <c r="CA10">
        <v>791</v>
      </c>
      <c r="CB10">
        <v>914</v>
      </c>
      <c r="CC10">
        <v>1471</v>
      </c>
      <c r="CD10">
        <v>841</v>
      </c>
      <c r="CE10">
        <v>1001</v>
      </c>
      <c r="CF10">
        <v>1432</v>
      </c>
      <c r="CG10">
        <v>575</v>
      </c>
      <c r="CH10">
        <v>1601</v>
      </c>
      <c r="CI10">
        <v>1987</v>
      </c>
      <c r="CJ10">
        <v>1990</v>
      </c>
      <c r="CK10">
        <v>2460</v>
      </c>
      <c r="CL10">
        <v>1451</v>
      </c>
      <c r="CM10">
        <v>1429</v>
      </c>
      <c r="CN10" t="s">
        <v>721</v>
      </c>
      <c r="DD10" t="s">
        <v>1863</v>
      </c>
      <c r="DE10" t="s">
        <v>1732</v>
      </c>
      <c r="DF10" t="s">
        <v>1927</v>
      </c>
      <c r="DG10" t="s">
        <v>1928</v>
      </c>
      <c r="DH10" t="s">
        <v>1929</v>
      </c>
      <c r="DI10" t="s">
        <v>1930</v>
      </c>
      <c r="DJ10">
        <v>40609</v>
      </c>
      <c r="DK10">
        <v>12141</v>
      </c>
      <c r="DL10">
        <v>14014</v>
      </c>
      <c r="DM10">
        <v>23467</v>
      </c>
      <c r="DN10">
        <v>7510</v>
      </c>
      <c r="DO10">
        <v>43172</v>
      </c>
      <c r="DP10">
        <v>28072</v>
      </c>
      <c r="DQ10">
        <v>26511</v>
      </c>
      <c r="DR10">
        <v>12803</v>
      </c>
      <c r="DS10">
        <v>11279</v>
      </c>
      <c r="DT10">
        <v>33738</v>
      </c>
      <c r="DU10">
        <v>7247</v>
      </c>
      <c r="DV10">
        <v>19031</v>
      </c>
      <c r="DW10">
        <v>40330</v>
      </c>
      <c r="DX10">
        <v>3063</v>
      </c>
      <c r="DY10">
        <v>16067</v>
      </c>
      <c r="DZ10">
        <v>23023</v>
      </c>
      <c r="EA10">
        <v>75906</v>
      </c>
      <c r="EB10">
        <v>11386</v>
      </c>
      <c r="EC10">
        <v>82920</v>
      </c>
      <c r="ED10">
        <v>68</v>
      </c>
      <c r="EE10">
        <v>28604</v>
      </c>
      <c r="EF10">
        <v>14136</v>
      </c>
      <c r="EG10">
        <v>14976</v>
      </c>
      <c r="EH10">
        <v>72088</v>
      </c>
      <c r="EI10">
        <v>45828</v>
      </c>
      <c r="EJ10">
        <v>9593</v>
      </c>
      <c r="EK10">
        <v>21352</v>
      </c>
      <c r="EL10">
        <v>15774</v>
      </c>
      <c r="EM10">
        <v>105259</v>
      </c>
      <c r="EN10">
        <v>13100</v>
      </c>
      <c r="EO10">
        <v>117535</v>
      </c>
      <c r="EP10">
        <v>13900</v>
      </c>
      <c r="EQ10">
        <v>6284</v>
      </c>
      <c r="ER10">
        <v>65929</v>
      </c>
      <c r="EU10" t="s">
        <v>1863</v>
      </c>
      <c r="EV10">
        <v>40609</v>
      </c>
      <c r="EW10">
        <v>12141</v>
      </c>
      <c r="EX10">
        <v>14014</v>
      </c>
      <c r="EY10">
        <v>23467</v>
      </c>
      <c r="EZ10">
        <v>7510</v>
      </c>
      <c r="FA10">
        <v>43172</v>
      </c>
      <c r="FB10">
        <v>28072</v>
      </c>
      <c r="FC10">
        <v>26511</v>
      </c>
      <c r="FD10">
        <v>12803</v>
      </c>
      <c r="FE10">
        <v>11279</v>
      </c>
      <c r="FF10">
        <v>33738</v>
      </c>
      <c r="FG10">
        <v>7247</v>
      </c>
      <c r="FH10">
        <v>19031</v>
      </c>
      <c r="FI10">
        <v>40330</v>
      </c>
      <c r="FJ10">
        <v>3063</v>
      </c>
      <c r="FK10">
        <v>16067</v>
      </c>
      <c r="FL10">
        <v>23023</v>
      </c>
      <c r="FM10">
        <v>75906</v>
      </c>
      <c r="FN10">
        <v>11386</v>
      </c>
      <c r="FO10">
        <v>82920</v>
      </c>
      <c r="FP10">
        <v>68</v>
      </c>
      <c r="FQ10">
        <v>28604</v>
      </c>
      <c r="FR10">
        <v>14136</v>
      </c>
      <c r="FS10">
        <v>14976</v>
      </c>
      <c r="FT10">
        <v>72088</v>
      </c>
      <c r="FU10">
        <v>45828</v>
      </c>
      <c r="FV10">
        <v>9593</v>
      </c>
      <c r="FW10">
        <v>21352</v>
      </c>
      <c r="FX10">
        <v>15774</v>
      </c>
      <c r="FY10">
        <v>105259</v>
      </c>
      <c r="FZ10">
        <v>13100</v>
      </c>
      <c r="GA10">
        <v>117535</v>
      </c>
      <c r="GB10">
        <v>13900</v>
      </c>
      <c r="GC10">
        <v>6284</v>
      </c>
      <c r="GD10">
        <v>65929</v>
      </c>
      <c r="GF10" t="s">
        <v>1863</v>
      </c>
      <c r="GG10">
        <v>6572</v>
      </c>
      <c r="GH10">
        <v>3599</v>
      </c>
      <c r="GI10">
        <v>4489</v>
      </c>
      <c r="GJ10">
        <v>44</v>
      </c>
      <c r="GK10">
        <v>10438</v>
      </c>
      <c r="GL10">
        <v>13748</v>
      </c>
      <c r="GM10">
        <v>5080</v>
      </c>
      <c r="GN10">
        <v>7104</v>
      </c>
      <c r="GO10">
        <v>19085</v>
      </c>
      <c r="GP10">
        <v>5983</v>
      </c>
      <c r="GQ10">
        <v>7426</v>
      </c>
      <c r="GR10">
        <v>10372</v>
      </c>
      <c r="GS10">
        <v>1770</v>
      </c>
      <c r="GT10">
        <v>13807</v>
      </c>
      <c r="GU10">
        <v>11858</v>
      </c>
      <c r="GV10">
        <v>8136</v>
      </c>
      <c r="GW10">
        <v>15193</v>
      </c>
      <c r="GX10">
        <v>11653</v>
      </c>
      <c r="GY10">
        <v>9064</v>
      </c>
      <c r="GZ10">
        <v>17521</v>
      </c>
      <c r="HA10">
        <v>9051</v>
      </c>
      <c r="HB10">
        <v>35058</v>
      </c>
      <c r="HC10">
        <v>6282</v>
      </c>
      <c r="HD10">
        <v>28105</v>
      </c>
      <c r="HE10">
        <v>11662</v>
      </c>
      <c r="HF10">
        <v>11673</v>
      </c>
      <c r="HG10">
        <v>35581</v>
      </c>
      <c r="HH10">
        <v>9470</v>
      </c>
      <c r="HI10">
        <v>64757</v>
      </c>
      <c r="HJ10">
        <v>11993</v>
      </c>
      <c r="HK10">
        <v>4963</v>
      </c>
      <c r="HL10">
        <v>8130</v>
      </c>
      <c r="HM10">
        <v>19199</v>
      </c>
      <c r="HN10">
        <v>41634</v>
      </c>
      <c r="HO10">
        <v>64578</v>
      </c>
      <c r="HR10" t="s">
        <v>1777</v>
      </c>
      <c r="HS10">
        <v>35492</v>
      </c>
      <c r="HT10">
        <v>12229</v>
      </c>
      <c r="HU10">
        <v>43485</v>
      </c>
      <c r="HV10">
        <v>31404</v>
      </c>
      <c r="HW10">
        <v>22834</v>
      </c>
      <c r="HX10">
        <v>25924</v>
      </c>
      <c r="HY10">
        <v>33340</v>
      </c>
      <c r="HZ10">
        <v>19120</v>
      </c>
      <c r="IA10">
        <v>27720</v>
      </c>
      <c r="IB10">
        <v>25128</v>
      </c>
      <c r="IC10">
        <v>49401</v>
      </c>
      <c r="ID10">
        <v>42819</v>
      </c>
      <c r="IE10">
        <v>45759</v>
      </c>
      <c r="IF10">
        <v>50220</v>
      </c>
      <c r="IG10">
        <v>32071</v>
      </c>
      <c r="IH10">
        <v>49532</v>
      </c>
      <c r="II10">
        <v>30613</v>
      </c>
      <c r="IJ10">
        <v>27512</v>
      </c>
      <c r="IK10">
        <v>41603</v>
      </c>
      <c r="IL10">
        <v>25719</v>
      </c>
      <c r="IM10">
        <v>36704</v>
      </c>
      <c r="IN10">
        <v>39681</v>
      </c>
      <c r="IO10">
        <v>3666</v>
      </c>
      <c r="IP10">
        <v>34146</v>
      </c>
      <c r="IQ10">
        <v>36903</v>
      </c>
      <c r="IR10">
        <v>53634</v>
      </c>
      <c r="IS10">
        <v>52320</v>
      </c>
      <c r="IT10">
        <v>61712</v>
      </c>
      <c r="IU10">
        <v>53188</v>
      </c>
      <c r="IV10">
        <v>62184</v>
      </c>
      <c r="IW10">
        <v>39123</v>
      </c>
      <c r="IX10">
        <v>51191</v>
      </c>
      <c r="IY10">
        <v>26965</v>
      </c>
      <c r="IZ10">
        <v>37668</v>
      </c>
      <c r="JA10">
        <v>28777</v>
      </c>
    </row>
    <row r="11" spans="1:261" x14ac:dyDescent="0.2">
      <c r="A11" t="s">
        <v>722</v>
      </c>
      <c r="B11">
        <v>31756</v>
      </c>
      <c r="C11">
        <v>11621</v>
      </c>
      <c r="D11">
        <v>12609</v>
      </c>
      <c r="E11">
        <v>9306</v>
      </c>
      <c r="F11">
        <v>11257</v>
      </c>
      <c r="G11">
        <v>7059</v>
      </c>
      <c r="H11">
        <v>6200</v>
      </c>
      <c r="I11">
        <v>6134</v>
      </c>
      <c r="J11">
        <v>25178</v>
      </c>
      <c r="K11">
        <v>14590</v>
      </c>
      <c r="L11">
        <v>17766</v>
      </c>
      <c r="M11">
        <v>9222</v>
      </c>
      <c r="N11">
        <v>26143</v>
      </c>
      <c r="O11">
        <v>12328</v>
      </c>
      <c r="P11">
        <v>28506</v>
      </c>
      <c r="Q11">
        <v>19665</v>
      </c>
      <c r="R11">
        <v>12427</v>
      </c>
      <c r="S11">
        <v>31337</v>
      </c>
      <c r="T11">
        <v>24850</v>
      </c>
      <c r="U11">
        <v>6231</v>
      </c>
      <c r="V11">
        <v>4756</v>
      </c>
      <c r="W11">
        <v>5741</v>
      </c>
      <c r="X11">
        <v>12524</v>
      </c>
      <c r="Y11">
        <v>7375</v>
      </c>
      <c r="Z11">
        <v>11326</v>
      </c>
      <c r="AA11">
        <v>11562</v>
      </c>
      <c r="AB11">
        <v>15848</v>
      </c>
      <c r="AC11">
        <v>5966</v>
      </c>
      <c r="AD11">
        <v>17226</v>
      </c>
      <c r="AE11">
        <v>4473</v>
      </c>
      <c r="AF11">
        <v>6591</v>
      </c>
      <c r="AG11">
        <v>19500</v>
      </c>
      <c r="AH11">
        <v>14411</v>
      </c>
      <c r="AI11">
        <v>13851</v>
      </c>
      <c r="AJ11">
        <v>10318</v>
      </c>
      <c r="AK11">
        <v>11929</v>
      </c>
      <c r="AL11" t="s">
        <v>723</v>
      </c>
      <c r="BC11" t="s">
        <v>722</v>
      </c>
      <c r="BD11">
        <v>31756</v>
      </c>
      <c r="BE11">
        <v>11621</v>
      </c>
      <c r="BF11">
        <v>12609</v>
      </c>
      <c r="BG11">
        <v>9306</v>
      </c>
      <c r="BH11">
        <v>11257</v>
      </c>
      <c r="BI11">
        <v>7059</v>
      </c>
      <c r="BJ11">
        <v>6200</v>
      </c>
      <c r="BK11">
        <v>6134</v>
      </c>
      <c r="BL11">
        <v>25178</v>
      </c>
      <c r="BM11">
        <v>14590</v>
      </c>
      <c r="BN11">
        <v>17766</v>
      </c>
      <c r="BO11">
        <v>9222</v>
      </c>
      <c r="BP11">
        <v>26143</v>
      </c>
      <c r="BQ11">
        <v>12328</v>
      </c>
      <c r="BR11">
        <v>28506</v>
      </c>
      <c r="BS11">
        <v>19665</v>
      </c>
      <c r="BT11">
        <v>12427</v>
      </c>
      <c r="BU11">
        <v>31337</v>
      </c>
      <c r="BV11">
        <v>24850</v>
      </c>
      <c r="BW11">
        <v>6231</v>
      </c>
      <c r="BX11">
        <v>4756</v>
      </c>
      <c r="BY11">
        <v>5741</v>
      </c>
      <c r="BZ11">
        <v>12524</v>
      </c>
      <c r="CA11">
        <v>7375</v>
      </c>
      <c r="CB11">
        <v>11326</v>
      </c>
      <c r="CC11">
        <v>11562</v>
      </c>
      <c r="CD11">
        <v>15848</v>
      </c>
      <c r="CE11">
        <v>5966</v>
      </c>
      <c r="CF11">
        <v>17226</v>
      </c>
      <c r="CG11">
        <v>4473</v>
      </c>
      <c r="CH11">
        <v>6591</v>
      </c>
      <c r="CI11">
        <v>19500</v>
      </c>
      <c r="CJ11">
        <v>14411</v>
      </c>
      <c r="CK11">
        <v>13851</v>
      </c>
      <c r="CL11">
        <v>10318</v>
      </c>
      <c r="CM11">
        <v>11929</v>
      </c>
      <c r="CN11" t="s">
        <v>723</v>
      </c>
      <c r="DD11" t="s">
        <v>1735</v>
      </c>
      <c r="DE11" t="s">
        <v>1736</v>
      </c>
      <c r="DF11" t="s">
        <v>1931</v>
      </c>
      <c r="DG11" t="s">
        <v>1932</v>
      </c>
      <c r="DH11" t="s">
        <v>1933</v>
      </c>
      <c r="DI11" t="s">
        <v>1934</v>
      </c>
      <c r="DJ11">
        <v>24348</v>
      </c>
      <c r="DK11">
        <v>3608</v>
      </c>
      <c r="DL11">
        <v>3411</v>
      </c>
      <c r="DM11">
        <v>4979</v>
      </c>
      <c r="DN11">
        <v>6115</v>
      </c>
      <c r="DO11">
        <v>5560</v>
      </c>
      <c r="DP11">
        <v>13573</v>
      </c>
      <c r="DQ11">
        <v>32315</v>
      </c>
      <c r="DR11">
        <v>14270</v>
      </c>
      <c r="DS11">
        <v>3333</v>
      </c>
      <c r="DT11">
        <v>45673</v>
      </c>
      <c r="DU11">
        <v>3237</v>
      </c>
      <c r="DV11">
        <v>13810</v>
      </c>
      <c r="DW11">
        <v>21989</v>
      </c>
      <c r="DX11">
        <v>8768</v>
      </c>
      <c r="DY11">
        <v>9439</v>
      </c>
      <c r="DZ11">
        <v>4467</v>
      </c>
      <c r="EA11">
        <v>17097</v>
      </c>
      <c r="EB11">
        <v>6577</v>
      </c>
      <c r="EC11">
        <v>15541</v>
      </c>
      <c r="ED11">
        <v>1068</v>
      </c>
      <c r="EE11">
        <v>41183</v>
      </c>
      <c r="EF11">
        <v>14196</v>
      </c>
      <c r="EG11">
        <v>1153</v>
      </c>
      <c r="EH11">
        <v>39977</v>
      </c>
      <c r="EI11">
        <v>70513</v>
      </c>
      <c r="EJ11">
        <v>93413</v>
      </c>
      <c r="EK11">
        <v>20090</v>
      </c>
      <c r="EL11">
        <v>8904</v>
      </c>
      <c r="EM11">
        <v>12132</v>
      </c>
      <c r="EN11">
        <v>14783</v>
      </c>
      <c r="EO11">
        <v>39153</v>
      </c>
      <c r="EP11">
        <v>4768</v>
      </c>
      <c r="EQ11">
        <v>5069</v>
      </c>
      <c r="ER11">
        <v>32856</v>
      </c>
      <c r="EU11" t="s">
        <v>1735</v>
      </c>
      <c r="EV11">
        <v>24348</v>
      </c>
      <c r="EW11">
        <v>3608</v>
      </c>
      <c r="EX11">
        <v>3411</v>
      </c>
      <c r="EY11">
        <v>4979</v>
      </c>
      <c r="EZ11">
        <v>6115</v>
      </c>
      <c r="FA11">
        <v>5560</v>
      </c>
      <c r="FB11">
        <v>13573</v>
      </c>
      <c r="FC11">
        <v>32315</v>
      </c>
      <c r="FD11">
        <v>14270</v>
      </c>
      <c r="FE11">
        <v>3333</v>
      </c>
      <c r="FF11">
        <v>45673</v>
      </c>
      <c r="FG11">
        <v>3237</v>
      </c>
      <c r="FH11">
        <v>13810</v>
      </c>
      <c r="FI11">
        <v>21989</v>
      </c>
      <c r="FJ11">
        <v>8768</v>
      </c>
      <c r="FK11">
        <v>9439</v>
      </c>
      <c r="FL11">
        <v>4467</v>
      </c>
      <c r="FM11">
        <v>17097</v>
      </c>
      <c r="FN11">
        <v>6577</v>
      </c>
      <c r="FO11">
        <v>15541</v>
      </c>
      <c r="FP11">
        <v>1068</v>
      </c>
      <c r="FQ11">
        <v>41183</v>
      </c>
      <c r="FR11">
        <v>14196</v>
      </c>
      <c r="FS11">
        <v>1153</v>
      </c>
      <c r="FT11">
        <v>39977</v>
      </c>
      <c r="FU11">
        <v>70513</v>
      </c>
      <c r="FV11">
        <v>93413</v>
      </c>
      <c r="FW11">
        <v>20090</v>
      </c>
      <c r="FX11">
        <v>8904</v>
      </c>
      <c r="FY11">
        <v>12132</v>
      </c>
      <c r="FZ11">
        <v>14783</v>
      </c>
      <c r="GA11">
        <v>39153</v>
      </c>
      <c r="GB11">
        <v>4768</v>
      </c>
      <c r="GC11">
        <v>5069</v>
      </c>
      <c r="GD11">
        <v>32856</v>
      </c>
      <c r="GF11" t="s">
        <v>1862</v>
      </c>
      <c r="GG11">
        <v>6420</v>
      </c>
      <c r="GH11">
        <v>10162</v>
      </c>
      <c r="GI11">
        <v>12184</v>
      </c>
      <c r="GJ11">
        <v>26601</v>
      </c>
      <c r="GK11">
        <v>8598</v>
      </c>
      <c r="GL11">
        <v>9152</v>
      </c>
      <c r="GM11">
        <v>8370</v>
      </c>
      <c r="GN11">
        <v>6110</v>
      </c>
      <c r="GO11">
        <v>13486</v>
      </c>
      <c r="GP11">
        <v>8231</v>
      </c>
      <c r="GQ11">
        <v>18003</v>
      </c>
      <c r="GR11">
        <v>17015</v>
      </c>
      <c r="GS11">
        <v>11799</v>
      </c>
      <c r="GT11">
        <v>9334</v>
      </c>
      <c r="GU11">
        <v>13871</v>
      </c>
      <c r="GV11">
        <v>9469</v>
      </c>
      <c r="GW11">
        <v>19176</v>
      </c>
      <c r="GX11">
        <v>4382</v>
      </c>
      <c r="GY11">
        <v>10764</v>
      </c>
      <c r="GZ11">
        <v>12753</v>
      </c>
      <c r="HA11">
        <v>19317</v>
      </c>
      <c r="HB11">
        <v>16347</v>
      </c>
      <c r="HC11">
        <v>21818</v>
      </c>
      <c r="HD11">
        <v>14998</v>
      </c>
      <c r="HE11">
        <v>23915</v>
      </c>
      <c r="HF11">
        <v>22199</v>
      </c>
      <c r="HG11">
        <v>20985</v>
      </c>
      <c r="HH11">
        <v>39505</v>
      </c>
      <c r="HI11">
        <v>21567</v>
      </c>
      <c r="HJ11">
        <v>16238</v>
      </c>
      <c r="HK11">
        <v>49538</v>
      </c>
      <c r="HL11">
        <v>47721</v>
      </c>
      <c r="HM11">
        <v>33733</v>
      </c>
      <c r="HN11">
        <v>21652</v>
      </c>
      <c r="HO11">
        <v>26709</v>
      </c>
      <c r="HR11" t="s">
        <v>1778</v>
      </c>
      <c r="HS11">
        <v>12729</v>
      </c>
      <c r="HT11">
        <v>7506</v>
      </c>
      <c r="HU11">
        <v>23007</v>
      </c>
      <c r="HV11">
        <v>10996</v>
      </c>
      <c r="HW11">
        <v>10358</v>
      </c>
      <c r="HX11">
        <v>16994</v>
      </c>
      <c r="HY11">
        <v>20280</v>
      </c>
      <c r="HZ11">
        <v>15845</v>
      </c>
      <c r="IA11">
        <v>10501</v>
      </c>
      <c r="IB11">
        <v>31740</v>
      </c>
      <c r="IC11">
        <v>20415</v>
      </c>
      <c r="ID11">
        <v>14356</v>
      </c>
      <c r="IE11">
        <v>29181</v>
      </c>
      <c r="IF11">
        <v>27259</v>
      </c>
      <c r="IG11">
        <v>31737</v>
      </c>
      <c r="IH11">
        <v>18773</v>
      </c>
      <c r="II11">
        <v>17812</v>
      </c>
      <c r="IJ11">
        <v>15507</v>
      </c>
      <c r="IK11">
        <v>12193</v>
      </c>
      <c r="IL11">
        <v>12402</v>
      </c>
      <c r="IM11">
        <v>17608</v>
      </c>
      <c r="IN11">
        <v>26207</v>
      </c>
      <c r="IO11">
        <v>5863</v>
      </c>
      <c r="IP11">
        <v>9224</v>
      </c>
      <c r="IQ11">
        <v>30773</v>
      </c>
      <c r="IR11">
        <v>24897</v>
      </c>
      <c r="IS11">
        <v>39205</v>
      </c>
      <c r="IT11">
        <v>31290</v>
      </c>
      <c r="IU11">
        <v>42781</v>
      </c>
      <c r="IV11">
        <v>43785</v>
      </c>
      <c r="IW11">
        <v>4616</v>
      </c>
      <c r="IX11">
        <v>9566</v>
      </c>
      <c r="IY11">
        <v>46641</v>
      </c>
      <c r="IZ11">
        <v>31500</v>
      </c>
      <c r="JA11">
        <v>56903</v>
      </c>
    </row>
    <row r="12" spans="1:261" x14ac:dyDescent="0.2">
      <c r="A12" t="s">
        <v>724</v>
      </c>
      <c r="B12">
        <v>71301</v>
      </c>
      <c r="C12">
        <v>110542</v>
      </c>
      <c r="D12">
        <v>36652</v>
      </c>
      <c r="E12">
        <v>30940</v>
      </c>
      <c r="F12">
        <v>30877</v>
      </c>
      <c r="G12">
        <v>18039</v>
      </c>
      <c r="H12">
        <v>97393</v>
      </c>
      <c r="I12">
        <v>73767</v>
      </c>
      <c r="J12">
        <v>17781</v>
      </c>
      <c r="K12">
        <v>15445</v>
      </c>
      <c r="L12">
        <v>17081</v>
      </c>
      <c r="M12">
        <v>74790</v>
      </c>
      <c r="N12">
        <v>50826</v>
      </c>
      <c r="O12">
        <v>8152</v>
      </c>
      <c r="P12">
        <v>11500</v>
      </c>
      <c r="Q12">
        <v>28271</v>
      </c>
      <c r="R12">
        <v>35128</v>
      </c>
      <c r="S12">
        <v>25269</v>
      </c>
      <c r="T12">
        <v>16411</v>
      </c>
      <c r="U12">
        <v>28913</v>
      </c>
      <c r="V12">
        <v>44046</v>
      </c>
      <c r="W12">
        <v>32759</v>
      </c>
      <c r="X12">
        <v>16531</v>
      </c>
      <c r="Y12">
        <v>30102</v>
      </c>
      <c r="Z12">
        <v>20329</v>
      </c>
      <c r="AA12">
        <v>28539</v>
      </c>
      <c r="AB12">
        <v>16706</v>
      </c>
      <c r="AC12">
        <v>23413</v>
      </c>
      <c r="AD12">
        <v>19558</v>
      </c>
      <c r="AE12">
        <v>36402</v>
      </c>
      <c r="AF12">
        <v>26755</v>
      </c>
      <c r="AG12">
        <v>28014</v>
      </c>
      <c r="AH12">
        <v>43933</v>
      </c>
      <c r="AI12">
        <v>11151</v>
      </c>
      <c r="AJ12">
        <v>41984</v>
      </c>
      <c r="AK12">
        <v>16544</v>
      </c>
      <c r="AL12" t="s">
        <v>723</v>
      </c>
      <c r="BC12" t="s">
        <v>724</v>
      </c>
      <c r="BD12">
        <v>71301</v>
      </c>
      <c r="BE12">
        <v>110542</v>
      </c>
      <c r="BF12">
        <v>36652</v>
      </c>
      <c r="BG12">
        <v>30940</v>
      </c>
      <c r="BH12">
        <v>30877</v>
      </c>
      <c r="BI12">
        <v>18039</v>
      </c>
      <c r="BJ12">
        <v>97393</v>
      </c>
      <c r="BK12">
        <v>73767</v>
      </c>
      <c r="BL12">
        <v>17781</v>
      </c>
      <c r="BM12">
        <v>15445</v>
      </c>
      <c r="BN12">
        <v>17081</v>
      </c>
      <c r="BO12">
        <v>74790</v>
      </c>
      <c r="BP12">
        <v>50826</v>
      </c>
      <c r="BQ12">
        <v>8152</v>
      </c>
      <c r="BR12">
        <v>11500</v>
      </c>
      <c r="BS12">
        <v>28271</v>
      </c>
      <c r="BT12">
        <v>35128</v>
      </c>
      <c r="BU12">
        <v>25269</v>
      </c>
      <c r="BV12">
        <v>16411</v>
      </c>
      <c r="BW12">
        <v>28913</v>
      </c>
      <c r="BX12">
        <v>44046</v>
      </c>
      <c r="BY12">
        <v>32759</v>
      </c>
      <c r="BZ12">
        <v>16531</v>
      </c>
      <c r="CA12">
        <v>30102</v>
      </c>
      <c r="CB12">
        <v>20329</v>
      </c>
      <c r="CC12">
        <v>28539</v>
      </c>
      <c r="CD12">
        <v>16706</v>
      </c>
      <c r="CE12">
        <v>23413</v>
      </c>
      <c r="CF12">
        <v>19558</v>
      </c>
      <c r="CG12">
        <v>36402</v>
      </c>
      <c r="CH12">
        <v>26755</v>
      </c>
      <c r="CI12">
        <v>28014</v>
      </c>
      <c r="CJ12">
        <v>43933</v>
      </c>
      <c r="CK12">
        <v>11151</v>
      </c>
      <c r="CL12">
        <v>41984</v>
      </c>
      <c r="CM12">
        <v>16544</v>
      </c>
      <c r="CN12" t="s">
        <v>723</v>
      </c>
      <c r="DD12" t="s">
        <v>1728</v>
      </c>
      <c r="DE12" t="s">
        <v>1729</v>
      </c>
      <c r="DF12" t="s">
        <v>1917</v>
      </c>
      <c r="DG12" t="s">
        <v>1935</v>
      </c>
      <c r="DH12" t="s">
        <v>1936</v>
      </c>
      <c r="DI12" t="s">
        <v>1937</v>
      </c>
      <c r="DJ12">
        <v>22955</v>
      </c>
      <c r="DK12">
        <v>18642</v>
      </c>
      <c r="DL12">
        <v>23651</v>
      </c>
      <c r="DM12">
        <v>9326</v>
      </c>
      <c r="DN12">
        <v>14053</v>
      </c>
      <c r="DO12">
        <v>16141</v>
      </c>
      <c r="DP12">
        <v>14569</v>
      </c>
      <c r="DQ12">
        <v>71454</v>
      </c>
      <c r="DR12">
        <v>13538</v>
      </c>
      <c r="DS12">
        <v>65635</v>
      </c>
      <c r="DT12">
        <v>8318</v>
      </c>
      <c r="DU12">
        <v>12237</v>
      </c>
      <c r="DV12">
        <v>17450</v>
      </c>
      <c r="DW12">
        <v>39121</v>
      </c>
      <c r="DX12">
        <v>12813</v>
      </c>
      <c r="DY12">
        <v>8929</v>
      </c>
      <c r="DZ12">
        <v>65488</v>
      </c>
      <c r="EA12">
        <v>46846</v>
      </c>
      <c r="EB12">
        <v>41989</v>
      </c>
      <c r="EC12">
        <v>5375</v>
      </c>
      <c r="ED12">
        <v>9748</v>
      </c>
      <c r="EE12">
        <v>32186</v>
      </c>
      <c r="EF12">
        <v>33153</v>
      </c>
      <c r="EG12">
        <v>89746</v>
      </c>
      <c r="EH12">
        <v>6044</v>
      </c>
      <c r="EI12">
        <v>1830</v>
      </c>
      <c r="EJ12">
        <v>24025</v>
      </c>
      <c r="EK12">
        <v>45940</v>
      </c>
      <c r="EL12">
        <v>8053</v>
      </c>
      <c r="EM12">
        <v>17812</v>
      </c>
      <c r="EN12">
        <v>11863</v>
      </c>
      <c r="EO12">
        <v>5074</v>
      </c>
      <c r="EP12">
        <v>6228</v>
      </c>
      <c r="EQ12">
        <v>11220</v>
      </c>
      <c r="ER12">
        <v>4214</v>
      </c>
      <c r="EU12" t="s">
        <v>1728</v>
      </c>
      <c r="EV12">
        <v>22955</v>
      </c>
      <c r="EW12">
        <v>18642</v>
      </c>
      <c r="EX12">
        <v>23651</v>
      </c>
      <c r="EY12">
        <v>9326</v>
      </c>
      <c r="EZ12">
        <v>14053</v>
      </c>
      <c r="FA12">
        <v>16141</v>
      </c>
      <c r="FB12">
        <v>14569</v>
      </c>
      <c r="FC12">
        <v>71454</v>
      </c>
      <c r="FD12">
        <v>13538</v>
      </c>
      <c r="FE12">
        <v>65635</v>
      </c>
      <c r="FF12">
        <v>8318</v>
      </c>
      <c r="FG12">
        <v>12237</v>
      </c>
      <c r="FH12">
        <v>17450</v>
      </c>
      <c r="FI12">
        <v>39121</v>
      </c>
      <c r="FJ12">
        <v>12813</v>
      </c>
      <c r="FK12">
        <v>8929</v>
      </c>
      <c r="FL12">
        <v>65488</v>
      </c>
      <c r="FM12">
        <v>46846</v>
      </c>
      <c r="FN12">
        <v>41989</v>
      </c>
      <c r="FO12">
        <v>5375</v>
      </c>
      <c r="FP12">
        <v>9748</v>
      </c>
      <c r="FQ12">
        <v>32186</v>
      </c>
      <c r="FR12">
        <v>33153</v>
      </c>
      <c r="FS12">
        <v>89746</v>
      </c>
      <c r="FT12">
        <v>6044</v>
      </c>
      <c r="FU12">
        <v>1830</v>
      </c>
      <c r="FV12">
        <v>24025</v>
      </c>
      <c r="FW12">
        <v>45940</v>
      </c>
      <c r="FX12">
        <v>8053</v>
      </c>
      <c r="FY12">
        <v>17812</v>
      </c>
      <c r="FZ12">
        <v>11863</v>
      </c>
      <c r="GA12">
        <v>5074</v>
      </c>
      <c r="GB12">
        <v>6228</v>
      </c>
      <c r="GC12">
        <v>11220</v>
      </c>
      <c r="GD12">
        <v>4214</v>
      </c>
      <c r="GF12" t="s">
        <v>1735</v>
      </c>
      <c r="GG12">
        <v>1564</v>
      </c>
      <c r="GH12">
        <v>3060</v>
      </c>
      <c r="GI12">
        <v>2036</v>
      </c>
      <c r="GJ12">
        <v>773</v>
      </c>
      <c r="GK12">
        <v>2276</v>
      </c>
      <c r="GL12">
        <v>6726</v>
      </c>
      <c r="GM12">
        <v>1617</v>
      </c>
      <c r="GN12">
        <v>7777</v>
      </c>
      <c r="GO12">
        <v>2461</v>
      </c>
      <c r="GP12">
        <v>1841</v>
      </c>
      <c r="GQ12">
        <v>4214</v>
      </c>
      <c r="GR12">
        <v>7390</v>
      </c>
      <c r="GS12">
        <v>5189</v>
      </c>
      <c r="GT12">
        <v>8260</v>
      </c>
      <c r="GU12">
        <v>919</v>
      </c>
      <c r="GV12">
        <v>4752</v>
      </c>
      <c r="GW12">
        <v>20433</v>
      </c>
      <c r="GX12">
        <v>2275</v>
      </c>
      <c r="GY12">
        <v>9110</v>
      </c>
      <c r="GZ12">
        <v>9397</v>
      </c>
      <c r="HA12">
        <v>11369</v>
      </c>
      <c r="HB12">
        <v>6464</v>
      </c>
      <c r="HC12">
        <v>5129</v>
      </c>
      <c r="HD12">
        <v>6399</v>
      </c>
      <c r="HE12">
        <v>4087</v>
      </c>
      <c r="HF12">
        <v>6711</v>
      </c>
      <c r="HG12">
        <v>19383</v>
      </c>
      <c r="HH12">
        <v>13503</v>
      </c>
      <c r="HI12">
        <v>7452</v>
      </c>
      <c r="HJ12">
        <v>11344</v>
      </c>
      <c r="HK12">
        <v>47961</v>
      </c>
      <c r="HL12">
        <v>9102</v>
      </c>
      <c r="HM12">
        <v>28919</v>
      </c>
      <c r="HN12">
        <v>20708</v>
      </c>
      <c r="HO12">
        <v>21461</v>
      </c>
      <c r="HR12" t="s">
        <v>1769</v>
      </c>
      <c r="HS12">
        <v>6876</v>
      </c>
      <c r="HT12">
        <v>24314</v>
      </c>
      <c r="HU12">
        <v>6816</v>
      </c>
      <c r="HV12">
        <v>28269</v>
      </c>
      <c r="HW12">
        <v>5069</v>
      </c>
      <c r="HX12">
        <v>4833</v>
      </c>
      <c r="HY12">
        <v>9329</v>
      </c>
      <c r="HZ12">
        <v>8577</v>
      </c>
      <c r="IA12">
        <v>4733</v>
      </c>
      <c r="IB12">
        <v>4198</v>
      </c>
      <c r="IC12">
        <v>16429</v>
      </c>
      <c r="ID12">
        <v>40360</v>
      </c>
      <c r="IE12">
        <v>18645</v>
      </c>
      <c r="IF12">
        <v>22918</v>
      </c>
      <c r="IG12">
        <v>8292</v>
      </c>
      <c r="IH12">
        <v>15389</v>
      </c>
      <c r="II12">
        <v>5202</v>
      </c>
      <c r="IJ12">
        <v>9542</v>
      </c>
      <c r="IK12">
        <v>18542</v>
      </c>
      <c r="IL12">
        <v>7509</v>
      </c>
      <c r="IM12">
        <v>16065</v>
      </c>
      <c r="IN12">
        <v>11538</v>
      </c>
      <c r="IO12">
        <v>4613</v>
      </c>
      <c r="IP12">
        <v>56017</v>
      </c>
      <c r="IQ12">
        <v>15865</v>
      </c>
      <c r="IR12">
        <v>13370</v>
      </c>
      <c r="IS12">
        <v>9854</v>
      </c>
      <c r="IT12">
        <v>25692</v>
      </c>
      <c r="IU12">
        <v>7091</v>
      </c>
      <c r="IV12">
        <v>11983</v>
      </c>
      <c r="IW12">
        <v>41403</v>
      </c>
      <c r="IX12">
        <v>37624</v>
      </c>
      <c r="IY12">
        <v>989</v>
      </c>
      <c r="IZ12">
        <v>2285</v>
      </c>
      <c r="JA12">
        <v>1404</v>
      </c>
    </row>
    <row r="13" spans="1:261" x14ac:dyDescent="0.2">
      <c r="A13" t="s">
        <v>725</v>
      </c>
      <c r="B13">
        <v>20</v>
      </c>
      <c r="C13">
        <v>115</v>
      </c>
      <c r="D13">
        <v>107</v>
      </c>
      <c r="E13">
        <v>6</v>
      </c>
      <c r="F13">
        <v>9</v>
      </c>
      <c r="G13">
        <v>6</v>
      </c>
      <c r="H13">
        <v>4</v>
      </c>
      <c r="I13">
        <v>7</v>
      </c>
      <c r="J13">
        <v>3</v>
      </c>
      <c r="K13">
        <v>3</v>
      </c>
      <c r="L13">
        <v>5</v>
      </c>
      <c r="M13">
        <v>8</v>
      </c>
      <c r="N13">
        <v>10</v>
      </c>
      <c r="O13">
        <v>32</v>
      </c>
      <c r="P13">
        <v>147</v>
      </c>
      <c r="Q13">
        <v>97</v>
      </c>
      <c r="R13">
        <v>57</v>
      </c>
      <c r="S13">
        <v>62</v>
      </c>
      <c r="T13">
        <v>25</v>
      </c>
      <c r="U13">
        <v>16</v>
      </c>
      <c r="V13">
        <v>10</v>
      </c>
      <c r="W13">
        <v>6</v>
      </c>
      <c r="X13">
        <v>57</v>
      </c>
      <c r="Y13">
        <v>36</v>
      </c>
      <c r="Z13">
        <v>66</v>
      </c>
      <c r="AA13">
        <v>30</v>
      </c>
      <c r="AB13">
        <v>4</v>
      </c>
      <c r="AC13">
        <v>1</v>
      </c>
      <c r="AD13">
        <v>16</v>
      </c>
      <c r="AE13">
        <v>5</v>
      </c>
      <c r="AF13">
        <v>14</v>
      </c>
      <c r="AG13">
        <v>298</v>
      </c>
      <c r="AH13">
        <v>298</v>
      </c>
      <c r="AI13">
        <v>268</v>
      </c>
      <c r="AJ13">
        <v>109</v>
      </c>
      <c r="AK13">
        <v>181</v>
      </c>
      <c r="AL13" t="s">
        <v>726</v>
      </c>
      <c r="BC13" t="s">
        <v>725</v>
      </c>
      <c r="BD13">
        <v>20</v>
      </c>
      <c r="BE13">
        <v>115</v>
      </c>
      <c r="BF13">
        <v>107</v>
      </c>
      <c r="BG13">
        <v>6</v>
      </c>
      <c r="BH13">
        <v>9</v>
      </c>
      <c r="BI13">
        <v>6</v>
      </c>
      <c r="BJ13">
        <v>4</v>
      </c>
      <c r="BK13">
        <v>7</v>
      </c>
      <c r="BL13">
        <v>3</v>
      </c>
      <c r="BM13">
        <v>3</v>
      </c>
      <c r="BN13">
        <v>5</v>
      </c>
      <c r="BO13">
        <v>8</v>
      </c>
      <c r="BP13">
        <v>10</v>
      </c>
      <c r="BQ13">
        <v>32</v>
      </c>
      <c r="BR13">
        <v>147</v>
      </c>
      <c r="BS13">
        <v>97</v>
      </c>
      <c r="BT13">
        <v>57</v>
      </c>
      <c r="BU13">
        <v>62</v>
      </c>
      <c r="BV13">
        <v>25</v>
      </c>
      <c r="BW13">
        <v>16</v>
      </c>
      <c r="BX13">
        <v>10</v>
      </c>
      <c r="BY13">
        <v>6</v>
      </c>
      <c r="BZ13">
        <v>57</v>
      </c>
      <c r="CA13">
        <v>36</v>
      </c>
      <c r="CB13">
        <v>66</v>
      </c>
      <c r="CC13">
        <v>30</v>
      </c>
      <c r="CD13">
        <v>4</v>
      </c>
      <c r="CE13">
        <v>1</v>
      </c>
      <c r="CF13">
        <v>16</v>
      </c>
      <c r="CG13">
        <v>5</v>
      </c>
      <c r="CH13">
        <v>14</v>
      </c>
      <c r="CI13">
        <v>298</v>
      </c>
      <c r="CJ13">
        <v>298</v>
      </c>
      <c r="CK13">
        <v>268</v>
      </c>
      <c r="CL13">
        <v>109</v>
      </c>
      <c r="CM13">
        <v>181</v>
      </c>
      <c r="CN13" t="s">
        <v>726</v>
      </c>
      <c r="DD13" t="s">
        <v>1864</v>
      </c>
      <c r="DE13" t="s">
        <v>1736</v>
      </c>
      <c r="DF13" t="s">
        <v>1931</v>
      </c>
      <c r="DG13" t="s">
        <v>1938</v>
      </c>
      <c r="DH13" t="s">
        <v>1939</v>
      </c>
      <c r="DI13" t="s">
        <v>1940</v>
      </c>
      <c r="DJ13">
        <v>528</v>
      </c>
      <c r="DK13">
        <v>27026</v>
      </c>
      <c r="DL13">
        <v>32</v>
      </c>
      <c r="DM13">
        <v>75</v>
      </c>
      <c r="DN13">
        <v>20</v>
      </c>
      <c r="DO13">
        <v>21</v>
      </c>
      <c r="DP13">
        <v>32</v>
      </c>
      <c r="DQ13">
        <v>77</v>
      </c>
      <c r="DR13">
        <v>46</v>
      </c>
      <c r="DS13">
        <v>22</v>
      </c>
      <c r="DT13">
        <v>21</v>
      </c>
      <c r="DU13">
        <v>45</v>
      </c>
      <c r="DV13">
        <v>29</v>
      </c>
      <c r="DW13">
        <v>37598</v>
      </c>
      <c r="DX13">
        <v>28962</v>
      </c>
      <c r="DY13">
        <v>49277</v>
      </c>
      <c r="DZ13">
        <v>28909</v>
      </c>
      <c r="EA13">
        <v>74</v>
      </c>
      <c r="EB13">
        <v>9</v>
      </c>
      <c r="EC13">
        <v>313</v>
      </c>
      <c r="ED13">
        <v>43</v>
      </c>
      <c r="EE13">
        <v>79</v>
      </c>
      <c r="EF13">
        <v>38</v>
      </c>
      <c r="EG13">
        <v>13</v>
      </c>
      <c r="EH13">
        <v>26</v>
      </c>
      <c r="EI13">
        <v>23</v>
      </c>
      <c r="EJ13">
        <v>27</v>
      </c>
      <c r="EK13">
        <v>231</v>
      </c>
      <c r="EL13">
        <v>19678</v>
      </c>
      <c r="EM13">
        <v>17334</v>
      </c>
      <c r="EN13">
        <v>5</v>
      </c>
      <c r="EO13">
        <v>9667</v>
      </c>
      <c r="EP13">
        <v>19409</v>
      </c>
      <c r="EQ13">
        <v>113</v>
      </c>
      <c r="ER13">
        <v>43</v>
      </c>
      <c r="EU13" t="s">
        <v>1864</v>
      </c>
      <c r="EV13">
        <v>528</v>
      </c>
      <c r="EW13">
        <v>27026</v>
      </c>
      <c r="EX13">
        <v>32</v>
      </c>
      <c r="EY13">
        <v>75</v>
      </c>
      <c r="EZ13">
        <v>20</v>
      </c>
      <c r="FA13">
        <v>21</v>
      </c>
      <c r="FB13">
        <v>32</v>
      </c>
      <c r="FC13">
        <v>77</v>
      </c>
      <c r="FD13">
        <v>46</v>
      </c>
      <c r="FE13">
        <v>22</v>
      </c>
      <c r="FF13">
        <v>21</v>
      </c>
      <c r="FG13">
        <v>45</v>
      </c>
      <c r="FH13">
        <v>29</v>
      </c>
      <c r="FI13">
        <v>37598</v>
      </c>
      <c r="FJ13">
        <v>28962</v>
      </c>
      <c r="FK13">
        <v>49277</v>
      </c>
      <c r="FL13">
        <v>28909</v>
      </c>
      <c r="FM13">
        <v>74</v>
      </c>
      <c r="FN13">
        <v>9</v>
      </c>
      <c r="FO13">
        <v>313</v>
      </c>
      <c r="FP13">
        <v>43</v>
      </c>
      <c r="FQ13">
        <v>79</v>
      </c>
      <c r="FR13">
        <v>38</v>
      </c>
      <c r="FS13">
        <v>13</v>
      </c>
      <c r="FT13">
        <v>26</v>
      </c>
      <c r="FU13">
        <v>23</v>
      </c>
      <c r="FV13">
        <v>27</v>
      </c>
      <c r="FW13">
        <v>231</v>
      </c>
      <c r="FX13">
        <v>19678</v>
      </c>
      <c r="FY13">
        <v>17334</v>
      </c>
      <c r="FZ13">
        <v>5</v>
      </c>
      <c r="GA13">
        <v>9667</v>
      </c>
      <c r="GB13">
        <v>19409</v>
      </c>
      <c r="GC13">
        <v>113</v>
      </c>
      <c r="GD13">
        <v>43</v>
      </c>
      <c r="GF13" t="s">
        <v>1864</v>
      </c>
      <c r="GG13">
        <v>17</v>
      </c>
      <c r="GH13">
        <v>9</v>
      </c>
      <c r="GI13">
        <v>20</v>
      </c>
      <c r="GJ13">
        <v>23</v>
      </c>
      <c r="GK13">
        <v>35</v>
      </c>
      <c r="GL13">
        <v>19</v>
      </c>
      <c r="GM13">
        <v>11377</v>
      </c>
      <c r="GN13">
        <v>25</v>
      </c>
      <c r="GO13">
        <v>8</v>
      </c>
      <c r="GP13">
        <v>11</v>
      </c>
      <c r="GQ13">
        <v>9</v>
      </c>
      <c r="GR13">
        <v>16</v>
      </c>
      <c r="GS13">
        <v>16655</v>
      </c>
      <c r="GT13">
        <v>188</v>
      </c>
      <c r="GU13">
        <v>9</v>
      </c>
      <c r="GV13">
        <v>25524</v>
      </c>
      <c r="GW13">
        <v>13</v>
      </c>
      <c r="GX13">
        <v>14845</v>
      </c>
      <c r="GY13">
        <v>29</v>
      </c>
      <c r="GZ13">
        <v>16307</v>
      </c>
      <c r="HA13">
        <v>33</v>
      </c>
      <c r="HB13">
        <v>117</v>
      </c>
      <c r="HC13">
        <v>114</v>
      </c>
      <c r="HD13">
        <v>36</v>
      </c>
      <c r="HE13">
        <v>16426</v>
      </c>
      <c r="HF13">
        <v>14681</v>
      </c>
      <c r="HG13">
        <v>10</v>
      </c>
      <c r="HH13">
        <v>22</v>
      </c>
      <c r="HI13">
        <v>10821</v>
      </c>
      <c r="HJ13">
        <v>144</v>
      </c>
      <c r="HK13">
        <v>7</v>
      </c>
      <c r="HL13">
        <v>4</v>
      </c>
      <c r="HM13">
        <v>11</v>
      </c>
      <c r="HN13">
        <v>29</v>
      </c>
      <c r="HO13">
        <v>5329</v>
      </c>
      <c r="HR13" t="s">
        <v>1728</v>
      </c>
      <c r="HS13">
        <v>13591</v>
      </c>
      <c r="HT13">
        <v>7880</v>
      </c>
      <c r="HU13">
        <v>10302</v>
      </c>
      <c r="HV13">
        <v>5042</v>
      </c>
      <c r="HW13">
        <v>13551</v>
      </c>
      <c r="HX13">
        <v>11488</v>
      </c>
      <c r="HY13">
        <v>16714</v>
      </c>
      <c r="HZ13">
        <v>8905</v>
      </c>
      <c r="IA13">
        <v>16178</v>
      </c>
      <c r="IB13">
        <v>19117</v>
      </c>
      <c r="IC13">
        <v>8989</v>
      </c>
      <c r="ID13">
        <v>6466</v>
      </c>
      <c r="IE13">
        <v>11997</v>
      </c>
      <c r="IF13">
        <v>13582</v>
      </c>
      <c r="IG13">
        <v>12224</v>
      </c>
      <c r="IH13">
        <v>9706</v>
      </c>
      <c r="II13">
        <v>17877</v>
      </c>
      <c r="IJ13">
        <v>11830</v>
      </c>
      <c r="IK13">
        <v>12843</v>
      </c>
      <c r="IL13">
        <v>15893</v>
      </c>
      <c r="IM13">
        <v>15461</v>
      </c>
      <c r="IN13">
        <v>11264</v>
      </c>
      <c r="IO13">
        <v>12618</v>
      </c>
      <c r="IP13">
        <v>7142</v>
      </c>
      <c r="IQ13">
        <v>12333</v>
      </c>
      <c r="IR13">
        <v>12804</v>
      </c>
      <c r="IS13">
        <v>12329</v>
      </c>
      <c r="IT13">
        <v>8622</v>
      </c>
      <c r="IU13">
        <v>15249</v>
      </c>
      <c r="IV13">
        <v>15440</v>
      </c>
      <c r="IW13">
        <v>6543</v>
      </c>
      <c r="IX13">
        <v>7290</v>
      </c>
      <c r="IY13">
        <v>42756</v>
      </c>
      <c r="IZ13">
        <v>24404</v>
      </c>
      <c r="JA13">
        <v>44745</v>
      </c>
    </row>
    <row r="14" spans="1:261" x14ac:dyDescent="0.2">
      <c r="A14" t="s">
        <v>727</v>
      </c>
      <c r="B14">
        <v>4539</v>
      </c>
      <c r="C14">
        <v>6957</v>
      </c>
      <c r="D14">
        <v>4648</v>
      </c>
      <c r="E14">
        <v>870</v>
      </c>
      <c r="F14">
        <v>1283</v>
      </c>
      <c r="G14">
        <v>662</v>
      </c>
      <c r="H14">
        <v>6787</v>
      </c>
      <c r="I14">
        <v>5006</v>
      </c>
      <c r="J14">
        <v>2224</v>
      </c>
      <c r="K14">
        <v>1007</v>
      </c>
      <c r="L14">
        <v>730</v>
      </c>
      <c r="M14">
        <v>4593</v>
      </c>
      <c r="N14">
        <v>3763</v>
      </c>
      <c r="O14">
        <v>434</v>
      </c>
      <c r="P14">
        <v>1743</v>
      </c>
      <c r="Q14">
        <v>1216</v>
      </c>
      <c r="R14">
        <v>3845</v>
      </c>
      <c r="S14">
        <v>2679</v>
      </c>
      <c r="T14">
        <v>1911</v>
      </c>
      <c r="U14">
        <v>3445</v>
      </c>
      <c r="V14">
        <v>2833</v>
      </c>
      <c r="W14">
        <v>3983</v>
      </c>
      <c r="X14">
        <v>1744</v>
      </c>
      <c r="Y14">
        <v>3449</v>
      </c>
      <c r="Z14">
        <v>1912</v>
      </c>
      <c r="AA14">
        <v>2462</v>
      </c>
      <c r="AB14">
        <v>1578</v>
      </c>
      <c r="AC14">
        <v>2078</v>
      </c>
      <c r="AD14">
        <v>1772</v>
      </c>
      <c r="AE14">
        <v>3355</v>
      </c>
      <c r="AF14">
        <v>2141</v>
      </c>
      <c r="AG14">
        <v>2404</v>
      </c>
      <c r="AH14">
        <v>5083</v>
      </c>
      <c r="AI14">
        <v>2051</v>
      </c>
      <c r="AJ14">
        <v>4663</v>
      </c>
      <c r="AK14">
        <v>3465</v>
      </c>
      <c r="AL14" t="s">
        <v>728</v>
      </c>
      <c r="BC14" t="s">
        <v>727</v>
      </c>
      <c r="BD14">
        <v>4539</v>
      </c>
      <c r="BE14">
        <v>6957</v>
      </c>
      <c r="BF14">
        <v>4648</v>
      </c>
      <c r="BG14">
        <v>870</v>
      </c>
      <c r="BH14">
        <v>1283</v>
      </c>
      <c r="BI14">
        <v>662</v>
      </c>
      <c r="BJ14">
        <v>6787</v>
      </c>
      <c r="BK14">
        <v>5006</v>
      </c>
      <c r="BL14">
        <v>2224</v>
      </c>
      <c r="BM14">
        <v>1007</v>
      </c>
      <c r="BN14">
        <v>730</v>
      </c>
      <c r="BO14">
        <v>4593</v>
      </c>
      <c r="BP14">
        <v>3763</v>
      </c>
      <c r="BQ14">
        <v>434</v>
      </c>
      <c r="BR14">
        <v>1743</v>
      </c>
      <c r="BS14">
        <v>1216</v>
      </c>
      <c r="BT14">
        <v>3845</v>
      </c>
      <c r="BU14">
        <v>2679</v>
      </c>
      <c r="BV14">
        <v>1911</v>
      </c>
      <c r="BW14">
        <v>3445</v>
      </c>
      <c r="BX14">
        <v>2833</v>
      </c>
      <c r="BY14">
        <v>3983</v>
      </c>
      <c r="BZ14">
        <v>1744</v>
      </c>
      <c r="CA14">
        <v>3449</v>
      </c>
      <c r="CB14">
        <v>1912</v>
      </c>
      <c r="CC14">
        <v>2462</v>
      </c>
      <c r="CD14">
        <v>1578</v>
      </c>
      <c r="CE14">
        <v>2078</v>
      </c>
      <c r="CF14">
        <v>1772</v>
      </c>
      <c r="CG14">
        <v>3355</v>
      </c>
      <c r="CH14">
        <v>2141</v>
      </c>
      <c r="CI14">
        <v>2404</v>
      </c>
      <c r="CJ14">
        <v>5083</v>
      </c>
      <c r="CK14">
        <v>2051</v>
      </c>
      <c r="CL14">
        <v>4663</v>
      </c>
      <c r="CM14">
        <v>3465</v>
      </c>
      <c r="CN14" t="s">
        <v>728</v>
      </c>
      <c r="DD14" t="s">
        <v>1740</v>
      </c>
      <c r="DE14" t="s">
        <v>1741</v>
      </c>
      <c r="DF14" t="s">
        <v>1941</v>
      </c>
      <c r="DG14" t="s">
        <v>1942</v>
      </c>
      <c r="DH14" t="s">
        <v>1943</v>
      </c>
      <c r="DI14" t="s">
        <v>1944</v>
      </c>
      <c r="DJ14">
        <v>12322</v>
      </c>
      <c r="DK14">
        <v>9039</v>
      </c>
      <c r="DL14">
        <v>6388</v>
      </c>
      <c r="DM14">
        <v>10617</v>
      </c>
      <c r="DN14">
        <v>10158</v>
      </c>
      <c r="DO14">
        <v>18909</v>
      </c>
      <c r="DP14">
        <v>11008</v>
      </c>
      <c r="DQ14">
        <v>27677</v>
      </c>
      <c r="DR14">
        <v>7322</v>
      </c>
      <c r="DS14">
        <v>12474</v>
      </c>
      <c r="DT14">
        <v>15467</v>
      </c>
      <c r="DU14">
        <v>8029</v>
      </c>
      <c r="DV14">
        <v>16220</v>
      </c>
      <c r="DW14">
        <v>16456</v>
      </c>
      <c r="DX14">
        <v>8522</v>
      </c>
      <c r="DY14">
        <v>8578</v>
      </c>
      <c r="DZ14">
        <v>13009</v>
      </c>
      <c r="EA14">
        <v>17856</v>
      </c>
      <c r="EB14">
        <v>9302</v>
      </c>
      <c r="EC14">
        <v>16612</v>
      </c>
      <c r="ED14">
        <v>14135</v>
      </c>
      <c r="EE14">
        <v>48545</v>
      </c>
      <c r="EF14">
        <v>9891</v>
      </c>
      <c r="EG14">
        <v>6043</v>
      </c>
      <c r="EH14">
        <v>21169</v>
      </c>
      <c r="EI14">
        <v>25877</v>
      </c>
      <c r="EJ14">
        <v>32250</v>
      </c>
      <c r="EK14">
        <v>17316</v>
      </c>
      <c r="EL14">
        <v>12087</v>
      </c>
      <c r="EM14">
        <v>12973</v>
      </c>
      <c r="EN14">
        <v>24915</v>
      </c>
      <c r="EO14">
        <v>16667</v>
      </c>
      <c r="EP14">
        <v>10358</v>
      </c>
      <c r="EQ14">
        <v>10381</v>
      </c>
      <c r="ER14">
        <v>12468</v>
      </c>
      <c r="EU14" t="s">
        <v>1740</v>
      </c>
      <c r="EV14">
        <v>12322</v>
      </c>
      <c r="EW14">
        <v>9039</v>
      </c>
      <c r="EX14">
        <v>6388</v>
      </c>
      <c r="EY14">
        <v>10617</v>
      </c>
      <c r="EZ14">
        <v>10158</v>
      </c>
      <c r="FA14">
        <v>18909</v>
      </c>
      <c r="FB14">
        <v>11008</v>
      </c>
      <c r="FC14">
        <v>27677</v>
      </c>
      <c r="FD14">
        <v>7322</v>
      </c>
      <c r="FE14">
        <v>12474</v>
      </c>
      <c r="FF14">
        <v>15467</v>
      </c>
      <c r="FG14">
        <v>8029</v>
      </c>
      <c r="FH14">
        <v>16220</v>
      </c>
      <c r="FI14">
        <v>16456</v>
      </c>
      <c r="FJ14">
        <v>8522</v>
      </c>
      <c r="FK14">
        <v>8578</v>
      </c>
      <c r="FL14">
        <v>13009</v>
      </c>
      <c r="FM14">
        <v>17856</v>
      </c>
      <c r="FN14">
        <v>9302</v>
      </c>
      <c r="FO14">
        <v>16612</v>
      </c>
      <c r="FP14">
        <v>14135</v>
      </c>
      <c r="FQ14">
        <v>48545</v>
      </c>
      <c r="FR14">
        <v>9891</v>
      </c>
      <c r="FS14">
        <v>6043</v>
      </c>
      <c r="FT14">
        <v>21169</v>
      </c>
      <c r="FU14">
        <v>25877</v>
      </c>
      <c r="FV14">
        <v>32250</v>
      </c>
      <c r="FW14">
        <v>17316</v>
      </c>
      <c r="FX14">
        <v>12087</v>
      </c>
      <c r="FY14">
        <v>12973</v>
      </c>
      <c r="FZ14">
        <v>24915</v>
      </c>
      <c r="GA14">
        <v>16667</v>
      </c>
      <c r="GB14">
        <v>10358</v>
      </c>
      <c r="GC14">
        <v>10381</v>
      </c>
      <c r="GD14">
        <v>12468</v>
      </c>
      <c r="GF14" t="s">
        <v>1865</v>
      </c>
      <c r="GG14">
        <v>1</v>
      </c>
      <c r="GH14">
        <v>3</v>
      </c>
      <c r="GI14">
        <v>6</v>
      </c>
      <c r="GJ14">
        <v>7</v>
      </c>
      <c r="GK14">
        <v>10</v>
      </c>
      <c r="GL14">
        <v>0</v>
      </c>
      <c r="GM14">
        <v>10549</v>
      </c>
      <c r="GN14">
        <v>8</v>
      </c>
      <c r="GO14">
        <v>2</v>
      </c>
      <c r="GP14">
        <v>1</v>
      </c>
      <c r="GQ14">
        <v>3</v>
      </c>
      <c r="GR14">
        <v>4</v>
      </c>
      <c r="GS14">
        <v>15096</v>
      </c>
      <c r="GT14">
        <v>93</v>
      </c>
      <c r="GU14">
        <v>5</v>
      </c>
      <c r="GV14">
        <v>23588</v>
      </c>
      <c r="GW14">
        <v>2</v>
      </c>
      <c r="GX14">
        <v>13669</v>
      </c>
      <c r="GY14">
        <v>10</v>
      </c>
      <c r="GZ14">
        <v>14956</v>
      </c>
      <c r="HA14">
        <v>27</v>
      </c>
      <c r="HB14">
        <v>77</v>
      </c>
      <c r="HC14">
        <v>29</v>
      </c>
      <c r="HD14">
        <v>25</v>
      </c>
      <c r="HE14">
        <v>14578</v>
      </c>
      <c r="HF14">
        <v>13383</v>
      </c>
      <c r="HG14">
        <v>10</v>
      </c>
      <c r="HH14">
        <v>17</v>
      </c>
      <c r="HI14">
        <v>10331</v>
      </c>
      <c r="HJ14">
        <v>56</v>
      </c>
      <c r="HK14">
        <v>2</v>
      </c>
      <c r="HL14">
        <v>0</v>
      </c>
      <c r="HM14">
        <v>2</v>
      </c>
      <c r="HN14">
        <v>2</v>
      </c>
      <c r="HO14">
        <v>4750</v>
      </c>
      <c r="HR14" t="s">
        <v>1781</v>
      </c>
      <c r="HS14">
        <v>14572</v>
      </c>
      <c r="HT14">
        <v>3718</v>
      </c>
      <c r="HU14">
        <v>21210</v>
      </c>
      <c r="HV14">
        <v>8935</v>
      </c>
      <c r="HW14">
        <v>16507</v>
      </c>
      <c r="HX14">
        <v>19296</v>
      </c>
      <c r="HY14">
        <v>19287</v>
      </c>
      <c r="HZ14">
        <v>5540</v>
      </c>
      <c r="IA14">
        <v>30863</v>
      </c>
      <c r="IB14">
        <v>13408</v>
      </c>
      <c r="IC14">
        <v>20008</v>
      </c>
      <c r="ID14">
        <v>8346</v>
      </c>
      <c r="IE14">
        <v>14683</v>
      </c>
      <c r="IF14">
        <v>22075</v>
      </c>
      <c r="IG14">
        <v>12125</v>
      </c>
      <c r="IH14">
        <v>14491</v>
      </c>
      <c r="II14">
        <v>10920</v>
      </c>
      <c r="IJ14">
        <v>17886</v>
      </c>
      <c r="IK14">
        <v>16932</v>
      </c>
      <c r="IL14">
        <v>15442</v>
      </c>
      <c r="IM14">
        <v>13250</v>
      </c>
      <c r="IN14">
        <v>16277</v>
      </c>
      <c r="IO14">
        <v>7454</v>
      </c>
      <c r="IP14">
        <v>11636</v>
      </c>
      <c r="IQ14">
        <v>20053</v>
      </c>
      <c r="IR14">
        <v>13085</v>
      </c>
      <c r="IS14">
        <v>12702</v>
      </c>
      <c r="IT14">
        <v>13803</v>
      </c>
      <c r="IU14">
        <v>9020</v>
      </c>
      <c r="IV14">
        <v>15595</v>
      </c>
      <c r="IW14">
        <v>14356</v>
      </c>
      <c r="IX14">
        <v>14872</v>
      </c>
      <c r="IY14">
        <v>26327</v>
      </c>
      <c r="IZ14">
        <v>27541</v>
      </c>
      <c r="JA14">
        <v>36918</v>
      </c>
    </row>
    <row r="15" spans="1:261" x14ac:dyDescent="0.2">
      <c r="A15" t="s">
        <v>729</v>
      </c>
      <c r="B15">
        <v>80152</v>
      </c>
      <c r="C15">
        <v>115541</v>
      </c>
      <c r="D15">
        <v>60026</v>
      </c>
      <c r="E15">
        <v>90702</v>
      </c>
      <c r="F15">
        <v>27117</v>
      </c>
      <c r="G15">
        <v>22843</v>
      </c>
      <c r="H15">
        <v>106433</v>
      </c>
      <c r="I15">
        <v>84670</v>
      </c>
      <c r="J15">
        <v>49592</v>
      </c>
      <c r="K15">
        <v>19904</v>
      </c>
      <c r="L15">
        <v>32653</v>
      </c>
      <c r="M15">
        <v>77358</v>
      </c>
      <c r="N15">
        <v>57729</v>
      </c>
      <c r="O15">
        <v>15851</v>
      </c>
      <c r="P15">
        <v>32617</v>
      </c>
      <c r="Q15">
        <v>49673</v>
      </c>
      <c r="R15">
        <v>61346</v>
      </c>
      <c r="S15">
        <v>34056</v>
      </c>
      <c r="T15">
        <v>46616</v>
      </c>
      <c r="U15">
        <v>28497</v>
      </c>
      <c r="V15">
        <v>49131</v>
      </c>
      <c r="W15">
        <v>43936</v>
      </c>
      <c r="X15">
        <v>43643</v>
      </c>
      <c r="Y15">
        <v>31771</v>
      </c>
      <c r="Z15">
        <v>31669</v>
      </c>
      <c r="AA15">
        <v>45881</v>
      </c>
      <c r="AB15">
        <v>46641</v>
      </c>
      <c r="AC15">
        <v>24764</v>
      </c>
      <c r="AD15">
        <v>28500</v>
      </c>
      <c r="AE15">
        <v>36687</v>
      </c>
      <c r="AF15">
        <v>38323</v>
      </c>
      <c r="AG15">
        <v>71553</v>
      </c>
      <c r="AH15">
        <v>48249</v>
      </c>
      <c r="AI15">
        <v>17900</v>
      </c>
      <c r="AJ15">
        <v>47611</v>
      </c>
      <c r="AK15">
        <v>19306</v>
      </c>
      <c r="AL15" t="s">
        <v>730</v>
      </c>
      <c r="BC15" t="s">
        <v>729</v>
      </c>
      <c r="BD15">
        <v>80152</v>
      </c>
      <c r="BE15">
        <v>115541</v>
      </c>
      <c r="BF15">
        <v>60026</v>
      </c>
      <c r="BG15">
        <v>90702</v>
      </c>
      <c r="BH15">
        <v>27117</v>
      </c>
      <c r="BI15">
        <v>22843</v>
      </c>
      <c r="BJ15">
        <v>106433</v>
      </c>
      <c r="BK15">
        <v>84670</v>
      </c>
      <c r="BL15">
        <v>49592</v>
      </c>
      <c r="BM15">
        <v>19904</v>
      </c>
      <c r="BN15">
        <v>32653</v>
      </c>
      <c r="BO15">
        <v>77358</v>
      </c>
      <c r="BP15">
        <v>57729</v>
      </c>
      <c r="BQ15">
        <v>15851</v>
      </c>
      <c r="BR15">
        <v>32617</v>
      </c>
      <c r="BS15">
        <v>49673</v>
      </c>
      <c r="BT15">
        <v>61346</v>
      </c>
      <c r="BU15">
        <v>34056</v>
      </c>
      <c r="BV15">
        <v>46616</v>
      </c>
      <c r="BW15">
        <v>28497</v>
      </c>
      <c r="BX15">
        <v>49131</v>
      </c>
      <c r="BY15">
        <v>43936</v>
      </c>
      <c r="BZ15">
        <v>43643</v>
      </c>
      <c r="CA15">
        <v>31771</v>
      </c>
      <c r="CB15">
        <v>31669</v>
      </c>
      <c r="CC15">
        <v>45881</v>
      </c>
      <c r="CD15">
        <v>46641</v>
      </c>
      <c r="CE15">
        <v>24764</v>
      </c>
      <c r="CF15">
        <v>28500</v>
      </c>
      <c r="CG15">
        <v>36687</v>
      </c>
      <c r="CH15">
        <v>38323</v>
      </c>
      <c r="CI15">
        <v>71553</v>
      </c>
      <c r="CJ15">
        <v>48249</v>
      </c>
      <c r="CK15">
        <v>17900</v>
      </c>
      <c r="CL15">
        <v>47611</v>
      </c>
      <c r="CM15">
        <v>19306</v>
      </c>
      <c r="CN15" t="s">
        <v>730</v>
      </c>
      <c r="DD15" t="s">
        <v>1865</v>
      </c>
      <c r="DE15" t="s">
        <v>1736</v>
      </c>
      <c r="DF15" t="s">
        <v>1931</v>
      </c>
      <c r="DG15" t="s">
        <v>1932</v>
      </c>
      <c r="DH15" t="s">
        <v>1945</v>
      </c>
      <c r="DI15" t="s">
        <v>1946</v>
      </c>
      <c r="DJ15">
        <v>321</v>
      </c>
      <c r="DK15">
        <v>24988</v>
      </c>
      <c r="DL15">
        <v>6</v>
      </c>
      <c r="DM15">
        <v>31</v>
      </c>
      <c r="DN15">
        <v>8</v>
      </c>
      <c r="DO15">
        <v>2</v>
      </c>
      <c r="DP15">
        <v>3</v>
      </c>
      <c r="DQ15">
        <v>57</v>
      </c>
      <c r="DR15">
        <v>21</v>
      </c>
      <c r="DS15">
        <v>3</v>
      </c>
      <c r="DT15">
        <v>6</v>
      </c>
      <c r="DU15">
        <v>7</v>
      </c>
      <c r="DV15">
        <v>5</v>
      </c>
      <c r="DW15">
        <v>33990</v>
      </c>
      <c r="DX15">
        <v>26107</v>
      </c>
      <c r="DY15">
        <v>45736</v>
      </c>
      <c r="DZ15">
        <v>26689</v>
      </c>
      <c r="EA15">
        <v>79</v>
      </c>
      <c r="EB15">
        <v>6</v>
      </c>
      <c r="EC15">
        <v>169</v>
      </c>
      <c r="ED15">
        <v>7</v>
      </c>
      <c r="EE15">
        <v>62</v>
      </c>
      <c r="EF15">
        <v>18</v>
      </c>
      <c r="EG15">
        <v>6</v>
      </c>
      <c r="EH15">
        <v>28</v>
      </c>
      <c r="EI15">
        <v>3</v>
      </c>
      <c r="EJ15">
        <v>10</v>
      </c>
      <c r="EK15">
        <v>75</v>
      </c>
      <c r="EL15">
        <v>18198</v>
      </c>
      <c r="EM15">
        <v>16640</v>
      </c>
      <c r="EN15">
        <v>0</v>
      </c>
      <c r="EO15">
        <v>8828</v>
      </c>
      <c r="EP15">
        <v>17371</v>
      </c>
      <c r="EQ15">
        <v>29</v>
      </c>
      <c r="ER15">
        <v>6</v>
      </c>
      <c r="EU15" t="s">
        <v>1865</v>
      </c>
      <c r="EV15">
        <v>321</v>
      </c>
      <c r="EW15">
        <v>24988</v>
      </c>
      <c r="EX15">
        <v>6</v>
      </c>
      <c r="EY15">
        <v>31</v>
      </c>
      <c r="EZ15">
        <v>8</v>
      </c>
      <c r="FA15">
        <v>2</v>
      </c>
      <c r="FB15">
        <v>3</v>
      </c>
      <c r="FC15">
        <v>57</v>
      </c>
      <c r="FD15">
        <v>21</v>
      </c>
      <c r="FE15">
        <v>3</v>
      </c>
      <c r="FF15">
        <v>6</v>
      </c>
      <c r="FG15">
        <v>7</v>
      </c>
      <c r="FH15">
        <v>5</v>
      </c>
      <c r="FI15">
        <v>33990</v>
      </c>
      <c r="FJ15">
        <v>26107</v>
      </c>
      <c r="FK15">
        <v>45736</v>
      </c>
      <c r="FL15">
        <v>26689</v>
      </c>
      <c r="FM15">
        <v>79</v>
      </c>
      <c r="FN15">
        <v>6</v>
      </c>
      <c r="FO15">
        <v>169</v>
      </c>
      <c r="FP15">
        <v>7</v>
      </c>
      <c r="FQ15">
        <v>62</v>
      </c>
      <c r="FR15">
        <v>18</v>
      </c>
      <c r="FS15">
        <v>6</v>
      </c>
      <c r="FT15">
        <v>28</v>
      </c>
      <c r="FU15">
        <v>3</v>
      </c>
      <c r="FV15">
        <v>10</v>
      </c>
      <c r="FW15">
        <v>75</v>
      </c>
      <c r="FX15">
        <v>18198</v>
      </c>
      <c r="FY15">
        <v>16640</v>
      </c>
      <c r="FZ15">
        <v>0</v>
      </c>
      <c r="GA15">
        <v>8828</v>
      </c>
      <c r="GB15">
        <v>17371</v>
      </c>
      <c r="GC15">
        <v>29</v>
      </c>
      <c r="GD15">
        <v>6</v>
      </c>
      <c r="GF15" t="s">
        <v>1742</v>
      </c>
      <c r="GG15">
        <v>3317</v>
      </c>
      <c r="GH15">
        <v>6008</v>
      </c>
      <c r="GI15">
        <v>5436</v>
      </c>
      <c r="GJ15">
        <v>4718</v>
      </c>
      <c r="GK15">
        <v>4545</v>
      </c>
      <c r="GL15">
        <v>8365</v>
      </c>
      <c r="GM15">
        <v>3009</v>
      </c>
      <c r="GN15">
        <v>4610</v>
      </c>
      <c r="GO15">
        <v>11049</v>
      </c>
      <c r="GP15">
        <v>5097</v>
      </c>
      <c r="GQ15">
        <v>1860</v>
      </c>
      <c r="GR15">
        <v>21532</v>
      </c>
      <c r="GS15">
        <v>2857</v>
      </c>
      <c r="GT15">
        <v>2768</v>
      </c>
      <c r="GU15">
        <v>750</v>
      </c>
      <c r="GV15">
        <v>14976</v>
      </c>
      <c r="GW15">
        <v>7371</v>
      </c>
      <c r="GX15">
        <v>8026</v>
      </c>
      <c r="GY15">
        <v>4065</v>
      </c>
      <c r="GZ15">
        <v>8235</v>
      </c>
      <c r="HA15">
        <v>5321</v>
      </c>
      <c r="HB15">
        <v>3407</v>
      </c>
      <c r="HC15">
        <v>7276</v>
      </c>
      <c r="HD15">
        <v>14460</v>
      </c>
      <c r="HE15">
        <v>1886</v>
      </c>
      <c r="HF15">
        <v>5700</v>
      </c>
      <c r="HG15">
        <v>7756</v>
      </c>
      <c r="HH15">
        <v>10876</v>
      </c>
      <c r="HI15">
        <v>1694</v>
      </c>
      <c r="HJ15">
        <v>12129</v>
      </c>
      <c r="HK15">
        <v>1653</v>
      </c>
      <c r="HL15">
        <v>1221</v>
      </c>
      <c r="HM15">
        <v>1110</v>
      </c>
      <c r="HN15">
        <v>3621</v>
      </c>
      <c r="HO15">
        <v>1856</v>
      </c>
      <c r="HR15" t="s">
        <v>1779</v>
      </c>
      <c r="HS15">
        <v>21922</v>
      </c>
      <c r="HT15">
        <v>10175</v>
      </c>
      <c r="HU15">
        <v>14898</v>
      </c>
      <c r="HV15">
        <v>23274</v>
      </c>
      <c r="HW15">
        <v>8986</v>
      </c>
      <c r="HX15">
        <v>9037</v>
      </c>
      <c r="HY15">
        <v>11360</v>
      </c>
      <c r="HZ15">
        <v>9865</v>
      </c>
      <c r="IA15">
        <v>12553</v>
      </c>
      <c r="IB15">
        <v>9723</v>
      </c>
      <c r="IC15">
        <v>20945</v>
      </c>
      <c r="ID15">
        <v>22306</v>
      </c>
      <c r="IE15">
        <v>16400</v>
      </c>
      <c r="IF15">
        <v>13867</v>
      </c>
      <c r="IG15">
        <v>8283</v>
      </c>
      <c r="IH15">
        <v>22490</v>
      </c>
      <c r="II15">
        <v>11777</v>
      </c>
      <c r="IJ15">
        <v>13294</v>
      </c>
      <c r="IK15">
        <v>15678</v>
      </c>
      <c r="IL15">
        <v>12547</v>
      </c>
      <c r="IM15">
        <v>13863</v>
      </c>
      <c r="IN15">
        <v>20577</v>
      </c>
      <c r="IO15">
        <v>2601</v>
      </c>
      <c r="IP15">
        <v>22536</v>
      </c>
      <c r="IQ15">
        <v>16245</v>
      </c>
      <c r="IR15">
        <v>18183</v>
      </c>
      <c r="IS15">
        <v>16387</v>
      </c>
      <c r="IT15">
        <v>18211</v>
      </c>
      <c r="IU15">
        <v>13388</v>
      </c>
      <c r="IV15">
        <v>20944</v>
      </c>
      <c r="IW15">
        <v>29585</v>
      </c>
      <c r="IX15">
        <v>34151</v>
      </c>
      <c r="IY15">
        <v>7657</v>
      </c>
      <c r="IZ15">
        <v>19537</v>
      </c>
      <c r="JA15">
        <v>5186</v>
      </c>
    </row>
    <row r="16" spans="1:261" x14ac:dyDescent="0.2">
      <c r="A16" t="s">
        <v>731</v>
      </c>
      <c r="B16">
        <v>78700</v>
      </c>
      <c r="C16">
        <v>115487</v>
      </c>
      <c r="D16">
        <v>38182</v>
      </c>
      <c r="E16">
        <v>24710</v>
      </c>
      <c r="F16">
        <v>31606</v>
      </c>
      <c r="G16">
        <v>18737</v>
      </c>
      <c r="H16">
        <v>79069</v>
      </c>
      <c r="I16">
        <v>64411</v>
      </c>
      <c r="J16">
        <v>19289</v>
      </c>
      <c r="K16">
        <v>20268</v>
      </c>
      <c r="L16">
        <v>21092</v>
      </c>
      <c r="M16">
        <v>72390</v>
      </c>
      <c r="N16">
        <v>54632</v>
      </c>
      <c r="O16">
        <v>11329</v>
      </c>
      <c r="P16">
        <v>19332</v>
      </c>
      <c r="Q16">
        <v>29508</v>
      </c>
      <c r="R16">
        <v>33579</v>
      </c>
      <c r="S16">
        <v>33783</v>
      </c>
      <c r="T16">
        <v>20420</v>
      </c>
      <c r="U16">
        <v>25777</v>
      </c>
      <c r="V16">
        <v>40680</v>
      </c>
      <c r="W16">
        <v>29894</v>
      </c>
      <c r="X16">
        <v>18681</v>
      </c>
      <c r="Y16">
        <v>27987</v>
      </c>
      <c r="Z16">
        <v>22355</v>
      </c>
      <c r="AA16">
        <v>27453</v>
      </c>
      <c r="AB16">
        <v>18578</v>
      </c>
      <c r="AC16">
        <v>20372</v>
      </c>
      <c r="AD16">
        <v>22565</v>
      </c>
      <c r="AE16">
        <v>28075</v>
      </c>
      <c r="AF16">
        <v>24071</v>
      </c>
      <c r="AG16">
        <v>25862</v>
      </c>
      <c r="AH16">
        <v>40067</v>
      </c>
      <c r="AI16">
        <v>15796</v>
      </c>
      <c r="AJ16">
        <v>37839</v>
      </c>
      <c r="AK16">
        <v>17675</v>
      </c>
      <c r="AL16" t="s">
        <v>730</v>
      </c>
      <c r="BC16" t="s">
        <v>731</v>
      </c>
      <c r="BD16">
        <v>78700</v>
      </c>
      <c r="BE16">
        <v>115487</v>
      </c>
      <c r="BF16">
        <v>38182</v>
      </c>
      <c r="BG16">
        <v>24710</v>
      </c>
      <c r="BH16">
        <v>31606</v>
      </c>
      <c r="BI16">
        <v>18737</v>
      </c>
      <c r="BJ16">
        <v>79069</v>
      </c>
      <c r="BK16">
        <v>64411</v>
      </c>
      <c r="BL16">
        <v>19289</v>
      </c>
      <c r="BM16">
        <v>20268</v>
      </c>
      <c r="BN16">
        <v>21092</v>
      </c>
      <c r="BO16">
        <v>72390</v>
      </c>
      <c r="BP16">
        <v>54632</v>
      </c>
      <c r="BQ16">
        <v>11329</v>
      </c>
      <c r="BR16">
        <v>19332</v>
      </c>
      <c r="BS16">
        <v>29508</v>
      </c>
      <c r="BT16">
        <v>33579</v>
      </c>
      <c r="BU16">
        <v>33783</v>
      </c>
      <c r="BV16">
        <v>20420</v>
      </c>
      <c r="BW16">
        <v>25777</v>
      </c>
      <c r="BX16">
        <v>40680</v>
      </c>
      <c r="BY16">
        <v>29894</v>
      </c>
      <c r="BZ16">
        <v>18681</v>
      </c>
      <c r="CA16">
        <v>27987</v>
      </c>
      <c r="CB16">
        <v>22355</v>
      </c>
      <c r="CC16">
        <v>27453</v>
      </c>
      <c r="CD16">
        <v>18578</v>
      </c>
      <c r="CE16">
        <v>20372</v>
      </c>
      <c r="CF16">
        <v>22565</v>
      </c>
      <c r="CG16">
        <v>28075</v>
      </c>
      <c r="CH16">
        <v>24071</v>
      </c>
      <c r="CI16">
        <v>25862</v>
      </c>
      <c r="CJ16">
        <v>40067</v>
      </c>
      <c r="CK16">
        <v>15796</v>
      </c>
      <c r="CL16">
        <v>37839</v>
      </c>
      <c r="CM16">
        <v>17675</v>
      </c>
      <c r="CN16" t="s">
        <v>730</v>
      </c>
      <c r="DD16" t="s">
        <v>1742</v>
      </c>
      <c r="DE16" t="s">
        <v>1743</v>
      </c>
      <c r="DF16" t="s">
        <v>1947</v>
      </c>
      <c r="DG16" t="s">
        <v>1948</v>
      </c>
      <c r="DH16" t="s">
        <v>1949</v>
      </c>
      <c r="DI16" t="s">
        <v>1950</v>
      </c>
      <c r="DJ16">
        <v>7963</v>
      </c>
      <c r="DK16">
        <v>6929</v>
      </c>
      <c r="DL16">
        <v>7059</v>
      </c>
      <c r="DM16">
        <v>10475</v>
      </c>
      <c r="DN16">
        <v>12370</v>
      </c>
      <c r="DO16">
        <v>24850</v>
      </c>
      <c r="DP16">
        <v>17049</v>
      </c>
      <c r="DQ16">
        <v>15433</v>
      </c>
      <c r="DR16">
        <v>8475</v>
      </c>
      <c r="DS16">
        <v>9472</v>
      </c>
      <c r="DT16">
        <v>16209</v>
      </c>
      <c r="DU16">
        <v>8720</v>
      </c>
      <c r="DV16">
        <v>40373</v>
      </c>
      <c r="DW16">
        <v>19125</v>
      </c>
      <c r="DX16">
        <v>4887</v>
      </c>
      <c r="DY16">
        <v>29141</v>
      </c>
      <c r="DZ16">
        <v>15596</v>
      </c>
      <c r="EA16">
        <v>39238</v>
      </c>
      <c r="EB16">
        <v>2800</v>
      </c>
      <c r="EC16">
        <v>8394</v>
      </c>
      <c r="ED16">
        <v>6442</v>
      </c>
      <c r="EE16">
        <v>32867</v>
      </c>
      <c r="EF16">
        <v>6278</v>
      </c>
      <c r="EG16">
        <v>926</v>
      </c>
      <c r="EH16">
        <v>15598</v>
      </c>
      <c r="EI16">
        <v>2687</v>
      </c>
      <c r="EJ16">
        <v>3271</v>
      </c>
      <c r="EK16">
        <v>21665</v>
      </c>
      <c r="EL16">
        <v>7676</v>
      </c>
      <c r="EM16">
        <v>2708</v>
      </c>
      <c r="EN16">
        <v>1966</v>
      </c>
      <c r="EO16">
        <v>3220</v>
      </c>
      <c r="EP16">
        <v>2315</v>
      </c>
      <c r="EQ16">
        <v>7210</v>
      </c>
      <c r="ER16">
        <v>5666</v>
      </c>
      <c r="EU16" t="s">
        <v>1742</v>
      </c>
      <c r="EV16">
        <v>7963</v>
      </c>
      <c r="EW16">
        <v>6929</v>
      </c>
      <c r="EX16">
        <v>7059</v>
      </c>
      <c r="EY16">
        <v>10475</v>
      </c>
      <c r="EZ16">
        <v>12370</v>
      </c>
      <c r="FA16">
        <v>24850</v>
      </c>
      <c r="FB16">
        <v>17049</v>
      </c>
      <c r="FC16">
        <v>15433</v>
      </c>
      <c r="FD16">
        <v>8475</v>
      </c>
      <c r="FE16">
        <v>9472</v>
      </c>
      <c r="FF16">
        <v>16209</v>
      </c>
      <c r="FG16">
        <v>8720</v>
      </c>
      <c r="FH16">
        <v>40373</v>
      </c>
      <c r="FI16">
        <v>19125</v>
      </c>
      <c r="FJ16">
        <v>4887</v>
      </c>
      <c r="FK16">
        <v>29141</v>
      </c>
      <c r="FL16">
        <v>15596</v>
      </c>
      <c r="FM16">
        <v>39238</v>
      </c>
      <c r="FN16">
        <v>2800</v>
      </c>
      <c r="FO16">
        <v>8394</v>
      </c>
      <c r="FP16">
        <v>6442</v>
      </c>
      <c r="FQ16">
        <v>32867</v>
      </c>
      <c r="FR16">
        <v>6278</v>
      </c>
      <c r="FS16">
        <v>926</v>
      </c>
      <c r="FT16">
        <v>15598</v>
      </c>
      <c r="FU16">
        <v>2687</v>
      </c>
      <c r="FV16">
        <v>3271</v>
      </c>
      <c r="FW16">
        <v>21665</v>
      </c>
      <c r="FX16">
        <v>7676</v>
      </c>
      <c r="FY16">
        <v>2708</v>
      </c>
      <c r="FZ16">
        <v>1966</v>
      </c>
      <c r="GA16">
        <v>3220</v>
      </c>
      <c r="GB16">
        <v>2315</v>
      </c>
      <c r="GC16">
        <v>7210</v>
      </c>
      <c r="GD16">
        <v>5666</v>
      </c>
      <c r="GF16" t="s">
        <v>1867</v>
      </c>
      <c r="GG16">
        <v>250</v>
      </c>
      <c r="GH16">
        <v>317</v>
      </c>
      <c r="GI16">
        <v>80</v>
      </c>
      <c r="GJ16">
        <v>143</v>
      </c>
      <c r="GK16">
        <v>141</v>
      </c>
      <c r="GL16">
        <v>503</v>
      </c>
      <c r="GM16">
        <v>8263</v>
      </c>
      <c r="GN16">
        <v>1797</v>
      </c>
      <c r="GO16">
        <v>100</v>
      </c>
      <c r="GP16">
        <v>82</v>
      </c>
      <c r="GQ16">
        <v>641</v>
      </c>
      <c r="GR16">
        <v>832</v>
      </c>
      <c r="GS16">
        <v>12016</v>
      </c>
      <c r="GT16">
        <v>254</v>
      </c>
      <c r="GU16">
        <v>109</v>
      </c>
      <c r="GV16">
        <v>18257</v>
      </c>
      <c r="GW16">
        <v>3063</v>
      </c>
      <c r="GX16">
        <v>10359</v>
      </c>
      <c r="GY16">
        <v>389</v>
      </c>
      <c r="GZ16">
        <v>12658</v>
      </c>
      <c r="HA16">
        <v>241</v>
      </c>
      <c r="HB16">
        <v>95</v>
      </c>
      <c r="HC16">
        <v>368</v>
      </c>
      <c r="HD16">
        <v>260</v>
      </c>
      <c r="HE16">
        <v>11191</v>
      </c>
      <c r="HF16">
        <v>10916</v>
      </c>
      <c r="HG16">
        <v>1310</v>
      </c>
      <c r="HH16">
        <v>775</v>
      </c>
      <c r="HI16">
        <v>8307</v>
      </c>
      <c r="HJ16">
        <v>606</v>
      </c>
      <c r="HK16">
        <v>636</v>
      </c>
      <c r="HL16">
        <v>76</v>
      </c>
      <c r="HM16">
        <v>223</v>
      </c>
      <c r="HN16">
        <v>228</v>
      </c>
      <c r="HO16">
        <v>3876</v>
      </c>
      <c r="HR16" t="s">
        <v>1783</v>
      </c>
      <c r="HS16">
        <v>9231</v>
      </c>
      <c r="HT16">
        <v>7851</v>
      </c>
      <c r="HU16">
        <v>16434</v>
      </c>
      <c r="HV16">
        <v>7962</v>
      </c>
      <c r="HW16">
        <v>13294</v>
      </c>
      <c r="HX16">
        <v>12458</v>
      </c>
      <c r="HY16">
        <v>13587</v>
      </c>
      <c r="HZ16">
        <v>4935</v>
      </c>
      <c r="IA16">
        <v>16518</v>
      </c>
      <c r="IB16">
        <v>12668</v>
      </c>
      <c r="IC16">
        <v>21822</v>
      </c>
      <c r="ID16">
        <v>9563</v>
      </c>
      <c r="IE16">
        <v>22351</v>
      </c>
      <c r="IF16">
        <v>18658</v>
      </c>
      <c r="IG16">
        <v>15151</v>
      </c>
      <c r="IH16">
        <v>14482</v>
      </c>
      <c r="II16">
        <v>14458</v>
      </c>
      <c r="IJ16">
        <v>21628</v>
      </c>
      <c r="IK16">
        <v>18915</v>
      </c>
      <c r="IL16">
        <v>16247</v>
      </c>
      <c r="IM16">
        <v>11279</v>
      </c>
      <c r="IN16">
        <v>10868</v>
      </c>
      <c r="IO16">
        <v>8766</v>
      </c>
      <c r="IP16">
        <v>9879</v>
      </c>
      <c r="IQ16">
        <v>20328</v>
      </c>
      <c r="IR16">
        <v>15901</v>
      </c>
      <c r="IS16">
        <v>16925</v>
      </c>
      <c r="IT16">
        <v>22725</v>
      </c>
      <c r="IU16">
        <v>16306</v>
      </c>
      <c r="IV16">
        <v>26180</v>
      </c>
      <c r="IW16">
        <v>8930</v>
      </c>
      <c r="IX16">
        <v>15190</v>
      </c>
      <c r="IY16">
        <v>23676</v>
      </c>
      <c r="IZ16">
        <v>33032</v>
      </c>
      <c r="JA16">
        <v>31853</v>
      </c>
    </row>
    <row r="17" spans="1:261" x14ac:dyDescent="0.2">
      <c r="A17" t="s">
        <v>732</v>
      </c>
      <c r="B17">
        <v>78645</v>
      </c>
      <c r="C17">
        <v>116718</v>
      </c>
      <c r="D17">
        <v>44333</v>
      </c>
      <c r="E17">
        <v>54297</v>
      </c>
      <c r="F17">
        <v>23948</v>
      </c>
      <c r="G17">
        <v>16508</v>
      </c>
      <c r="H17">
        <v>94803</v>
      </c>
      <c r="I17">
        <v>80064</v>
      </c>
      <c r="J17">
        <v>43527</v>
      </c>
      <c r="K17">
        <v>17028</v>
      </c>
      <c r="L17">
        <v>27097</v>
      </c>
      <c r="M17">
        <v>80040</v>
      </c>
      <c r="N17">
        <v>60615</v>
      </c>
      <c r="O17">
        <v>14570</v>
      </c>
      <c r="P17">
        <v>25823</v>
      </c>
      <c r="Q17">
        <v>44534</v>
      </c>
      <c r="R17">
        <v>58332</v>
      </c>
      <c r="S17">
        <v>36783</v>
      </c>
      <c r="T17">
        <v>40942</v>
      </c>
      <c r="U17">
        <v>31067</v>
      </c>
      <c r="V17">
        <v>56117</v>
      </c>
      <c r="W17">
        <v>46415</v>
      </c>
      <c r="X17">
        <v>35205</v>
      </c>
      <c r="Y17">
        <v>33185</v>
      </c>
      <c r="Z17">
        <v>29729</v>
      </c>
      <c r="AA17">
        <v>42928</v>
      </c>
      <c r="AB17">
        <v>32189</v>
      </c>
      <c r="AC17">
        <v>22807</v>
      </c>
      <c r="AD17">
        <v>24237</v>
      </c>
      <c r="AE17">
        <v>32677</v>
      </c>
      <c r="AF17">
        <v>33698</v>
      </c>
      <c r="AG17">
        <v>60703</v>
      </c>
      <c r="AH17">
        <v>45875</v>
      </c>
      <c r="AI17">
        <v>15908</v>
      </c>
      <c r="AJ17">
        <v>51247</v>
      </c>
      <c r="AK17">
        <v>20659</v>
      </c>
      <c r="AL17" t="s">
        <v>730</v>
      </c>
      <c r="BC17" t="s">
        <v>732</v>
      </c>
      <c r="BD17">
        <v>78645</v>
      </c>
      <c r="BE17">
        <v>116718</v>
      </c>
      <c r="BF17">
        <v>44333</v>
      </c>
      <c r="BG17">
        <v>54297</v>
      </c>
      <c r="BH17">
        <v>23948</v>
      </c>
      <c r="BI17">
        <v>16508</v>
      </c>
      <c r="BJ17">
        <v>94803</v>
      </c>
      <c r="BK17">
        <v>80064</v>
      </c>
      <c r="BL17">
        <v>43527</v>
      </c>
      <c r="BM17">
        <v>17028</v>
      </c>
      <c r="BN17">
        <v>27097</v>
      </c>
      <c r="BO17">
        <v>80040</v>
      </c>
      <c r="BP17">
        <v>60615</v>
      </c>
      <c r="BQ17">
        <v>14570</v>
      </c>
      <c r="BR17">
        <v>25823</v>
      </c>
      <c r="BS17">
        <v>44534</v>
      </c>
      <c r="BT17">
        <v>58332</v>
      </c>
      <c r="BU17">
        <v>36783</v>
      </c>
      <c r="BV17">
        <v>40942</v>
      </c>
      <c r="BW17">
        <v>31067</v>
      </c>
      <c r="BX17">
        <v>56117</v>
      </c>
      <c r="BY17">
        <v>46415</v>
      </c>
      <c r="BZ17">
        <v>35205</v>
      </c>
      <c r="CA17">
        <v>33185</v>
      </c>
      <c r="CB17">
        <v>29729</v>
      </c>
      <c r="CC17">
        <v>42928</v>
      </c>
      <c r="CD17">
        <v>32189</v>
      </c>
      <c r="CE17">
        <v>22807</v>
      </c>
      <c r="CF17">
        <v>24237</v>
      </c>
      <c r="CG17">
        <v>32677</v>
      </c>
      <c r="CH17">
        <v>33698</v>
      </c>
      <c r="CI17">
        <v>60703</v>
      </c>
      <c r="CJ17">
        <v>45875</v>
      </c>
      <c r="CK17">
        <v>15908</v>
      </c>
      <c r="CL17">
        <v>51247</v>
      </c>
      <c r="CM17">
        <v>20659</v>
      </c>
      <c r="CN17" t="s">
        <v>730</v>
      </c>
      <c r="DD17" t="s">
        <v>1866</v>
      </c>
      <c r="DE17" t="s">
        <v>1734</v>
      </c>
      <c r="DF17" t="s">
        <v>1951</v>
      </c>
      <c r="DG17" t="s">
        <v>1952</v>
      </c>
      <c r="DH17" t="s">
        <v>1953</v>
      </c>
      <c r="DI17" t="s">
        <v>1954</v>
      </c>
      <c r="DJ17">
        <v>2402</v>
      </c>
      <c r="DK17">
        <v>3270</v>
      </c>
      <c r="DL17">
        <v>2043</v>
      </c>
      <c r="DM17">
        <v>785</v>
      </c>
      <c r="DN17">
        <v>2485</v>
      </c>
      <c r="DO17">
        <v>930</v>
      </c>
      <c r="DP17">
        <v>5017</v>
      </c>
      <c r="DQ17">
        <v>1784</v>
      </c>
      <c r="DR17">
        <v>16844</v>
      </c>
      <c r="DS17">
        <v>713</v>
      </c>
      <c r="DT17">
        <v>37151</v>
      </c>
      <c r="DU17">
        <v>393</v>
      </c>
      <c r="DV17">
        <v>4424</v>
      </c>
      <c r="DW17">
        <v>14944</v>
      </c>
      <c r="DX17">
        <v>5472</v>
      </c>
      <c r="DY17">
        <v>3868</v>
      </c>
      <c r="DZ17">
        <v>1514</v>
      </c>
      <c r="EA17">
        <v>1498</v>
      </c>
      <c r="EB17">
        <v>6254</v>
      </c>
      <c r="EC17">
        <v>452</v>
      </c>
      <c r="ED17">
        <v>310</v>
      </c>
      <c r="EE17">
        <v>12032</v>
      </c>
      <c r="EF17">
        <v>2324</v>
      </c>
      <c r="EG17">
        <v>348</v>
      </c>
      <c r="EH17">
        <v>11490</v>
      </c>
      <c r="EI17">
        <v>3535</v>
      </c>
      <c r="EJ17">
        <v>6356</v>
      </c>
      <c r="EK17">
        <v>1056</v>
      </c>
      <c r="EL17">
        <v>4027</v>
      </c>
      <c r="EM17">
        <v>1002</v>
      </c>
      <c r="EN17">
        <v>536</v>
      </c>
      <c r="EO17">
        <v>2612</v>
      </c>
      <c r="EP17">
        <v>2181</v>
      </c>
      <c r="EQ17">
        <v>1847</v>
      </c>
      <c r="ER17">
        <v>2423</v>
      </c>
      <c r="EU17" t="s">
        <v>1866</v>
      </c>
      <c r="EV17">
        <v>2402</v>
      </c>
      <c r="EW17">
        <v>3270</v>
      </c>
      <c r="EX17">
        <v>2043</v>
      </c>
      <c r="EY17">
        <v>785</v>
      </c>
      <c r="EZ17">
        <v>2485</v>
      </c>
      <c r="FA17">
        <v>930</v>
      </c>
      <c r="FB17">
        <v>5017</v>
      </c>
      <c r="FC17">
        <v>1784</v>
      </c>
      <c r="FD17">
        <v>16844</v>
      </c>
      <c r="FE17">
        <v>713</v>
      </c>
      <c r="FF17">
        <v>37151</v>
      </c>
      <c r="FG17">
        <v>393</v>
      </c>
      <c r="FH17">
        <v>4424</v>
      </c>
      <c r="FI17">
        <v>14944</v>
      </c>
      <c r="FJ17">
        <v>5472</v>
      </c>
      <c r="FK17">
        <v>3868</v>
      </c>
      <c r="FL17">
        <v>1514</v>
      </c>
      <c r="FM17">
        <v>1498</v>
      </c>
      <c r="FN17">
        <v>6254</v>
      </c>
      <c r="FO17">
        <v>452</v>
      </c>
      <c r="FP17">
        <v>310</v>
      </c>
      <c r="FQ17">
        <v>12032</v>
      </c>
      <c r="FR17">
        <v>2324</v>
      </c>
      <c r="FS17">
        <v>348</v>
      </c>
      <c r="FT17">
        <v>11490</v>
      </c>
      <c r="FU17">
        <v>3535</v>
      </c>
      <c r="FV17">
        <v>6356</v>
      </c>
      <c r="FW17">
        <v>1056</v>
      </c>
      <c r="FX17">
        <v>4027</v>
      </c>
      <c r="FY17">
        <v>1002</v>
      </c>
      <c r="FZ17">
        <v>536</v>
      </c>
      <c r="GA17">
        <v>2612</v>
      </c>
      <c r="GB17">
        <v>2181</v>
      </c>
      <c r="GC17">
        <v>1847</v>
      </c>
      <c r="GD17">
        <v>2423</v>
      </c>
      <c r="GF17" t="s">
        <v>1740</v>
      </c>
      <c r="GG17">
        <v>2818</v>
      </c>
      <c r="GH17">
        <v>4996</v>
      </c>
      <c r="GI17">
        <v>4875</v>
      </c>
      <c r="GJ17">
        <v>10283</v>
      </c>
      <c r="GK17">
        <v>4682</v>
      </c>
      <c r="GL17">
        <v>5264</v>
      </c>
      <c r="GM17">
        <v>3925</v>
      </c>
      <c r="GN17">
        <v>3997</v>
      </c>
      <c r="GO17">
        <v>8455</v>
      </c>
      <c r="GP17">
        <v>6643</v>
      </c>
      <c r="GQ17">
        <v>5817</v>
      </c>
      <c r="GR17">
        <v>8892</v>
      </c>
      <c r="GS17">
        <v>5093</v>
      </c>
      <c r="GT17">
        <v>4198</v>
      </c>
      <c r="GU17">
        <v>4868</v>
      </c>
      <c r="GV17">
        <v>4373</v>
      </c>
      <c r="GW17">
        <v>6803</v>
      </c>
      <c r="GX17">
        <v>6565</v>
      </c>
      <c r="GY17">
        <v>6460</v>
      </c>
      <c r="GZ17">
        <v>7157</v>
      </c>
      <c r="HA17">
        <v>9508</v>
      </c>
      <c r="HB17">
        <v>6994</v>
      </c>
      <c r="HC17">
        <v>10586</v>
      </c>
      <c r="HD17">
        <v>6707</v>
      </c>
      <c r="HE17">
        <v>8714</v>
      </c>
      <c r="HF17">
        <v>8985</v>
      </c>
      <c r="HG17">
        <v>10217</v>
      </c>
      <c r="HH17">
        <v>15878</v>
      </c>
      <c r="HI17">
        <v>7785</v>
      </c>
      <c r="HJ17">
        <v>9726</v>
      </c>
      <c r="HK17">
        <v>16699</v>
      </c>
      <c r="HL17">
        <v>15546</v>
      </c>
      <c r="HM17">
        <v>10659</v>
      </c>
      <c r="HN17">
        <v>7720</v>
      </c>
      <c r="HO17">
        <v>9136</v>
      </c>
      <c r="HR17" t="s">
        <v>1780</v>
      </c>
      <c r="HS17">
        <v>24966</v>
      </c>
      <c r="HT17">
        <v>31472</v>
      </c>
      <c r="HU17">
        <v>19833</v>
      </c>
      <c r="HV17">
        <v>16445</v>
      </c>
      <c r="HW17">
        <v>11730</v>
      </c>
      <c r="HX17">
        <v>17294</v>
      </c>
      <c r="HY17">
        <v>16450</v>
      </c>
      <c r="HZ17">
        <v>15080</v>
      </c>
      <c r="IA17">
        <v>18608</v>
      </c>
      <c r="IB17">
        <v>14867</v>
      </c>
      <c r="IC17">
        <v>24964</v>
      </c>
      <c r="ID17">
        <v>21311</v>
      </c>
      <c r="IE17">
        <v>29613</v>
      </c>
      <c r="IF17">
        <v>26220</v>
      </c>
      <c r="IG17">
        <v>20526</v>
      </c>
      <c r="IH17">
        <v>28529</v>
      </c>
      <c r="II17">
        <v>19554</v>
      </c>
      <c r="IJ17">
        <v>13688</v>
      </c>
      <c r="IK17">
        <v>20703</v>
      </c>
      <c r="IL17">
        <v>24487</v>
      </c>
      <c r="IM17">
        <v>19081</v>
      </c>
      <c r="IN17">
        <v>22619</v>
      </c>
      <c r="IO17">
        <v>12485</v>
      </c>
      <c r="IP17">
        <v>27681</v>
      </c>
      <c r="IQ17">
        <v>26306</v>
      </c>
      <c r="IR17">
        <v>23300</v>
      </c>
      <c r="IS17">
        <v>18887</v>
      </c>
      <c r="IT17">
        <v>22978</v>
      </c>
      <c r="IU17">
        <v>18930</v>
      </c>
      <c r="IV17">
        <v>28558</v>
      </c>
      <c r="IW17">
        <v>29417</v>
      </c>
      <c r="IX17">
        <v>32877</v>
      </c>
      <c r="IY17">
        <v>25812</v>
      </c>
      <c r="IZ17">
        <v>25865</v>
      </c>
      <c r="JA17">
        <v>15880</v>
      </c>
    </row>
    <row r="18" spans="1:261" x14ac:dyDescent="0.2">
      <c r="A18" t="s">
        <v>733</v>
      </c>
      <c r="B18">
        <v>27272</v>
      </c>
      <c r="C18">
        <v>39474</v>
      </c>
      <c r="D18">
        <v>17392</v>
      </c>
      <c r="E18">
        <v>27689</v>
      </c>
      <c r="F18">
        <v>11167</v>
      </c>
      <c r="G18">
        <v>8698</v>
      </c>
      <c r="H18">
        <v>40636</v>
      </c>
      <c r="I18">
        <v>31349</v>
      </c>
      <c r="J18">
        <v>16050</v>
      </c>
      <c r="K18">
        <v>6951</v>
      </c>
      <c r="L18">
        <v>10804</v>
      </c>
      <c r="M18">
        <v>29350</v>
      </c>
      <c r="N18">
        <v>20954</v>
      </c>
      <c r="O18">
        <v>5282</v>
      </c>
      <c r="P18">
        <v>10076</v>
      </c>
      <c r="Q18">
        <v>16672</v>
      </c>
      <c r="R18">
        <v>21757</v>
      </c>
      <c r="S18">
        <v>12460</v>
      </c>
      <c r="T18">
        <v>14563</v>
      </c>
      <c r="U18">
        <v>11859</v>
      </c>
      <c r="V18">
        <v>20021</v>
      </c>
      <c r="W18">
        <v>15795</v>
      </c>
      <c r="X18">
        <v>14123</v>
      </c>
      <c r="Y18">
        <v>12142</v>
      </c>
      <c r="Z18">
        <v>11752</v>
      </c>
      <c r="AA18">
        <v>16376</v>
      </c>
      <c r="AB18">
        <v>14869</v>
      </c>
      <c r="AC18">
        <v>8984</v>
      </c>
      <c r="AD18">
        <v>10790</v>
      </c>
      <c r="AE18">
        <v>14193</v>
      </c>
      <c r="AF18">
        <v>14072</v>
      </c>
      <c r="AG18">
        <v>24142</v>
      </c>
      <c r="AH18">
        <v>19119</v>
      </c>
      <c r="AI18">
        <v>6756</v>
      </c>
      <c r="AJ18">
        <v>18874</v>
      </c>
      <c r="AK18">
        <v>7753</v>
      </c>
      <c r="AL18" t="s">
        <v>730</v>
      </c>
      <c r="BC18" t="s">
        <v>733</v>
      </c>
      <c r="BD18">
        <v>27272</v>
      </c>
      <c r="BE18">
        <v>39474</v>
      </c>
      <c r="BF18">
        <v>17392</v>
      </c>
      <c r="BG18">
        <v>27689</v>
      </c>
      <c r="BH18">
        <v>11167</v>
      </c>
      <c r="BI18">
        <v>8698</v>
      </c>
      <c r="BJ18">
        <v>40636</v>
      </c>
      <c r="BK18">
        <v>31349</v>
      </c>
      <c r="BL18">
        <v>16050</v>
      </c>
      <c r="BM18">
        <v>6951</v>
      </c>
      <c r="BN18">
        <v>10804</v>
      </c>
      <c r="BO18">
        <v>29350</v>
      </c>
      <c r="BP18">
        <v>20954</v>
      </c>
      <c r="BQ18">
        <v>5282</v>
      </c>
      <c r="BR18">
        <v>10076</v>
      </c>
      <c r="BS18">
        <v>16672</v>
      </c>
      <c r="BT18">
        <v>21757</v>
      </c>
      <c r="BU18">
        <v>12460</v>
      </c>
      <c r="BV18">
        <v>14563</v>
      </c>
      <c r="BW18">
        <v>11859</v>
      </c>
      <c r="BX18">
        <v>20021</v>
      </c>
      <c r="BY18">
        <v>15795</v>
      </c>
      <c r="BZ18">
        <v>14123</v>
      </c>
      <c r="CA18">
        <v>12142</v>
      </c>
      <c r="CB18">
        <v>11752</v>
      </c>
      <c r="CC18">
        <v>16376</v>
      </c>
      <c r="CD18">
        <v>14869</v>
      </c>
      <c r="CE18">
        <v>8984</v>
      </c>
      <c r="CF18">
        <v>10790</v>
      </c>
      <c r="CG18">
        <v>14193</v>
      </c>
      <c r="CH18">
        <v>14072</v>
      </c>
      <c r="CI18">
        <v>24142</v>
      </c>
      <c r="CJ18">
        <v>19119</v>
      </c>
      <c r="CK18">
        <v>6756</v>
      </c>
      <c r="CL18">
        <v>18874</v>
      </c>
      <c r="CM18">
        <v>7753</v>
      </c>
      <c r="CN18" t="s">
        <v>730</v>
      </c>
      <c r="DD18" t="s">
        <v>1867</v>
      </c>
      <c r="DE18" t="s">
        <v>1734</v>
      </c>
      <c r="DF18" t="s">
        <v>1951</v>
      </c>
      <c r="DG18" t="s">
        <v>1952</v>
      </c>
      <c r="DH18" t="s">
        <v>1953</v>
      </c>
      <c r="DI18" t="s">
        <v>1955</v>
      </c>
      <c r="DJ18">
        <v>712</v>
      </c>
      <c r="DK18">
        <v>19393</v>
      </c>
      <c r="DL18">
        <v>529</v>
      </c>
      <c r="DM18">
        <v>312</v>
      </c>
      <c r="DN18">
        <v>627</v>
      </c>
      <c r="DO18">
        <v>230</v>
      </c>
      <c r="DP18">
        <v>1035</v>
      </c>
      <c r="DQ18">
        <v>673</v>
      </c>
      <c r="DR18">
        <v>3227</v>
      </c>
      <c r="DS18">
        <v>172</v>
      </c>
      <c r="DT18">
        <v>6836</v>
      </c>
      <c r="DU18">
        <v>165</v>
      </c>
      <c r="DV18">
        <v>1445</v>
      </c>
      <c r="DW18">
        <v>28801</v>
      </c>
      <c r="DX18">
        <v>20761</v>
      </c>
      <c r="DY18">
        <v>35522</v>
      </c>
      <c r="DZ18">
        <v>20291</v>
      </c>
      <c r="EA18">
        <v>693</v>
      </c>
      <c r="EB18">
        <v>1009</v>
      </c>
      <c r="EC18">
        <v>211</v>
      </c>
      <c r="ED18">
        <v>225</v>
      </c>
      <c r="EE18">
        <v>2471</v>
      </c>
      <c r="EF18">
        <v>613</v>
      </c>
      <c r="EG18">
        <v>131</v>
      </c>
      <c r="EH18">
        <v>2568</v>
      </c>
      <c r="EI18">
        <v>563</v>
      </c>
      <c r="EJ18">
        <v>1242</v>
      </c>
      <c r="EK18">
        <v>1016</v>
      </c>
      <c r="EL18">
        <v>14633</v>
      </c>
      <c r="EM18">
        <v>13289</v>
      </c>
      <c r="EN18">
        <v>128</v>
      </c>
      <c r="EO18">
        <v>7082</v>
      </c>
      <c r="EP18">
        <v>12962</v>
      </c>
      <c r="EQ18">
        <v>375</v>
      </c>
      <c r="ER18">
        <v>384</v>
      </c>
      <c r="EU18" t="s">
        <v>1867</v>
      </c>
      <c r="EV18">
        <v>712</v>
      </c>
      <c r="EW18">
        <v>19393</v>
      </c>
      <c r="EX18">
        <v>529</v>
      </c>
      <c r="EY18">
        <v>312</v>
      </c>
      <c r="EZ18">
        <v>627</v>
      </c>
      <c r="FA18">
        <v>230</v>
      </c>
      <c r="FB18">
        <v>1035</v>
      </c>
      <c r="FC18">
        <v>673</v>
      </c>
      <c r="FD18">
        <v>3227</v>
      </c>
      <c r="FE18">
        <v>172</v>
      </c>
      <c r="FF18">
        <v>6836</v>
      </c>
      <c r="FG18">
        <v>165</v>
      </c>
      <c r="FH18">
        <v>1445</v>
      </c>
      <c r="FI18">
        <v>28801</v>
      </c>
      <c r="FJ18">
        <v>20761</v>
      </c>
      <c r="FK18">
        <v>35522</v>
      </c>
      <c r="FL18">
        <v>20291</v>
      </c>
      <c r="FM18">
        <v>693</v>
      </c>
      <c r="FN18">
        <v>1009</v>
      </c>
      <c r="FO18">
        <v>211</v>
      </c>
      <c r="FP18">
        <v>225</v>
      </c>
      <c r="FQ18">
        <v>2471</v>
      </c>
      <c r="FR18">
        <v>613</v>
      </c>
      <c r="FS18">
        <v>131</v>
      </c>
      <c r="FT18">
        <v>2568</v>
      </c>
      <c r="FU18">
        <v>563</v>
      </c>
      <c r="FV18">
        <v>1242</v>
      </c>
      <c r="FW18">
        <v>1016</v>
      </c>
      <c r="FX18">
        <v>14633</v>
      </c>
      <c r="FY18">
        <v>13289</v>
      </c>
      <c r="FZ18">
        <v>128</v>
      </c>
      <c r="GA18">
        <v>7082</v>
      </c>
      <c r="GB18">
        <v>12962</v>
      </c>
      <c r="GC18">
        <v>375</v>
      </c>
      <c r="GD18">
        <v>384</v>
      </c>
      <c r="GF18" t="s">
        <v>1866</v>
      </c>
      <c r="GG18">
        <v>956</v>
      </c>
      <c r="GH18">
        <v>1170</v>
      </c>
      <c r="GI18">
        <v>263</v>
      </c>
      <c r="GJ18">
        <v>221</v>
      </c>
      <c r="GK18">
        <v>340</v>
      </c>
      <c r="GL18">
        <v>2527</v>
      </c>
      <c r="GM18">
        <v>1398</v>
      </c>
      <c r="GN18">
        <v>9199</v>
      </c>
      <c r="GO18">
        <v>443</v>
      </c>
      <c r="GP18">
        <v>392</v>
      </c>
      <c r="GQ18">
        <v>3976</v>
      </c>
      <c r="GR18">
        <v>2345</v>
      </c>
      <c r="GS18">
        <v>3105</v>
      </c>
      <c r="GT18">
        <v>826</v>
      </c>
      <c r="GU18">
        <v>277</v>
      </c>
      <c r="GV18">
        <v>1961</v>
      </c>
      <c r="GW18">
        <v>16668</v>
      </c>
      <c r="GX18">
        <v>797</v>
      </c>
      <c r="GY18">
        <v>1499</v>
      </c>
      <c r="GZ18">
        <v>6606</v>
      </c>
      <c r="HA18">
        <v>651</v>
      </c>
      <c r="HB18">
        <v>162</v>
      </c>
      <c r="HC18">
        <v>1907</v>
      </c>
      <c r="HD18">
        <v>577</v>
      </c>
      <c r="HE18">
        <v>1958</v>
      </c>
      <c r="HF18">
        <v>3036</v>
      </c>
      <c r="HG18">
        <v>5598</v>
      </c>
      <c r="HH18">
        <v>3956</v>
      </c>
      <c r="HI18">
        <v>634</v>
      </c>
      <c r="HJ18">
        <v>586</v>
      </c>
      <c r="HK18">
        <v>3252</v>
      </c>
      <c r="HL18">
        <v>331</v>
      </c>
      <c r="HM18">
        <v>1421</v>
      </c>
      <c r="HN18">
        <v>1528</v>
      </c>
      <c r="HO18">
        <v>1443</v>
      </c>
      <c r="HR18" t="s">
        <v>1787</v>
      </c>
      <c r="HS18">
        <v>390</v>
      </c>
      <c r="HT18">
        <v>207</v>
      </c>
      <c r="HU18">
        <v>1188</v>
      </c>
      <c r="HV18">
        <v>522</v>
      </c>
      <c r="HW18">
        <v>3220</v>
      </c>
      <c r="HX18">
        <v>1369</v>
      </c>
      <c r="HY18">
        <v>959</v>
      </c>
      <c r="HZ18">
        <v>556</v>
      </c>
      <c r="IA18">
        <v>1207</v>
      </c>
      <c r="IB18">
        <v>1737</v>
      </c>
      <c r="IC18">
        <v>5338</v>
      </c>
      <c r="ID18">
        <v>564</v>
      </c>
      <c r="IE18">
        <v>3362</v>
      </c>
      <c r="IF18">
        <v>6197</v>
      </c>
      <c r="IG18">
        <v>1071</v>
      </c>
      <c r="IH18">
        <v>2042</v>
      </c>
      <c r="II18">
        <v>1286</v>
      </c>
      <c r="IJ18">
        <v>989</v>
      </c>
      <c r="IK18">
        <v>1997</v>
      </c>
      <c r="IL18">
        <v>1175</v>
      </c>
      <c r="IM18">
        <v>497</v>
      </c>
      <c r="IN18">
        <v>952</v>
      </c>
      <c r="IO18">
        <v>289</v>
      </c>
      <c r="IP18">
        <v>266</v>
      </c>
      <c r="IQ18">
        <v>28935</v>
      </c>
      <c r="IR18">
        <v>895</v>
      </c>
      <c r="IS18">
        <v>1062</v>
      </c>
      <c r="IT18">
        <v>1594</v>
      </c>
      <c r="IU18">
        <v>1290</v>
      </c>
      <c r="IV18">
        <v>12998</v>
      </c>
      <c r="IW18">
        <v>631</v>
      </c>
      <c r="IX18">
        <v>942</v>
      </c>
      <c r="IY18">
        <v>1047</v>
      </c>
      <c r="IZ18">
        <v>793</v>
      </c>
      <c r="JA18">
        <v>939</v>
      </c>
    </row>
    <row r="19" spans="1:261" x14ac:dyDescent="0.2">
      <c r="A19" t="s">
        <v>734</v>
      </c>
      <c r="B19">
        <v>76193</v>
      </c>
      <c r="C19">
        <v>102507</v>
      </c>
      <c r="D19">
        <v>56680</v>
      </c>
      <c r="E19">
        <v>68408</v>
      </c>
      <c r="F19">
        <v>29455</v>
      </c>
      <c r="G19">
        <v>22597</v>
      </c>
      <c r="H19">
        <v>109077</v>
      </c>
      <c r="I19">
        <v>80736</v>
      </c>
      <c r="J19">
        <v>33961</v>
      </c>
      <c r="K19">
        <v>18738</v>
      </c>
      <c r="L19">
        <v>30631</v>
      </c>
      <c r="M19">
        <v>75835</v>
      </c>
      <c r="N19">
        <v>56197</v>
      </c>
      <c r="O19">
        <v>12893</v>
      </c>
      <c r="P19">
        <v>24757</v>
      </c>
      <c r="Q19">
        <v>46783</v>
      </c>
      <c r="R19">
        <v>56638</v>
      </c>
      <c r="S19">
        <v>31623</v>
      </c>
      <c r="T19">
        <v>33649</v>
      </c>
      <c r="U19">
        <v>29096</v>
      </c>
      <c r="V19">
        <v>47136</v>
      </c>
      <c r="W19">
        <v>37796</v>
      </c>
      <c r="X19">
        <v>32240</v>
      </c>
      <c r="Y19">
        <v>31586</v>
      </c>
      <c r="Z19">
        <v>29843</v>
      </c>
      <c r="AA19">
        <v>44253</v>
      </c>
      <c r="AB19">
        <v>35418</v>
      </c>
      <c r="AC19">
        <v>25254</v>
      </c>
      <c r="AD19">
        <v>30211</v>
      </c>
      <c r="AE19">
        <v>40126</v>
      </c>
      <c r="AF19">
        <v>35328</v>
      </c>
      <c r="AG19">
        <v>54160</v>
      </c>
      <c r="AH19">
        <v>47946</v>
      </c>
      <c r="AI19">
        <v>16191</v>
      </c>
      <c r="AJ19">
        <v>46112</v>
      </c>
      <c r="AK19">
        <v>18996</v>
      </c>
      <c r="AL19" t="s">
        <v>730</v>
      </c>
      <c r="BC19" t="s">
        <v>734</v>
      </c>
      <c r="BD19">
        <v>76193</v>
      </c>
      <c r="BE19">
        <v>102507</v>
      </c>
      <c r="BF19">
        <v>56680</v>
      </c>
      <c r="BG19">
        <v>68408</v>
      </c>
      <c r="BH19">
        <v>29455</v>
      </c>
      <c r="BI19">
        <v>22597</v>
      </c>
      <c r="BJ19">
        <v>109077</v>
      </c>
      <c r="BK19">
        <v>80736</v>
      </c>
      <c r="BL19">
        <v>33961</v>
      </c>
      <c r="BM19">
        <v>18738</v>
      </c>
      <c r="BN19">
        <v>30631</v>
      </c>
      <c r="BO19">
        <v>75835</v>
      </c>
      <c r="BP19">
        <v>56197</v>
      </c>
      <c r="BQ19">
        <v>12893</v>
      </c>
      <c r="BR19">
        <v>24757</v>
      </c>
      <c r="BS19">
        <v>46783</v>
      </c>
      <c r="BT19">
        <v>56638</v>
      </c>
      <c r="BU19">
        <v>31623</v>
      </c>
      <c r="BV19">
        <v>33649</v>
      </c>
      <c r="BW19">
        <v>29096</v>
      </c>
      <c r="BX19">
        <v>47136</v>
      </c>
      <c r="BY19">
        <v>37796</v>
      </c>
      <c r="BZ19">
        <v>32240</v>
      </c>
      <c r="CA19">
        <v>31586</v>
      </c>
      <c r="CB19">
        <v>29843</v>
      </c>
      <c r="CC19">
        <v>44253</v>
      </c>
      <c r="CD19">
        <v>35418</v>
      </c>
      <c r="CE19">
        <v>25254</v>
      </c>
      <c r="CF19">
        <v>30211</v>
      </c>
      <c r="CG19">
        <v>40126</v>
      </c>
      <c r="CH19">
        <v>35328</v>
      </c>
      <c r="CI19">
        <v>54160</v>
      </c>
      <c r="CJ19">
        <v>47946</v>
      </c>
      <c r="CK19">
        <v>16191</v>
      </c>
      <c r="CL19">
        <v>46112</v>
      </c>
      <c r="CM19">
        <v>18996</v>
      </c>
      <c r="CN19" t="s">
        <v>730</v>
      </c>
      <c r="DD19" t="s">
        <v>1868</v>
      </c>
      <c r="DE19" t="s">
        <v>1727</v>
      </c>
      <c r="DF19" t="s">
        <v>1907</v>
      </c>
      <c r="DG19" t="s">
        <v>1908</v>
      </c>
      <c r="DH19" t="s">
        <v>1956</v>
      </c>
      <c r="DI19" t="s">
        <v>1957</v>
      </c>
      <c r="DJ19">
        <v>5240</v>
      </c>
      <c r="DK19">
        <v>1157</v>
      </c>
      <c r="DL19">
        <v>864</v>
      </c>
      <c r="DM19">
        <v>931</v>
      </c>
      <c r="DN19">
        <v>689</v>
      </c>
      <c r="DO19">
        <v>509</v>
      </c>
      <c r="DP19">
        <v>648</v>
      </c>
      <c r="DQ19">
        <v>8385</v>
      </c>
      <c r="DR19">
        <v>1504</v>
      </c>
      <c r="DS19">
        <v>514</v>
      </c>
      <c r="DT19">
        <v>1302</v>
      </c>
      <c r="DU19">
        <v>773</v>
      </c>
      <c r="DV19">
        <v>1087</v>
      </c>
      <c r="DW19">
        <v>3817</v>
      </c>
      <c r="DX19">
        <v>1433</v>
      </c>
      <c r="DY19">
        <v>1928</v>
      </c>
      <c r="DZ19">
        <v>923</v>
      </c>
      <c r="EA19">
        <v>3092</v>
      </c>
      <c r="EB19">
        <v>1520</v>
      </c>
      <c r="EC19">
        <v>18223</v>
      </c>
      <c r="ED19">
        <v>442</v>
      </c>
      <c r="EE19">
        <v>5078</v>
      </c>
      <c r="EF19">
        <v>2633</v>
      </c>
      <c r="EG19">
        <v>594</v>
      </c>
      <c r="EH19">
        <v>14914</v>
      </c>
      <c r="EI19">
        <v>35369</v>
      </c>
      <c r="EJ19">
        <v>12625</v>
      </c>
      <c r="EK19">
        <v>6952</v>
      </c>
      <c r="EL19">
        <v>2652</v>
      </c>
      <c r="EM19">
        <v>5812</v>
      </c>
      <c r="EN19">
        <v>9826</v>
      </c>
      <c r="EO19">
        <v>22244</v>
      </c>
      <c r="EP19">
        <v>1626</v>
      </c>
      <c r="EQ19">
        <v>979</v>
      </c>
      <c r="ER19">
        <v>16782</v>
      </c>
      <c r="EU19" t="s">
        <v>1868</v>
      </c>
      <c r="EV19">
        <v>5240</v>
      </c>
      <c r="EW19">
        <v>1157</v>
      </c>
      <c r="EX19">
        <v>864</v>
      </c>
      <c r="EY19">
        <v>931</v>
      </c>
      <c r="EZ19">
        <v>689</v>
      </c>
      <c r="FA19">
        <v>509</v>
      </c>
      <c r="FB19">
        <v>648</v>
      </c>
      <c r="FC19">
        <v>8385</v>
      </c>
      <c r="FD19">
        <v>1504</v>
      </c>
      <c r="FE19">
        <v>514</v>
      </c>
      <c r="FF19">
        <v>1302</v>
      </c>
      <c r="FG19">
        <v>773</v>
      </c>
      <c r="FH19">
        <v>1087</v>
      </c>
      <c r="FI19">
        <v>3817</v>
      </c>
      <c r="FJ19">
        <v>1433</v>
      </c>
      <c r="FK19">
        <v>1928</v>
      </c>
      <c r="FL19">
        <v>923</v>
      </c>
      <c r="FM19">
        <v>3092</v>
      </c>
      <c r="FN19">
        <v>1520</v>
      </c>
      <c r="FO19">
        <v>18223</v>
      </c>
      <c r="FP19">
        <v>442</v>
      </c>
      <c r="FQ19">
        <v>5078</v>
      </c>
      <c r="FR19">
        <v>2633</v>
      </c>
      <c r="FS19">
        <v>594</v>
      </c>
      <c r="FT19">
        <v>14914</v>
      </c>
      <c r="FU19">
        <v>35369</v>
      </c>
      <c r="FV19">
        <v>12625</v>
      </c>
      <c r="FW19">
        <v>6952</v>
      </c>
      <c r="FX19">
        <v>2652</v>
      </c>
      <c r="FY19">
        <v>5812</v>
      </c>
      <c r="FZ19">
        <v>9826</v>
      </c>
      <c r="GA19">
        <v>22244</v>
      </c>
      <c r="GB19">
        <v>1626</v>
      </c>
      <c r="GC19">
        <v>979</v>
      </c>
      <c r="GD19">
        <v>16782</v>
      </c>
      <c r="GF19" t="s">
        <v>1869</v>
      </c>
      <c r="GG19">
        <v>843</v>
      </c>
      <c r="GH19">
        <v>223</v>
      </c>
      <c r="GI19">
        <v>81</v>
      </c>
      <c r="GJ19">
        <v>66</v>
      </c>
      <c r="GK19">
        <v>3112</v>
      </c>
      <c r="GL19">
        <v>3301</v>
      </c>
      <c r="GM19">
        <v>636</v>
      </c>
      <c r="GN19">
        <v>2192</v>
      </c>
      <c r="GO19">
        <v>4083</v>
      </c>
      <c r="GP19">
        <v>1693</v>
      </c>
      <c r="GQ19">
        <v>2760</v>
      </c>
      <c r="GR19">
        <v>396</v>
      </c>
      <c r="GS19">
        <v>719</v>
      </c>
      <c r="GT19">
        <v>1683</v>
      </c>
      <c r="GU19">
        <v>38</v>
      </c>
      <c r="GV19">
        <v>467</v>
      </c>
      <c r="GW19">
        <v>7728</v>
      </c>
      <c r="GX19">
        <v>184</v>
      </c>
      <c r="GY19">
        <v>190</v>
      </c>
      <c r="GZ19">
        <v>10537</v>
      </c>
      <c r="HA19">
        <v>832</v>
      </c>
      <c r="HB19">
        <v>5700</v>
      </c>
      <c r="HC19">
        <v>1016</v>
      </c>
      <c r="HD19">
        <v>2265</v>
      </c>
      <c r="HE19">
        <v>602</v>
      </c>
      <c r="HF19">
        <v>479</v>
      </c>
      <c r="HG19">
        <v>15799</v>
      </c>
      <c r="HH19">
        <v>565</v>
      </c>
      <c r="HI19">
        <v>626</v>
      </c>
      <c r="HJ19">
        <v>682</v>
      </c>
      <c r="HK19">
        <v>2840</v>
      </c>
      <c r="HL19">
        <v>2096</v>
      </c>
      <c r="HM19">
        <v>1461</v>
      </c>
      <c r="HN19">
        <v>950</v>
      </c>
      <c r="HO19">
        <v>1901</v>
      </c>
      <c r="HR19" t="s">
        <v>1782</v>
      </c>
      <c r="HS19">
        <v>13389</v>
      </c>
      <c r="HT19">
        <v>26096</v>
      </c>
      <c r="HU19">
        <v>8982</v>
      </c>
      <c r="HV19">
        <v>9348</v>
      </c>
      <c r="HW19">
        <v>12476</v>
      </c>
      <c r="HX19">
        <v>10195</v>
      </c>
      <c r="HY19">
        <v>9823</v>
      </c>
      <c r="HZ19">
        <v>19469</v>
      </c>
      <c r="IA19">
        <v>7864</v>
      </c>
      <c r="IB19">
        <v>8870</v>
      </c>
      <c r="IC19">
        <v>11057</v>
      </c>
      <c r="ID19">
        <v>12055</v>
      </c>
      <c r="IE19">
        <v>11840</v>
      </c>
      <c r="IF19">
        <v>12390</v>
      </c>
      <c r="IG19">
        <v>10599</v>
      </c>
      <c r="IH19">
        <v>17936</v>
      </c>
      <c r="II19">
        <v>12134</v>
      </c>
      <c r="IJ19">
        <v>10345</v>
      </c>
      <c r="IK19">
        <v>11577</v>
      </c>
      <c r="IL19">
        <v>18274</v>
      </c>
      <c r="IM19">
        <v>16478</v>
      </c>
      <c r="IN19">
        <v>19880</v>
      </c>
      <c r="IO19">
        <v>10945</v>
      </c>
      <c r="IP19">
        <v>9922</v>
      </c>
      <c r="IQ19">
        <v>17144</v>
      </c>
      <c r="IR19">
        <v>16354</v>
      </c>
      <c r="IS19">
        <v>14785</v>
      </c>
      <c r="IT19">
        <v>11532</v>
      </c>
      <c r="IU19">
        <v>13936</v>
      </c>
      <c r="IV19">
        <v>13496</v>
      </c>
      <c r="IW19">
        <v>14620</v>
      </c>
      <c r="IX19">
        <v>14493</v>
      </c>
      <c r="IY19">
        <v>20261</v>
      </c>
      <c r="IZ19">
        <v>16675</v>
      </c>
      <c r="JA19">
        <v>11898</v>
      </c>
    </row>
    <row r="20" spans="1:261" x14ac:dyDescent="0.2">
      <c r="A20" t="s">
        <v>735</v>
      </c>
      <c r="B20">
        <v>93838</v>
      </c>
      <c r="C20">
        <v>147574</v>
      </c>
      <c r="D20">
        <v>53751</v>
      </c>
      <c r="E20">
        <v>49119</v>
      </c>
      <c r="F20">
        <v>35591</v>
      </c>
      <c r="G20">
        <v>22628</v>
      </c>
      <c r="H20">
        <v>118878</v>
      </c>
      <c r="I20">
        <v>95175</v>
      </c>
      <c r="J20">
        <v>28813</v>
      </c>
      <c r="K20">
        <v>19836</v>
      </c>
      <c r="L20">
        <v>24339</v>
      </c>
      <c r="M20">
        <v>97191</v>
      </c>
      <c r="N20">
        <v>66490</v>
      </c>
      <c r="O20">
        <v>11483</v>
      </c>
      <c r="P20">
        <v>17811</v>
      </c>
      <c r="Q20">
        <v>39345</v>
      </c>
      <c r="R20">
        <v>50000</v>
      </c>
      <c r="S20">
        <v>33807</v>
      </c>
      <c r="T20">
        <v>26954</v>
      </c>
      <c r="U20">
        <v>35403</v>
      </c>
      <c r="V20">
        <v>58887</v>
      </c>
      <c r="W20">
        <v>43967</v>
      </c>
      <c r="X20">
        <v>26476</v>
      </c>
      <c r="Y20">
        <v>37603</v>
      </c>
      <c r="Z20">
        <v>27396</v>
      </c>
      <c r="AA20">
        <v>39107</v>
      </c>
      <c r="AB20">
        <v>26494</v>
      </c>
      <c r="AC20">
        <v>27488</v>
      </c>
      <c r="AD20">
        <v>25419</v>
      </c>
      <c r="AE20">
        <v>42001</v>
      </c>
      <c r="AF20">
        <v>35566</v>
      </c>
      <c r="AG20">
        <v>44512</v>
      </c>
      <c r="AH20">
        <v>54723</v>
      </c>
      <c r="AI20">
        <v>14756</v>
      </c>
      <c r="AJ20">
        <v>53826</v>
      </c>
      <c r="AK20">
        <v>21074</v>
      </c>
      <c r="AL20" t="s">
        <v>730</v>
      </c>
      <c r="BC20" t="s">
        <v>735</v>
      </c>
      <c r="BD20">
        <v>93838</v>
      </c>
      <c r="BE20">
        <v>147574</v>
      </c>
      <c r="BF20">
        <v>53751</v>
      </c>
      <c r="BG20">
        <v>49119</v>
      </c>
      <c r="BH20">
        <v>35591</v>
      </c>
      <c r="BI20">
        <v>22628</v>
      </c>
      <c r="BJ20">
        <v>118878</v>
      </c>
      <c r="BK20">
        <v>95175</v>
      </c>
      <c r="BL20">
        <v>28813</v>
      </c>
      <c r="BM20">
        <v>19836</v>
      </c>
      <c r="BN20">
        <v>24339</v>
      </c>
      <c r="BO20">
        <v>97191</v>
      </c>
      <c r="BP20">
        <v>66490</v>
      </c>
      <c r="BQ20">
        <v>11483</v>
      </c>
      <c r="BR20">
        <v>17811</v>
      </c>
      <c r="BS20">
        <v>39345</v>
      </c>
      <c r="BT20">
        <v>50000</v>
      </c>
      <c r="BU20">
        <v>33807</v>
      </c>
      <c r="BV20">
        <v>26954</v>
      </c>
      <c r="BW20">
        <v>35403</v>
      </c>
      <c r="BX20">
        <v>58887</v>
      </c>
      <c r="BY20">
        <v>43967</v>
      </c>
      <c r="BZ20">
        <v>26476</v>
      </c>
      <c r="CA20">
        <v>37603</v>
      </c>
      <c r="CB20">
        <v>27396</v>
      </c>
      <c r="CC20">
        <v>39107</v>
      </c>
      <c r="CD20">
        <v>26494</v>
      </c>
      <c r="CE20">
        <v>27488</v>
      </c>
      <c r="CF20">
        <v>25419</v>
      </c>
      <c r="CG20">
        <v>42001</v>
      </c>
      <c r="CH20">
        <v>35566</v>
      </c>
      <c r="CI20">
        <v>44512</v>
      </c>
      <c r="CJ20">
        <v>54723</v>
      </c>
      <c r="CK20">
        <v>14756</v>
      </c>
      <c r="CL20">
        <v>53826</v>
      </c>
      <c r="CM20">
        <v>21074</v>
      </c>
      <c r="CN20" t="s">
        <v>730</v>
      </c>
      <c r="DD20" t="s">
        <v>1869</v>
      </c>
      <c r="DE20" t="s">
        <v>1732</v>
      </c>
      <c r="DF20" t="s">
        <v>1958</v>
      </c>
      <c r="DG20" t="s">
        <v>1959</v>
      </c>
      <c r="DH20" t="s">
        <v>1960</v>
      </c>
      <c r="DI20" t="s">
        <v>1961</v>
      </c>
      <c r="DJ20">
        <v>4894</v>
      </c>
      <c r="DK20">
        <v>1523</v>
      </c>
      <c r="DL20">
        <v>1829</v>
      </c>
      <c r="DM20">
        <v>7049</v>
      </c>
      <c r="DN20">
        <v>421</v>
      </c>
      <c r="DO20">
        <v>9148</v>
      </c>
      <c r="DP20">
        <v>6752</v>
      </c>
      <c r="DQ20">
        <v>2452</v>
      </c>
      <c r="DR20">
        <v>4049</v>
      </c>
      <c r="DS20">
        <v>3158</v>
      </c>
      <c r="DT20">
        <v>17062</v>
      </c>
      <c r="DU20">
        <v>164</v>
      </c>
      <c r="DV20">
        <v>791</v>
      </c>
      <c r="DW20">
        <v>24288</v>
      </c>
      <c r="DX20">
        <v>1301</v>
      </c>
      <c r="DY20">
        <v>885</v>
      </c>
      <c r="DZ20">
        <v>356</v>
      </c>
      <c r="EA20">
        <v>6031</v>
      </c>
      <c r="EB20">
        <v>4258</v>
      </c>
      <c r="EC20">
        <v>13535</v>
      </c>
      <c r="ED20">
        <v>91</v>
      </c>
      <c r="EE20">
        <v>1641</v>
      </c>
      <c r="EF20">
        <v>302</v>
      </c>
      <c r="EG20">
        <v>54</v>
      </c>
      <c r="EH20">
        <v>32153</v>
      </c>
      <c r="EI20">
        <v>3699</v>
      </c>
      <c r="EJ20">
        <v>5403</v>
      </c>
      <c r="EK20">
        <v>1247</v>
      </c>
      <c r="EL20">
        <v>618</v>
      </c>
      <c r="EM20">
        <v>989</v>
      </c>
      <c r="EN20">
        <v>3410</v>
      </c>
      <c r="EO20">
        <v>3286</v>
      </c>
      <c r="EP20">
        <v>699</v>
      </c>
      <c r="EQ20">
        <v>1044</v>
      </c>
      <c r="ER20">
        <v>1549</v>
      </c>
      <c r="EU20" t="s">
        <v>1869</v>
      </c>
      <c r="EV20">
        <v>4894</v>
      </c>
      <c r="EW20">
        <v>1523</v>
      </c>
      <c r="EX20">
        <v>1829</v>
      </c>
      <c r="EY20">
        <v>7049</v>
      </c>
      <c r="EZ20">
        <v>421</v>
      </c>
      <c r="FA20">
        <v>9148</v>
      </c>
      <c r="FB20">
        <v>6752</v>
      </c>
      <c r="FC20">
        <v>2452</v>
      </c>
      <c r="FD20">
        <v>4049</v>
      </c>
      <c r="FE20">
        <v>3158</v>
      </c>
      <c r="FF20">
        <v>17062</v>
      </c>
      <c r="FG20">
        <v>164</v>
      </c>
      <c r="FH20">
        <v>791</v>
      </c>
      <c r="FI20">
        <v>24288</v>
      </c>
      <c r="FJ20">
        <v>1301</v>
      </c>
      <c r="FK20">
        <v>885</v>
      </c>
      <c r="FL20">
        <v>356</v>
      </c>
      <c r="FM20">
        <v>6031</v>
      </c>
      <c r="FN20">
        <v>4258</v>
      </c>
      <c r="FO20">
        <v>13535</v>
      </c>
      <c r="FP20">
        <v>91</v>
      </c>
      <c r="FQ20">
        <v>1641</v>
      </c>
      <c r="FR20">
        <v>302</v>
      </c>
      <c r="FS20">
        <v>54</v>
      </c>
      <c r="FT20">
        <v>32153</v>
      </c>
      <c r="FU20">
        <v>3699</v>
      </c>
      <c r="FV20">
        <v>5403</v>
      </c>
      <c r="FW20">
        <v>1247</v>
      </c>
      <c r="FX20">
        <v>618</v>
      </c>
      <c r="FY20">
        <v>989</v>
      </c>
      <c r="FZ20">
        <v>3410</v>
      </c>
      <c r="GA20">
        <v>3286</v>
      </c>
      <c r="GB20">
        <v>699</v>
      </c>
      <c r="GC20">
        <v>1044</v>
      </c>
      <c r="GD20">
        <v>1549</v>
      </c>
      <c r="GF20" t="s">
        <v>1870</v>
      </c>
      <c r="GG20">
        <v>1283</v>
      </c>
      <c r="GH20">
        <v>1384</v>
      </c>
      <c r="GI20">
        <v>1374</v>
      </c>
      <c r="GJ20">
        <v>1157</v>
      </c>
      <c r="GK20">
        <v>5623</v>
      </c>
      <c r="GL20">
        <v>2894</v>
      </c>
      <c r="GM20">
        <v>884</v>
      </c>
      <c r="GN20">
        <v>3820</v>
      </c>
      <c r="GO20">
        <v>4758</v>
      </c>
      <c r="GP20">
        <v>4546</v>
      </c>
      <c r="GQ20">
        <v>673</v>
      </c>
      <c r="GR20">
        <v>4624</v>
      </c>
      <c r="GS20">
        <v>1501</v>
      </c>
      <c r="GT20">
        <v>2562</v>
      </c>
      <c r="GU20">
        <v>1065</v>
      </c>
      <c r="GV20">
        <v>3499</v>
      </c>
      <c r="GW20">
        <v>2509</v>
      </c>
      <c r="GX20">
        <v>8174</v>
      </c>
      <c r="GY20">
        <v>6610</v>
      </c>
      <c r="GZ20">
        <v>4330</v>
      </c>
      <c r="HA20">
        <v>5939</v>
      </c>
      <c r="HB20">
        <v>1200</v>
      </c>
      <c r="HC20">
        <v>7174</v>
      </c>
      <c r="HD20">
        <v>9269</v>
      </c>
      <c r="HE20">
        <v>1063</v>
      </c>
      <c r="HF20">
        <v>3044</v>
      </c>
      <c r="HG20">
        <v>3982</v>
      </c>
      <c r="HH20">
        <v>5572</v>
      </c>
      <c r="HI20">
        <v>1276</v>
      </c>
      <c r="HJ20">
        <v>15063</v>
      </c>
      <c r="HK20">
        <v>644</v>
      </c>
      <c r="HL20">
        <v>466</v>
      </c>
      <c r="HM20">
        <v>149</v>
      </c>
      <c r="HN20">
        <v>2066</v>
      </c>
      <c r="HO20">
        <v>639</v>
      </c>
      <c r="HR20" t="s">
        <v>1785</v>
      </c>
      <c r="HS20">
        <v>5458</v>
      </c>
      <c r="HT20">
        <v>2583</v>
      </c>
      <c r="HU20">
        <v>6980</v>
      </c>
      <c r="HV20">
        <v>2567</v>
      </c>
      <c r="HW20">
        <v>10345</v>
      </c>
      <c r="HX20">
        <v>8488</v>
      </c>
      <c r="HY20">
        <v>10597</v>
      </c>
      <c r="HZ20">
        <v>4148</v>
      </c>
      <c r="IA20">
        <v>14365</v>
      </c>
      <c r="IB20">
        <v>10429</v>
      </c>
      <c r="IC20">
        <v>3912</v>
      </c>
      <c r="ID20">
        <v>2825</v>
      </c>
      <c r="IE20">
        <v>5103</v>
      </c>
      <c r="IF20">
        <v>5553</v>
      </c>
      <c r="IG20">
        <v>9234</v>
      </c>
      <c r="IH20">
        <v>4144</v>
      </c>
      <c r="II20">
        <v>7886</v>
      </c>
      <c r="IJ20">
        <v>11273</v>
      </c>
      <c r="IK20">
        <v>5584</v>
      </c>
      <c r="IL20">
        <v>8575</v>
      </c>
      <c r="IM20">
        <v>6425</v>
      </c>
      <c r="IN20">
        <v>5076</v>
      </c>
      <c r="IO20">
        <v>16662</v>
      </c>
      <c r="IP20">
        <v>3627</v>
      </c>
      <c r="IQ20">
        <v>4436</v>
      </c>
      <c r="IR20">
        <v>4599</v>
      </c>
      <c r="IS20">
        <v>4743</v>
      </c>
      <c r="IT20">
        <v>4652</v>
      </c>
      <c r="IU20">
        <v>4211</v>
      </c>
      <c r="IV20">
        <v>4259</v>
      </c>
      <c r="IW20">
        <v>3481</v>
      </c>
      <c r="IX20">
        <v>3786</v>
      </c>
      <c r="IY20">
        <v>21862</v>
      </c>
      <c r="IZ20">
        <v>7005</v>
      </c>
      <c r="JA20">
        <v>25241</v>
      </c>
    </row>
    <row r="21" spans="1:261" x14ac:dyDescent="0.2">
      <c r="A21" t="s">
        <v>736</v>
      </c>
      <c r="B21">
        <v>164186</v>
      </c>
      <c r="C21">
        <v>264180</v>
      </c>
      <c r="D21">
        <v>85548</v>
      </c>
      <c r="E21">
        <v>81237</v>
      </c>
      <c r="F21">
        <v>58410</v>
      </c>
      <c r="G21">
        <v>35380</v>
      </c>
      <c r="H21">
        <v>201248</v>
      </c>
      <c r="I21">
        <v>163611</v>
      </c>
      <c r="J21">
        <v>60234</v>
      </c>
      <c r="K21">
        <v>33987</v>
      </c>
      <c r="L21">
        <v>44051</v>
      </c>
      <c r="M21">
        <v>170385</v>
      </c>
      <c r="N21">
        <v>120370</v>
      </c>
      <c r="O21">
        <v>22296</v>
      </c>
      <c r="P21">
        <v>35921</v>
      </c>
      <c r="Q21">
        <v>73225</v>
      </c>
      <c r="R21">
        <v>94587</v>
      </c>
      <c r="S21">
        <v>65009</v>
      </c>
      <c r="T21">
        <v>56990</v>
      </c>
      <c r="U21">
        <v>64188</v>
      </c>
      <c r="V21">
        <v>109724</v>
      </c>
      <c r="W21">
        <v>85589</v>
      </c>
      <c r="X21">
        <v>50213</v>
      </c>
      <c r="Y21">
        <v>68524</v>
      </c>
      <c r="Z21">
        <v>51092</v>
      </c>
      <c r="AA21">
        <v>73142</v>
      </c>
      <c r="AB21">
        <v>46380</v>
      </c>
      <c r="AC21">
        <v>48362</v>
      </c>
      <c r="AD21">
        <v>43652</v>
      </c>
      <c r="AE21">
        <v>71958</v>
      </c>
      <c r="AF21">
        <v>63273</v>
      </c>
      <c r="AG21">
        <v>86739</v>
      </c>
      <c r="AH21">
        <v>92462</v>
      </c>
      <c r="AI21">
        <v>25961</v>
      </c>
      <c r="AJ21">
        <v>98850</v>
      </c>
      <c r="AK21">
        <v>38734</v>
      </c>
      <c r="AL21" t="s">
        <v>730</v>
      </c>
      <c r="BC21" t="s">
        <v>736</v>
      </c>
      <c r="BD21">
        <v>164186</v>
      </c>
      <c r="BE21">
        <v>264180</v>
      </c>
      <c r="BF21">
        <v>85548</v>
      </c>
      <c r="BG21">
        <v>81237</v>
      </c>
      <c r="BH21">
        <v>58410</v>
      </c>
      <c r="BI21">
        <v>35380</v>
      </c>
      <c r="BJ21">
        <v>201248</v>
      </c>
      <c r="BK21">
        <v>163611</v>
      </c>
      <c r="BL21">
        <v>60234</v>
      </c>
      <c r="BM21">
        <v>33987</v>
      </c>
      <c r="BN21">
        <v>44051</v>
      </c>
      <c r="BO21">
        <v>170385</v>
      </c>
      <c r="BP21">
        <v>120370</v>
      </c>
      <c r="BQ21">
        <v>22296</v>
      </c>
      <c r="BR21">
        <v>35921</v>
      </c>
      <c r="BS21">
        <v>73225</v>
      </c>
      <c r="BT21">
        <v>94587</v>
      </c>
      <c r="BU21">
        <v>65009</v>
      </c>
      <c r="BV21">
        <v>56990</v>
      </c>
      <c r="BW21">
        <v>64188</v>
      </c>
      <c r="BX21">
        <v>109724</v>
      </c>
      <c r="BY21">
        <v>85589</v>
      </c>
      <c r="BZ21">
        <v>50213</v>
      </c>
      <c r="CA21">
        <v>68524</v>
      </c>
      <c r="CB21">
        <v>51092</v>
      </c>
      <c r="CC21">
        <v>73142</v>
      </c>
      <c r="CD21">
        <v>46380</v>
      </c>
      <c r="CE21">
        <v>48362</v>
      </c>
      <c r="CF21">
        <v>43652</v>
      </c>
      <c r="CG21">
        <v>71958</v>
      </c>
      <c r="CH21">
        <v>63273</v>
      </c>
      <c r="CI21">
        <v>86739</v>
      </c>
      <c r="CJ21">
        <v>92462</v>
      </c>
      <c r="CK21">
        <v>25961</v>
      </c>
      <c r="CL21">
        <v>98850</v>
      </c>
      <c r="CM21">
        <v>38734</v>
      </c>
      <c r="CN21" t="s">
        <v>730</v>
      </c>
      <c r="DD21" t="s">
        <v>1870</v>
      </c>
      <c r="DE21" t="s">
        <v>1734</v>
      </c>
      <c r="DF21" t="s">
        <v>1962</v>
      </c>
      <c r="DG21" t="s">
        <v>1963</v>
      </c>
      <c r="DH21" t="s">
        <v>1964</v>
      </c>
      <c r="DI21" t="s">
        <v>1965</v>
      </c>
      <c r="DJ21">
        <v>7469</v>
      </c>
      <c r="DK21">
        <v>2220</v>
      </c>
      <c r="DL21">
        <v>2668</v>
      </c>
      <c r="DM21">
        <v>12724</v>
      </c>
      <c r="DN21">
        <v>2928</v>
      </c>
      <c r="DO21">
        <v>10588</v>
      </c>
      <c r="DP21">
        <v>5643</v>
      </c>
      <c r="DQ21">
        <v>16922</v>
      </c>
      <c r="DR21">
        <v>6856</v>
      </c>
      <c r="DS21">
        <v>8440</v>
      </c>
      <c r="DT21">
        <v>5595</v>
      </c>
      <c r="DU21">
        <v>2171</v>
      </c>
      <c r="DV21">
        <v>8806</v>
      </c>
      <c r="DW21">
        <v>10129</v>
      </c>
      <c r="DX21">
        <v>2549</v>
      </c>
      <c r="DY21">
        <v>6777</v>
      </c>
      <c r="DZ21">
        <v>15975</v>
      </c>
      <c r="EA21">
        <v>24244</v>
      </c>
      <c r="EB21">
        <v>1062</v>
      </c>
      <c r="EC21">
        <v>2720</v>
      </c>
      <c r="ED21">
        <v>1577</v>
      </c>
      <c r="EE21">
        <v>16758</v>
      </c>
      <c r="EF21">
        <v>9965</v>
      </c>
      <c r="EG21">
        <v>1306</v>
      </c>
      <c r="EH21">
        <v>8193</v>
      </c>
      <c r="EI21">
        <v>349</v>
      </c>
      <c r="EJ21">
        <v>1286</v>
      </c>
      <c r="EK21">
        <v>27033</v>
      </c>
      <c r="EL21">
        <v>4102</v>
      </c>
      <c r="EM21">
        <v>2080</v>
      </c>
      <c r="EN21">
        <v>749</v>
      </c>
      <c r="EO21">
        <v>1177</v>
      </c>
      <c r="EP21">
        <v>1263</v>
      </c>
      <c r="EQ21">
        <v>7095</v>
      </c>
      <c r="ER21">
        <v>3192</v>
      </c>
      <c r="EU21" t="s">
        <v>1870</v>
      </c>
      <c r="EV21">
        <v>7469</v>
      </c>
      <c r="EW21">
        <v>2220</v>
      </c>
      <c r="EX21">
        <v>2668</v>
      </c>
      <c r="EY21">
        <v>12724</v>
      </c>
      <c r="EZ21">
        <v>2928</v>
      </c>
      <c r="FA21">
        <v>10588</v>
      </c>
      <c r="FB21">
        <v>5643</v>
      </c>
      <c r="FC21">
        <v>16922</v>
      </c>
      <c r="FD21">
        <v>6856</v>
      </c>
      <c r="FE21">
        <v>8440</v>
      </c>
      <c r="FF21">
        <v>5595</v>
      </c>
      <c r="FG21">
        <v>2171</v>
      </c>
      <c r="FH21">
        <v>8806</v>
      </c>
      <c r="FI21">
        <v>10129</v>
      </c>
      <c r="FJ21">
        <v>2549</v>
      </c>
      <c r="FK21">
        <v>6777</v>
      </c>
      <c r="FL21">
        <v>15975</v>
      </c>
      <c r="FM21">
        <v>24244</v>
      </c>
      <c r="FN21">
        <v>1062</v>
      </c>
      <c r="FO21">
        <v>2720</v>
      </c>
      <c r="FP21">
        <v>1577</v>
      </c>
      <c r="FQ21">
        <v>16758</v>
      </c>
      <c r="FR21">
        <v>9965</v>
      </c>
      <c r="FS21">
        <v>1306</v>
      </c>
      <c r="FT21">
        <v>8193</v>
      </c>
      <c r="FU21">
        <v>349</v>
      </c>
      <c r="FV21">
        <v>1286</v>
      </c>
      <c r="FW21">
        <v>27033</v>
      </c>
      <c r="FX21">
        <v>4102</v>
      </c>
      <c r="FY21">
        <v>2080</v>
      </c>
      <c r="FZ21">
        <v>749</v>
      </c>
      <c r="GA21">
        <v>1177</v>
      </c>
      <c r="GB21">
        <v>1263</v>
      </c>
      <c r="GC21">
        <v>7095</v>
      </c>
      <c r="GD21">
        <v>3192</v>
      </c>
      <c r="GF21" t="s">
        <v>1744</v>
      </c>
      <c r="GG21">
        <v>1917</v>
      </c>
      <c r="GH21">
        <v>3727</v>
      </c>
      <c r="GI21">
        <v>4064</v>
      </c>
      <c r="GJ21">
        <v>3048</v>
      </c>
      <c r="GK21">
        <v>2769</v>
      </c>
      <c r="GL21">
        <v>6456</v>
      </c>
      <c r="GM21">
        <v>2092</v>
      </c>
      <c r="GN21">
        <v>3304</v>
      </c>
      <c r="GO21">
        <v>4971</v>
      </c>
      <c r="GP21">
        <v>2983</v>
      </c>
      <c r="GQ21">
        <v>313</v>
      </c>
      <c r="GR21">
        <v>12348</v>
      </c>
      <c r="GS21">
        <v>1971</v>
      </c>
      <c r="GT21">
        <v>3986</v>
      </c>
      <c r="GU21">
        <v>2682</v>
      </c>
      <c r="GV21">
        <v>9936</v>
      </c>
      <c r="GW21">
        <v>3052</v>
      </c>
      <c r="GX21">
        <v>5288</v>
      </c>
      <c r="GY21">
        <v>6533</v>
      </c>
      <c r="GZ21">
        <v>7882</v>
      </c>
      <c r="HA21">
        <v>8641</v>
      </c>
      <c r="HB21">
        <v>1607</v>
      </c>
      <c r="HC21">
        <v>5479</v>
      </c>
      <c r="HD21">
        <v>9166</v>
      </c>
      <c r="HE21">
        <v>2203</v>
      </c>
      <c r="HF21">
        <v>6184</v>
      </c>
      <c r="HG21">
        <v>3536</v>
      </c>
      <c r="HH21">
        <v>8274</v>
      </c>
      <c r="HI21">
        <v>2405</v>
      </c>
      <c r="HJ21">
        <v>14768</v>
      </c>
      <c r="HK21">
        <v>2155</v>
      </c>
      <c r="HL21">
        <v>1465</v>
      </c>
      <c r="HM21">
        <v>308</v>
      </c>
      <c r="HN21">
        <v>1962</v>
      </c>
      <c r="HO21">
        <v>1084</v>
      </c>
      <c r="HR21" t="s">
        <v>1744</v>
      </c>
      <c r="HS21">
        <v>9949</v>
      </c>
      <c r="HT21">
        <v>21912</v>
      </c>
      <c r="HU21">
        <v>7975</v>
      </c>
      <c r="HV21">
        <v>9816</v>
      </c>
      <c r="HW21">
        <v>10119</v>
      </c>
      <c r="HX21">
        <v>12120</v>
      </c>
      <c r="HY21">
        <v>8327</v>
      </c>
      <c r="HZ21">
        <v>19675</v>
      </c>
      <c r="IA21">
        <v>10613</v>
      </c>
      <c r="IB21">
        <v>14060</v>
      </c>
      <c r="IC21">
        <v>7125</v>
      </c>
      <c r="ID21">
        <v>8981</v>
      </c>
      <c r="IE21">
        <v>7935</v>
      </c>
      <c r="IF21">
        <v>6977</v>
      </c>
      <c r="IG21">
        <v>8168</v>
      </c>
      <c r="IH21">
        <v>8789</v>
      </c>
      <c r="II21">
        <v>8803</v>
      </c>
      <c r="IJ21">
        <v>8418</v>
      </c>
      <c r="IK21">
        <v>9284</v>
      </c>
      <c r="IL21">
        <v>11128</v>
      </c>
      <c r="IM21">
        <v>9615</v>
      </c>
      <c r="IN21">
        <v>11001</v>
      </c>
      <c r="IO21">
        <v>24963</v>
      </c>
      <c r="IP21">
        <v>10454</v>
      </c>
      <c r="IQ21">
        <v>7579</v>
      </c>
      <c r="IR21">
        <v>12607</v>
      </c>
      <c r="IS21">
        <v>11277</v>
      </c>
      <c r="IT21">
        <v>8362</v>
      </c>
      <c r="IU21">
        <v>14152</v>
      </c>
      <c r="IV21">
        <v>7074</v>
      </c>
      <c r="IW21">
        <v>10423</v>
      </c>
      <c r="IX21">
        <v>6939</v>
      </c>
      <c r="IY21">
        <v>5921</v>
      </c>
      <c r="IZ21">
        <v>6711</v>
      </c>
      <c r="JA21">
        <v>5568</v>
      </c>
    </row>
    <row r="22" spans="1:261" x14ac:dyDescent="0.2">
      <c r="A22" t="s">
        <v>737</v>
      </c>
      <c r="B22">
        <v>188309</v>
      </c>
      <c r="C22">
        <v>311285</v>
      </c>
      <c r="D22">
        <v>87241</v>
      </c>
      <c r="E22">
        <v>79907</v>
      </c>
      <c r="F22">
        <v>63391</v>
      </c>
      <c r="G22">
        <v>35822</v>
      </c>
      <c r="H22">
        <v>223823</v>
      </c>
      <c r="I22">
        <v>186429</v>
      </c>
      <c r="J22">
        <v>55484</v>
      </c>
      <c r="K22">
        <v>36174</v>
      </c>
      <c r="L22">
        <v>44468</v>
      </c>
      <c r="M22">
        <v>198355</v>
      </c>
      <c r="N22">
        <v>135783</v>
      </c>
      <c r="O22">
        <v>21976</v>
      </c>
      <c r="P22">
        <v>33968</v>
      </c>
      <c r="Q22">
        <v>74792</v>
      </c>
      <c r="R22">
        <v>97179</v>
      </c>
      <c r="S22">
        <v>70055</v>
      </c>
      <c r="T22">
        <v>52042</v>
      </c>
      <c r="U22">
        <v>70347</v>
      </c>
      <c r="V22">
        <v>124659</v>
      </c>
      <c r="W22">
        <v>93503</v>
      </c>
      <c r="X22">
        <v>47814</v>
      </c>
      <c r="Y22">
        <v>77018</v>
      </c>
      <c r="Z22">
        <v>52040</v>
      </c>
      <c r="AA22">
        <v>74433</v>
      </c>
      <c r="AB22">
        <v>46086</v>
      </c>
      <c r="AC22">
        <v>53000</v>
      </c>
      <c r="AD22">
        <v>44635</v>
      </c>
      <c r="AE22">
        <v>78264</v>
      </c>
      <c r="AF22">
        <v>67666</v>
      </c>
      <c r="AG22">
        <v>80654</v>
      </c>
      <c r="AH22">
        <v>100105</v>
      </c>
      <c r="AI22">
        <v>26335</v>
      </c>
      <c r="AJ22">
        <v>108916</v>
      </c>
      <c r="AK22">
        <v>41512</v>
      </c>
      <c r="AL22" t="s">
        <v>730</v>
      </c>
      <c r="BC22" t="s">
        <v>737</v>
      </c>
      <c r="BD22">
        <v>188309</v>
      </c>
      <c r="BE22">
        <v>311285</v>
      </c>
      <c r="BF22">
        <v>87241</v>
      </c>
      <c r="BG22">
        <v>79907</v>
      </c>
      <c r="BH22">
        <v>63391</v>
      </c>
      <c r="BI22">
        <v>35822</v>
      </c>
      <c r="BJ22">
        <v>223823</v>
      </c>
      <c r="BK22">
        <v>186429</v>
      </c>
      <c r="BL22">
        <v>55484</v>
      </c>
      <c r="BM22">
        <v>36174</v>
      </c>
      <c r="BN22">
        <v>44468</v>
      </c>
      <c r="BO22">
        <v>198355</v>
      </c>
      <c r="BP22">
        <v>135783</v>
      </c>
      <c r="BQ22">
        <v>21976</v>
      </c>
      <c r="BR22">
        <v>33968</v>
      </c>
      <c r="BS22">
        <v>74792</v>
      </c>
      <c r="BT22">
        <v>97179</v>
      </c>
      <c r="BU22">
        <v>70055</v>
      </c>
      <c r="BV22">
        <v>52042</v>
      </c>
      <c r="BW22">
        <v>70347</v>
      </c>
      <c r="BX22">
        <v>124659</v>
      </c>
      <c r="BY22">
        <v>93503</v>
      </c>
      <c r="BZ22">
        <v>47814</v>
      </c>
      <c r="CA22">
        <v>77018</v>
      </c>
      <c r="CB22">
        <v>52040</v>
      </c>
      <c r="CC22">
        <v>74433</v>
      </c>
      <c r="CD22">
        <v>46086</v>
      </c>
      <c r="CE22">
        <v>53000</v>
      </c>
      <c r="CF22">
        <v>44635</v>
      </c>
      <c r="CG22">
        <v>78264</v>
      </c>
      <c r="CH22">
        <v>67666</v>
      </c>
      <c r="CI22">
        <v>80654</v>
      </c>
      <c r="CJ22">
        <v>100105</v>
      </c>
      <c r="CK22">
        <v>26335</v>
      </c>
      <c r="CL22">
        <v>108916</v>
      </c>
      <c r="CM22">
        <v>41512</v>
      </c>
      <c r="CN22" t="s">
        <v>730</v>
      </c>
      <c r="DD22" t="s">
        <v>1744</v>
      </c>
      <c r="DE22" t="s">
        <v>1745</v>
      </c>
      <c r="DF22" t="s">
        <v>1966</v>
      </c>
      <c r="DG22" t="s">
        <v>1967</v>
      </c>
      <c r="DH22" t="s">
        <v>1968</v>
      </c>
      <c r="DI22" t="s">
        <v>1969</v>
      </c>
      <c r="DJ22">
        <v>11838</v>
      </c>
      <c r="DK22">
        <v>5012</v>
      </c>
      <c r="DL22">
        <v>4100</v>
      </c>
      <c r="DM22">
        <v>6473</v>
      </c>
      <c r="DN22">
        <v>7909</v>
      </c>
      <c r="DO22">
        <v>10959</v>
      </c>
      <c r="DP22">
        <v>12728</v>
      </c>
      <c r="DQ22">
        <v>24858</v>
      </c>
      <c r="DR22">
        <v>6079</v>
      </c>
      <c r="DS22">
        <v>5569</v>
      </c>
      <c r="DT22">
        <v>6728</v>
      </c>
      <c r="DU22">
        <v>6481</v>
      </c>
      <c r="DV22">
        <v>23065</v>
      </c>
      <c r="DW22">
        <v>17702</v>
      </c>
      <c r="DX22">
        <v>3447</v>
      </c>
      <c r="DY22">
        <v>19393</v>
      </c>
      <c r="DZ22">
        <v>10390</v>
      </c>
      <c r="EA22">
        <v>24498</v>
      </c>
      <c r="EB22">
        <v>515</v>
      </c>
      <c r="EC22">
        <v>3839</v>
      </c>
      <c r="ED22">
        <v>4222</v>
      </c>
      <c r="EE22">
        <v>25041</v>
      </c>
      <c r="EF22">
        <v>9993</v>
      </c>
      <c r="EG22">
        <v>3371</v>
      </c>
      <c r="EH22">
        <v>7421</v>
      </c>
      <c r="EI22">
        <v>774</v>
      </c>
      <c r="EJ22">
        <v>4196</v>
      </c>
      <c r="EK22">
        <v>26678</v>
      </c>
      <c r="EL22">
        <v>8181</v>
      </c>
      <c r="EM22">
        <v>3808</v>
      </c>
      <c r="EN22">
        <v>2424</v>
      </c>
      <c r="EO22">
        <v>1932</v>
      </c>
      <c r="EP22">
        <v>2637</v>
      </c>
      <c r="EQ22">
        <v>5501</v>
      </c>
      <c r="ER22">
        <v>3135</v>
      </c>
      <c r="EU22" t="s">
        <v>1744</v>
      </c>
      <c r="EV22">
        <v>11838</v>
      </c>
      <c r="EW22">
        <v>5012</v>
      </c>
      <c r="EX22">
        <v>4100</v>
      </c>
      <c r="EY22">
        <v>6473</v>
      </c>
      <c r="EZ22">
        <v>7909</v>
      </c>
      <c r="FA22">
        <v>10959</v>
      </c>
      <c r="FB22">
        <v>12728</v>
      </c>
      <c r="FC22">
        <v>24858</v>
      </c>
      <c r="FD22">
        <v>6079</v>
      </c>
      <c r="FE22">
        <v>5569</v>
      </c>
      <c r="FF22">
        <v>6728</v>
      </c>
      <c r="FG22">
        <v>6481</v>
      </c>
      <c r="FH22">
        <v>23065</v>
      </c>
      <c r="FI22">
        <v>17702</v>
      </c>
      <c r="FJ22">
        <v>3447</v>
      </c>
      <c r="FK22">
        <v>19393</v>
      </c>
      <c r="FL22">
        <v>10390</v>
      </c>
      <c r="FM22">
        <v>24498</v>
      </c>
      <c r="FN22">
        <v>515</v>
      </c>
      <c r="FO22">
        <v>3839</v>
      </c>
      <c r="FP22">
        <v>4222</v>
      </c>
      <c r="FQ22">
        <v>25041</v>
      </c>
      <c r="FR22">
        <v>9993</v>
      </c>
      <c r="FS22">
        <v>3371</v>
      </c>
      <c r="FT22">
        <v>7421</v>
      </c>
      <c r="FU22">
        <v>774</v>
      </c>
      <c r="FV22">
        <v>4196</v>
      </c>
      <c r="FW22">
        <v>26678</v>
      </c>
      <c r="FX22">
        <v>8181</v>
      </c>
      <c r="FY22">
        <v>3808</v>
      </c>
      <c r="FZ22">
        <v>2424</v>
      </c>
      <c r="GA22">
        <v>1932</v>
      </c>
      <c r="GB22">
        <v>2637</v>
      </c>
      <c r="GC22">
        <v>5501</v>
      </c>
      <c r="GD22">
        <v>3135</v>
      </c>
      <c r="GF22" t="s">
        <v>1868</v>
      </c>
      <c r="GG22">
        <v>351</v>
      </c>
      <c r="GH22">
        <v>303</v>
      </c>
      <c r="GI22">
        <v>535</v>
      </c>
      <c r="GJ22">
        <v>319</v>
      </c>
      <c r="GK22">
        <v>419</v>
      </c>
      <c r="GL22">
        <v>334</v>
      </c>
      <c r="GM22">
        <v>515</v>
      </c>
      <c r="GN22">
        <v>826</v>
      </c>
      <c r="GO22">
        <v>219</v>
      </c>
      <c r="GP22">
        <v>292</v>
      </c>
      <c r="GQ22">
        <v>972</v>
      </c>
      <c r="GR22">
        <v>532</v>
      </c>
      <c r="GS22">
        <v>832</v>
      </c>
      <c r="GT22">
        <v>1816</v>
      </c>
      <c r="GU22">
        <v>479</v>
      </c>
      <c r="GV22">
        <v>981</v>
      </c>
      <c r="GW22">
        <v>581</v>
      </c>
      <c r="GX22">
        <v>525</v>
      </c>
      <c r="GY22">
        <v>1720</v>
      </c>
      <c r="GZ22">
        <v>1661</v>
      </c>
      <c r="HA22">
        <v>2909</v>
      </c>
      <c r="HB22">
        <v>7784</v>
      </c>
      <c r="HC22">
        <v>974</v>
      </c>
      <c r="HD22">
        <v>1179</v>
      </c>
      <c r="HE22">
        <v>1339</v>
      </c>
      <c r="HF22">
        <v>2032</v>
      </c>
      <c r="HG22">
        <v>7375</v>
      </c>
      <c r="HH22">
        <v>1684</v>
      </c>
      <c r="HI22">
        <v>3671</v>
      </c>
      <c r="HJ22">
        <v>3881</v>
      </c>
      <c r="HK22">
        <v>6526</v>
      </c>
      <c r="HL22">
        <v>6052</v>
      </c>
      <c r="HM22">
        <v>14707</v>
      </c>
      <c r="HN22">
        <v>10558</v>
      </c>
      <c r="HO22">
        <v>12350</v>
      </c>
      <c r="HR22" t="s">
        <v>1733</v>
      </c>
      <c r="HS22">
        <v>13288</v>
      </c>
      <c r="HT22">
        <v>14500</v>
      </c>
      <c r="HU22">
        <v>8330</v>
      </c>
      <c r="HV22">
        <v>13845</v>
      </c>
      <c r="HW22">
        <v>13373</v>
      </c>
      <c r="HX22">
        <v>9764</v>
      </c>
      <c r="HY22">
        <v>12942</v>
      </c>
      <c r="HZ22">
        <v>13986</v>
      </c>
      <c r="IA22">
        <v>9841</v>
      </c>
      <c r="IB22">
        <v>15246</v>
      </c>
      <c r="IC22">
        <v>10280</v>
      </c>
      <c r="ID22">
        <v>15069</v>
      </c>
      <c r="IE22">
        <v>11476</v>
      </c>
      <c r="IF22">
        <v>16109</v>
      </c>
      <c r="IG22">
        <v>12969</v>
      </c>
      <c r="IH22">
        <v>13721</v>
      </c>
      <c r="II22">
        <v>11852</v>
      </c>
      <c r="IJ22">
        <v>10858</v>
      </c>
      <c r="IK22">
        <v>14199</v>
      </c>
      <c r="IL22">
        <v>11895</v>
      </c>
      <c r="IM22">
        <v>16171</v>
      </c>
      <c r="IN22">
        <v>13423</v>
      </c>
      <c r="IO22">
        <v>20714</v>
      </c>
      <c r="IP22">
        <v>22795</v>
      </c>
      <c r="IQ22">
        <v>12908</v>
      </c>
      <c r="IR22">
        <v>13724</v>
      </c>
      <c r="IS22">
        <v>9906</v>
      </c>
      <c r="IT22">
        <v>15634</v>
      </c>
      <c r="IU22">
        <v>13286</v>
      </c>
      <c r="IV22">
        <v>16492</v>
      </c>
      <c r="IW22">
        <v>17703</v>
      </c>
      <c r="IX22">
        <v>17657</v>
      </c>
      <c r="IY22">
        <v>16991</v>
      </c>
      <c r="IZ22">
        <v>23183</v>
      </c>
      <c r="JA22">
        <v>17846</v>
      </c>
    </row>
    <row r="23" spans="1:261" x14ac:dyDescent="0.2">
      <c r="A23" t="s">
        <v>738</v>
      </c>
      <c r="B23">
        <v>75639</v>
      </c>
      <c r="C23">
        <v>120511</v>
      </c>
      <c r="D23">
        <v>40650</v>
      </c>
      <c r="E23">
        <v>36989</v>
      </c>
      <c r="F23">
        <v>28113</v>
      </c>
      <c r="G23">
        <v>17710</v>
      </c>
      <c r="H23">
        <v>96547</v>
      </c>
      <c r="I23">
        <v>76977</v>
      </c>
      <c r="J23">
        <v>20337</v>
      </c>
      <c r="K23">
        <v>15445</v>
      </c>
      <c r="L23">
        <v>18313</v>
      </c>
      <c r="M23">
        <v>81353</v>
      </c>
      <c r="N23">
        <v>54497</v>
      </c>
      <c r="O23">
        <v>8446</v>
      </c>
      <c r="P23">
        <v>13771</v>
      </c>
      <c r="Q23">
        <v>30207</v>
      </c>
      <c r="R23">
        <v>39250</v>
      </c>
      <c r="S23">
        <v>26990</v>
      </c>
      <c r="T23">
        <v>19466</v>
      </c>
      <c r="U23">
        <v>28211</v>
      </c>
      <c r="V23">
        <v>48065</v>
      </c>
      <c r="W23">
        <v>35386</v>
      </c>
      <c r="X23">
        <v>18635</v>
      </c>
      <c r="Y23">
        <v>29803</v>
      </c>
      <c r="Z23">
        <v>20285</v>
      </c>
      <c r="AA23">
        <v>29347</v>
      </c>
      <c r="AB23">
        <v>19816</v>
      </c>
      <c r="AC23">
        <v>22055</v>
      </c>
      <c r="AD23">
        <v>19625</v>
      </c>
      <c r="AE23">
        <v>34040</v>
      </c>
      <c r="AF23">
        <v>29235</v>
      </c>
      <c r="AG23">
        <v>32041</v>
      </c>
      <c r="AH23">
        <v>42391</v>
      </c>
      <c r="AI23">
        <v>11144</v>
      </c>
      <c r="AJ23">
        <v>42504</v>
      </c>
      <c r="AK23">
        <v>16583</v>
      </c>
      <c r="AL23" t="s">
        <v>739</v>
      </c>
      <c r="BC23" t="s">
        <v>738</v>
      </c>
      <c r="BD23">
        <v>75639</v>
      </c>
      <c r="BE23">
        <v>120511</v>
      </c>
      <c r="BF23">
        <v>40650</v>
      </c>
      <c r="BG23">
        <v>36989</v>
      </c>
      <c r="BH23">
        <v>28113</v>
      </c>
      <c r="BI23">
        <v>17710</v>
      </c>
      <c r="BJ23">
        <v>96547</v>
      </c>
      <c r="BK23">
        <v>76977</v>
      </c>
      <c r="BL23">
        <v>20337</v>
      </c>
      <c r="BM23">
        <v>15445</v>
      </c>
      <c r="BN23">
        <v>18313</v>
      </c>
      <c r="BO23">
        <v>81353</v>
      </c>
      <c r="BP23">
        <v>54497</v>
      </c>
      <c r="BQ23">
        <v>8446</v>
      </c>
      <c r="BR23">
        <v>13771</v>
      </c>
      <c r="BS23">
        <v>30207</v>
      </c>
      <c r="BT23">
        <v>39250</v>
      </c>
      <c r="BU23">
        <v>26990</v>
      </c>
      <c r="BV23">
        <v>19466</v>
      </c>
      <c r="BW23">
        <v>28211</v>
      </c>
      <c r="BX23">
        <v>48065</v>
      </c>
      <c r="BY23">
        <v>35386</v>
      </c>
      <c r="BZ23">
        <v>18635</v>
      </c>
      <c r="CA23">
        <v>29803</v>
      </c>
      <c r="CB23">
        <v>20285</v>
      </c>
      <c r="CC23">
        <v>29347</v>
      </c>
      <c r="CD23">
        <v>19816</v>
      </c>
      <c r="CE23">
        <v>22055</v>
      </c>
      <c r="CF23">
        <v>19625</v>
      </c>
      <c r="CG23">
        <v>34040</v>
      </c>
      <c r="CH23">
        <v>29235</v>
      </c>
      <c r="CI23">
        <v>32041</v>
      </c>
      <c r="CJ23">
        <v>42391</v>
      </c>
      <c r="CK23">
        <v>11144</v>
      </c>
      <c r="CL23">
        <v>42504</v>
      </c>
      <c r="CM23">
        <v>16583</v>
      </c>
      <c r="CN23" t="s">
        <v>739</v>
      </c>
      <c r="DD23" t="s">
        <v>1871</v>
      </c>
      <c r="DE23" t="s">
        <v>1736</v>
      </c>
      <c r="DF23" t="s">
        <v>1931</v>
      </c>
      <c r="DG23" t="s">
        <v>1932</v>
      </c>
      <c r="DH23" t="s">
        <v>1945</v>
      </c>
      <c r="DI23" t="s">
        <v>1970</v>
      </c>
      <c r="DJ23">
        <v>313</v>
      </c>
      <c r="DK23">
        <v>10416</v>
      </c>
      <c r="DL23">
        <v>76</v>
      </c>
      <c r="DM23">
        <v>85</v>
      </c>
      <c r="DN23">
        <v>57</v>
      </c>
      <c r="DO23">
        <v>66</v>
      </c>
      <c r="DP23">
        <v>92</v>
      </c>
      <c r="DQ23">
        <v>271</v>
      </c>
      <c r="DR23">
        <v>89</v>
      </c>
      <c r="DS23">
        <v>40</v>
      </c>
      <c r="DT23">
        <v>92</v>
      </c>
      <c r="DU23">
        <v>38</v>
      </c>
      <c r="DV23">
        <v>67</v>
      </c>
      <c r="DW23">
        <v>14113</v>
      </c>
      <c r="DX23">
        <v>11248</v>
      </c>
      <c r="DY23">
        <v>19051</v>
      </c>
      <c r="DZ23">
        <v>11231</v>
      </c>
      <c r="EA23">
        <v>166</v>
      </c>
      <c r="EB23">
        <v>45</v>
      </c>
      <c r="EC23">
        <v>134</v>
      </c>
      <c r="ED23">
        <v>20</v>
      </c>
      <c r="EE23">
        <v>269</v>
      </c>
      <c r="EF23">
        <v>69</v>
      </c>
      <c r="EG23">
        <v>16</v>
      </c>
      <c r="EH23">
        <v>53</v>
      </c>
      <c r="EI23">
        <v>54</v>
      </c>
      <c r="EJ23">
        <v>73</v>
      </c>
      <c r="EK23">
        <v>315</v>
      </c>
      <c r="EL23">
        <v>7733</v>
      </c>
      <c r="EM23">
        <v>6708</v>
      </c>
      <c r="EN23">
        <v>18</v>
      </c>
      <c r="EO23">
        <v>3772</v>
      </c>
      <c r="EP23">
        <v>7338</v>
      </c>
      <c r="EQ23">
        <v>66</v>
      </c>
      <c r="ER23">
        <v>34</v>
      </c>
      <c r="EU23" t="s">
        <v>1871</v>
      </c>
      <c r="EV23">
        <v>313</v>
      </c>
      <c r="EW23">
        <v>10416</v>
      </c>
      <c r="EX23">
        <v>76</v>
      </c>
      <c r="EY23">
        <v>85</v>
      </c>
      <c r="EZ23">
        <v>57</v>
      </c>
      <c r="FA23">
        <v>66</v>
      </c>
      <c r="FB23">
        <v>92</v>
      </c>
      <c r="FC23">
        <v>271</v>
      </c>
      <c r="FD23">
        <v>89</v>
      </c>
      <c r="FE23">
        <v>40</v>
      </c>
      <c r="FF23">
        <v>92</v>
      </c>
      <c r="FG23">
        <v>38</v>
      </c>
      <c r="FH23">
        <v>67</v>
      </c>
      <c r="FI23">
        <v>14113</v>
      </c>
      <c r="FJ23">
        <v>11248</v>
      </c>
      <c r="FK23">
        <v>19051</v>
      </c>
      <c r="FL23">
        <v>11231</v>
      </c>
      <c r="FM23">
        <v>166</v>
      </c>
      <c r="FN23">
        <v>45</v>
      </c>
      <c r="FO23">
        <v>134</v>
      </c>
      <c r="FP23">
        <v>20</v>
      </c>
      <c r="FQ23">
        <v>269</v>
      </c>
      <c r="FR23">
        <v>69</v>
      </c>
      <c r="FS23">
        <v>16</v>
      </c>
      <c r="FT23">
        <v>53</v>
      </c>
      <c r="FU23">
        <v>54</v>
      </c>
      <c r="FV23">
        <v>73</v>
      </c>
      <c r="FW23">
        <v>315</v>
      </c>
      <c r="FX23">
        <v>7733</v>
      </c>
      <c r="FY23">
        <v>6708</v>
      </c>
      <c r="FZ23">
        <v>18</v>
      </c>
      <c r="GA23">
        <v>3772</v>
      </c>
      <c r="GB23">
        <v>7338</v>
      </c>
      <c r="GC23">
        <v>66</v>
      </c>
      <c r="GD23">
        <v>34</v>
      </c>
      <c r="GF23" t="s">
        <v>1873</v>
      </c>
      <c r="GG23">
        <v>1296</v>
      </c>
      <c r="GH23">
        <v>842</v>
      </c>
      <c r="GI23">
        <v>925</v>
      </c>
      <c r="GJ23">
        <v>913</v>
      </c>
      <c r="GK23">
        <v>478</v>
      </c>
      <c r="GL23">
        <v>855</v>
      </c>
      <c r="GM23">
        <v>962</v>
      </c>
      <c r="GN23">
        <v>999</v>
      </c>
      <c r="GO23">
        <v>974</v>
      </c>
      <c r="GP23">
        <v>4505</v>
      </c>
      <c r="GQ23">
        <v>3638</v>
      </c>
      <c r="GR23">
        <v>1192</v>
      </c>
      <c r="GS23">
        <v>1044</v>
      </c>
      <c r="GT23">
        <v>953</v>
      </c>
      <c r="GU23">
        <v>9872</v>
      </c>
      <c r="GV23">
        <v>711</v>
      </c>
      <c r="GW23">
        <v>486</v>
      </c>
      <c r="GX23">
        <v>4566</v>
      </c>
      <c r="GY23">
        <v>2807</v>
      </c>
      <c r="GZ23">
        <v>2203</v>
      </c>
      <c r="HA23">
        <v>3341</v>
      </c>
      <c r="HB23">
        <v>318</v>
      </c>
      <c r="HC23">
        <v>1353</v>
      </c>
      <c r="HD23">
        <v>2322</v>
      </c>
      <c r="HE23">
        <v>663</v>
      </c>
      <c r="HF23">
        <v>809</v>
      </c>
      <c r="HG23">
        <v>326</v>
      </c>
      <c r="HH23">
        <v>1456</v>
      </c>
      <c r="HI23">
        <v>1425</v>
      </c>
      <c r="HJ23">
        <v>3417</v>
      </c>
      <c r="HK23">
        <v>1653</v>
      </c>
      <c r="HL23">
        <v>933</v>
      </c>
      <c r="HM23">
        <v>114</v>
      </c>
      <c r="HN23">
        <v>308</v>
      </c>
      <c r="HO23">
        <v>287</v>
      </c>
      <c r="HR23" t="s">
        <v>1784</v>
      </c>
      <c r="HS23">
        <v>14080</v>
      </c>
      <c r="HT23">
        <v>21543</v>
      </c>
      <c r="HU23">
        <v>12747</v>
      </c>
      <c r="HV23">
        <v>21831</v>
      </c>
      <c r="HW23">
        <v>12681</v>
      </c>
      <c r="HX23">
        <v>14109</v>
      </c>
      <c r="HY23">
        <v>8777</v>
      </c>
      <c r="HZ23">
        <v>12873</v>
      </c>
      <c r="IA23">
        <v>11348</v>
      </c>
      <c r="IB23">
        <v>9097</v>
      </c>
      <c r="IC23">
        <v>13999</v>
      </c>
      <c r="ID23">
        <v>12631</v>
      </c>
      <c r="IE23">
        <v>13912</v>
      </c>
      <c r="IF23">
        <v>9696</v>
      </c>
      <c r="IG23">
        <v>9609</v>
      </c>
      <c r="IH23">
        <v>13828</v>
      </c>
      <c r="II23">
        <v>11133</v>
      </c>
      <c r="IJ23">
        <v>9721</v>
      </c>
      <c r="IK23">
        <v>7107</v>
      </c>
      <c r="IL23">
        <v>11488</v>
      </c>
      <c r="IM23">
        <v>7917</v>
      </c>
      <c r="IN23">
        <v>12177</v>
      </c>
      <c r="IO23">
        <v>10384</v>
      </c>
      <c r="IP23">
        <v>8431</v>
      </c>
      <c r="IQ23">
        <v>15682</v>
      </c>
      <c r="IR23">
        <v>12859</v>
      </c>
      <c r="IS23">
        <v>15100</v>
      </c>
      <c r="IT23">
        <v>13332</v>
      </c>
      <c r="IU23">
        <v>14586</v>
      </c>
      <c r="IV23">
        <v>18770</v>
      </c>
      <c r="IW23">
        <v>9197</v>
      </c>
      <c r="IX23">
        <v>9013</v>
      </c>
      <c r="IY23">
        <v>8139</v>
      </c>
      <c r="IZ23">
        <v>10368</v>
      </c>
      <c r="JA23">
        <v>5495</v>
      </c>
    </row>
    <row r="24" spans="1:261" x14ac:dyDescent="0.2">
      <c r="A24" t="s">
        <v>740</v>
      </c>
      <c r="B24">
        <v>27131</v>
      </c>
      <c r="C24">
        <v>35747</v>
      </c>
      <c r="D24">
        <v>20515</v>
      </c>
      <c r="E24">
        <v>24981</v>
      </c>
      <c r="F24">
        <v>8264</v>
      </c>
      <c r="G24">
        <v>6897</v>
      </c>
      <c r="H24">
        <v>34538</v>
      </c>
      <c r="I24">
        <v>26969</v>
      </c>
      <c r="J24">
        <v>19001</v>
      </c>
      <c r="K24">
        <v>6859</v>
      </c>
      <c r="L24">
        <v>11634</v>
      </c>
      <c r="M24">
        <v>25722</v>
      </c>
      <c r="N24">
        <v>19332</v>
      </c>
      <c r="O24">
        <v>6176</v>
      </c>
      <c r="P24">
        <v>11881</v>
      </c>
      <c r="Q24">
        <v>18265</v>
      </c>
      <c r="R24">
        <v>23547</v>
      </c>
      <c r="S24">
        <v>13129</v>
      </c>
      <c r="T24">
        <v>17573</v>
      </c>
      <c r="U24">
        <v>9566</v>
      </c>
      <c r="V24">
        <v>17145</v>
      </c>
      <c r="W24">
        <v>15295</v>
      </c>
      <c r="X24">
        <v>15597</v>
      </c>
      <c r="Y24">
        <v>10146</v>
      </c>
      <c r="Z24">
        <v>12071</v>
      </c>
      <c r="AA24">
        <v>16612</v>
      </c>
      <c r="AB24">
        <v>15295</v>
      </c>
      <c r="AC24">
        <v>7723</v>
      </c>
      <c r="AD24">
        <v>10856</v>
      </c>
      <c r="AE24">
        <v>11804</v>
      </c>
      <c r="AF24">
        <v>13868</v>
      </c>
      <c r="AG24">
        <v>27009</v>
      </c>
      <c r="AH24">
        <v>16191</v>
      </c>
      <c r="AI24">
        <v>7245</v>
      </c>
      <c r="AJ24">
        <v>16197</v>
      </c>
      <c r="AK24">
        <v>7026</v>
      </c>
      <c r="AL24" t="s">
        <v>741</v>
      </c>
      <c r="BC24" t="s">
        <v>740</v>
      </c>
      <c r="BD24">
        <v>27131</v>
      </c>
      <c r="BE24">
        <v>35747</v>
      </c>
      <c r="BF24">
        <v>20515</v>
      </c>
      <c r="BG24">
        <v>24981</v>
      </c>
      <c r="BH24">
        <v>8264</v>
      </c>
      <c r="BI24">
        <v>6897</v>
      </c>
      <c r="BJ24">
        <v>34538</v>
      </c>
      <c r="BK24">
        <v>26969</v>
      </c>
      <c r="BL24">
        <v>19001</v>
      </c>
      <c r="BM24">
        <v>6859</v>
      </c>
      <c r="BN24">
        <v>11634</v>
      </c>
      <c r="BO24">
        <v>25722</v>
      </c>
      <c r="BP24">
        <v>19332</v>
      </c>
      <c r="BQ24">
        <v>6176</v>
      </c>
      <c r="BR24">
        <v>11881</v>
      </c>
      <c r="BS24">
        <v>18265</v>
      </c>
      <c r="BT24">
        <v>23547</v>
      </c>
      <c r="BU24">
        <v>13129</v>
      </c>
      <c r="BV24">
        <v>17573</v>
      </c>
      <c r="BW24">
        <v>9566</v>
      </c>
      <c r="BX24">
        <v>17145</v>
      </c>
      <c r="BY24">
        <v>15295</v>
      </c>
      <c r="BZ24">
        <v>15597</v>
      </c>
      <c r="CA24">
        <v>10146</v>
      </c>
      <c r="CB24">
        <v>12071</v>
      </c>
      <c r="CC24">
        <v>16612</v>
      </c>
      <c r="CD24">
        <v>15295</v>
      </c>
      <c r="CE24">
        <v>7723</v>
      </c>
      <c r="CF24">
        <v>10856</v>
      </c>
      <c r="CG24">
        <v>11804</v>
      </c>
      <c r="CH24">
        <v>13868</v>
      </c>
      <c r="CI24">
        <v>27009</v>
      </c>
      <c r="CJ24">
        <v>16191</v>
      </c>
      <c r="CK24">
        <v>7245</v>
      </c>
      <c r="CL24">
        <v>16197</v>
      </c>
      <c r="CM24">
        <v>7026</v>
      </c>
      <c r="CN24" t="s">
        <v>741</v>
      </c>
      <c r="DD24" t="s">
        <v>1872</v>
      </c>
      <c r="DE24" t="s">
        <v>1736</v>
      </c>
      <c r="DF24" t="s">
        <v>1931</v>
      </c>
      <c r="DG24" t="s">
        <v>1971</v>
      </c>
      <c r="DH24" t="s">
        <v>1972</v>
      </c>
      <c r="DI24" t="s">
        <v>1973</v>
      </c>
      <c r="DJ24">
        <v>7651</v>
      </c>
      <c r="DK24">
        <v>1517</v>
      </c>
      <c r="DL24">
        <v>1127</v>
      </c>
      <c r="DM24">
        <v>4310</v>
      </c>
      <c r="DN24">
        <v>2217</v>
      </c>
      <c r="DO24">
        <v>3481</v>
      </c>
      <c r="DP24">
        <v>3103</v>
      </c>
      <c r="DQ24">
        <v>13847</v>
      </c>
      <c r="DR24">
        <v>4128</v>
      </c>
      <c r="DS24">
        <v>3207</v>
      </c>
      <c r="DT24">
        <v>2639</v>
      </c>
      <c r="DU24">
        <v>1807</v>
      </c>
      <c r="DV24">
        <v>8579</v>
      </c>
      <c r="DW24">
        <v>9310</v>
      </c>
      <c r="DX24">
        <v>1835</v>
      </c>
      <c r="DY24">
        <v>6720</v>
      </c>
      <c r="DZ24">
        <v>7341</v>
      </c>
      <c r="EA24">
        <v>10272</v>
      </c>
      <c r="EB24">
        <v>826</v>
      </c>
      <c r="EC24">
        <v>1051</v>
      </c>
      <c r="ED24">
        <v>1006</v>
      </c>
      <c r="EE24">
        <v>16996</v>
      </c>
      <c r="EF24">
        <v>5214</v>
      </c>
      <c r="EG24">
        <v>408</v>
      </c>
      <c r="EH24">
        <v>3321</v>
      </c>
      <c r="EI24">
        <v>265</v>
      </c>
      <c r="EJ24">
        <v>1217</v>
      </c>
      <c r="EK24">
        <v>10561</v>
      </c>
      <c r="EL24">
        <v>4089</v>
      </c>
      <c r="EM24">
        <v>1357</v>
      </c>
      <c r="EN24">
        <v>354</v>
      </c>
      <c r="EO24">
        <v>660</v>
      </c>
      <c r="EP24">
        <v>1515</v>
      </c>
      <c r="EQ24">
        <v>3366</v>
      </c>
      <c r="ER24">
        <v>824</v>
      </c>
      <c r="EU24" t="s">
        <v>1872</v>
      </c>
      <c r="EV24">
        <v>7651</v>
      </c>
      <c r="EW24">
        <v>1517</v>
      </c>
      <c r="EX24">
        <v>1127</v>
      </c>
      <c r="EY24">
        <v>4310</v>
      </c>
      <c r="EZ24">
        <v>2217</v>
      </c>
      <c r="FA24">
        <v>3481</v>
      </c>
      <c r="FB24">
        <v>3103</v>
      </c>
      <c r="FC24">
        <v>13847</v>
      </c>
      <c r="FD24">
        <v>4128</v>
      </c>
      <c r="FE24">
        <v>3207</v>
      </c>
      <c r="FF24">
        <v>2639</v>
      </c>
      <c r="FG24">
        <v>1807</v>
      </c>
      <c r="FH24">
        <v>8579</v>
      </c>
      <c r="FI24">
        <v>9310</v>
      </c>
      <c r="FJ24">
        <v>1835</v>
      </c>
      <c r="FK24">
        <v>6720</v>
      </c>
      <c r="FL24">
        <v>7341</v>
      </c>
      <c r="FM24">
        <v>10272</v>
      </c>
      <c r="FN24">
        <v>826</v>
      </c>
      <c r="FO24">
        <v>1051</v>
      </c>
      <c r="FP24">
        <v>1006</v>
      </c>
      <c r="FQ24">
        <v>16996</v>
      </c>
      <c r="FR24">
        <v>5214</v>
      </c>
      <c r="FS24">
        <v>408</v>
      </c>
      <c r="FT24">
        <v>3321</v>
      </c>
      <c r="FU24">
        <v>265</v>
      </c>
      <c r="FV24">
        <v>1217</v>
      </c>
      <c r="FW24">
        <v>10561</v>
      </c>
      <c r="FX24">
        <v>4089</v>
      </c>
      <c r="FY24">
        <v>1357</v>
      </c>
      <c r="FZ24">
        <v>354</v>
      </c>
      <c r="GA24">
        <v>660</v>
      </c>
      <c r="GB24">
        <v>1515</v>
      </c>
      <c r="GC24">
        <v>3366</v>
      </c>
      <c r="GD24">
        <v>824</v>
      </c>
      <c r="GF24" t="s">
        <v>1871</v>
      </c>
      <c r="GG24">
        <v>43</v>
      </c>
      <c r="GH24">
        <v>20</v>
      </c>
      <c r="GI24">
        <v>32</v>
      </c>
      <c r="GJ24">
        <v>13</v>
      </c>
      <c r="GK24">
        <v>31</v>
      </c>
      <c r="GL24">
        <v>34</v>
      </c>
      <c r="GM24">
        <v>4329</v>
      </c>
      <c r="GN24">
        <v>48</v>
      </c>
      <c r="GO24">
        <v>31</v>
      </c>
      <c r="GP24">
        <v>19</v>
      </c>
      <c r="GQ24">
        <v>29</v>
      </c>
      <c r="GR24">
        <v>43</v>
      </c>
      <c r="GS24">
        <v>6525</v>
      </c>
      <c r="GT24">
        <v>120</v>
      </c>
      <c r="GU24">
        <v>10</v>
      </c>
      <c r="GV24">
        <v>9681</v>
      </c>
      <c r="GW24">
        <v>58</v>
      </c>
      <c r="GX24">
        <v>5782</v>
      </c>
      <c r="GY24">
        <v>40</v>
      </c>
      <c r="GZ24">
        <v>6134</v>
      </c>
      <c r="HA24">
        <v>77</v>
      </c>
      <c r="HB24">
        <v>57</v>
      </c>
      <c r="HC24">
        <v>59</v>
      </c>
      <c r="HD24">
        <v>56</v>
      </c>
      <c r="HE24">
        <v>6303</v>
      </c>
      <c r="HF24">
        <v>5896</v>
      </c>
      <c r="HG24">
        <v>33</v>
      </c>
      <c r="HH24">
        <v>76</v>
      </c>
      <c r="HI24">
        <v>3971</v>
      </c>
      <c r="HJ24">
        <v>158</v>
      </c>
      <c r="HK24">
        <v>35</v>
      </c>
      <c r="HL24">
        <v>18</v>
      </c>
      <c r="HM24">
        <v>17</v>
      </c>
      <c r="HN24">
        <v>19</v>
      </c>
      <c r="HO24">
        <v>2047</v>
      </c>
      <c r="HR24" t="s">
        <v>1791</v>
      </c>
      <c r="HS24">
        <v>2904</v>
      </c>
      <c r="HT24">
        <v>1131</v>
      </c>
      <c r="HU24">
        <v>5485</v>
      </c>
      <c r="HV24">
        <v>1650</v>
      </c>
      <c r="HW24">
        <v>5437</v>
      </c>
      <c r="HX24">
        <v>9119</v>
      </c>
      <c r="HY24">
        <v>6566</v>
      </c>
      <c r="HZ24">
        <v>9439</v>
      </c>
      <c r="IA24">
        <v>20045</v>
      </c>
      <c r="IB24">
        <v>9277</v>
      </c>
      <c r="IC24">
        <v>7809</v>
      </c>
      <c r="ID24">
        <v>1628</v>
      </c>
      <c r="IE24">
        <v>13470</v>
      </c>
      <c r="IF24">
        <v>5877</v>
      </c>
      <c r="IG24">
        <v>7687</v>
      </c>
      <c r="IH24">
        <v>3662</v>
      </c>
      <c r="II24">
        <v>8779</v>
      </c>
      <c r="IJ24">
        <v>5788</v>
      </c>
      <c r="IK24">
        <v>15538</v>
      </c>
      <c r="IL24">
        <v>4853</v>
      </c>
      <c r="IM24">
        <v>12478</v>
      </c>
      <c r="IN24">
        <v>8078</v>
      </c>
      <c r="IO24">
        <v>7422</v>
      </c>
      <c r="IP24">
        <v>1460</v>
      </c>
      <c r="IQ24">
        <v>6846</v>
      </c>
      <c r="IR24">
        <v>10378</v>
      </c>
      <c r="IS24">
        <v>13107</v>
      </c>
      <c r="IT24">
        <v>10452</v>
      </c>
      <c r="IU24">
        <v>12332</v>
      </c>
      <c r="IV24">
        <v>7236</v>
      </c>
      <c r="IW24">
        <v>1344</v>
      </c>
      <c r="IX24">
        <v>1532</v>
      </c>
      <c r="IY24">
        <v>18061</v>
      </c>
      <c r="IZ24">
        <v>3349</v>
      </c>
      <c r="JA24">
        <v>17977</v>
      </c>
    </row>
    <row r="25" spans="1:261" x14ac:dyDescent="0.2">
      <c r="A25" t="s">
        <v>742</v>
      </c>
      <c r="B25">
        <v>45295</v>
      </c>
      <c r="C25">
        <v>73585</v>
      </c>
      <c r="D25">
        <v>32878</v>
      </c>
      <c r="E25">
        <v>41132</v>
      </c>
      <c r="F25">
        <v>16077</v>
      </c>
      <c r="G25">
        <v>15098</v>
      </c>
      <c r="H25">
        <v>73392</v>
      </c>
      <c r="I25">
        <v>57496</v>
      </c>
      <c r="J25">
        <v>31068</v>
      </c>
      <c r="K25">
        <v>13918</v>
      </c>
      <c r="L25">
        <v>20452</v>
      </c>
      <c r="M25">
        <v>55140</v>
      </c>
      <c r="N25">
        <v>34945</v>
      </c>
      <c r="O25">
        <v>11873</v>
      </c>
      <c r="P25">
        <v>16371</v>
      </c>
      <c r="Q25">
        <v>30146</v>
      </c>
      <c r="R25">
        <v>39755</v>
      </c>
      <c r="S25">
        <v>21053</v>
      </c>
      <c r="T25">
        <v>27398</v>
      </c>
      <c r="U25">
        <v>21439</v>
      </c>
      <c r="V25">
        <v>37672</v>
      </c>
      <c r="W25">
        <v>32868</v>
      </c>
      <c r="X25">
        <v>23813</v>
      </c>
      <c r="Y25">
        <v>22404</v>
      </c>
      <c r="Z25">
        <v>21569</v>
      </c>
      <c r="AA25">
        <v>28929</v>
      </c>
      <c r="AB25">
        <v>21964</v>
      </c>
      <c r="AC25">
        <v>16973</v>
      </c>
      <c r="AD25">
        <v>17539</v>
      </c>
      <c r="AE25">
        <v>26476</v>
      </c>
      <c r="AF25">
        <v>27712</v>
      </c>
      <c r="AG25">
        <v>42455</v>
      </c>
      <c r="AH25">
        <v>33112</v>
      </c>
      <c r="AI25">
        <v>13358</v>
      </c>
      <c r="AJ25">
        <v>34055</v>
      </c>
      <c r="AK25">
        <v>14405</v>
      </c>
      <c r="AL25" t="s">
        <v>743</v>
      </c>
      <c r="BC25" t="s">
        <v>744</v>
      </c>
      <c r="BD25">
        <v>75207</v>
      </c>
      <c r="BE25">
        <v>122885</v>
      </c>
      <c r="BF25">
        <v>43815</v>
      </c>
      <c r="BG25">
        <v>33550</v>
      </c>
      <c r="BH25">
        <v>25648</v>
      </c>
      <c r="BI25">
        <v>15958</v>
      </c>
      <c r="BJ25">
        <v>85817</v>
      </c>
      <c r="BK25">
        <v>68618</v>
      </c>
      <c r="BL25">
        <v>21074</v>
      </c>
      <c r="BM25">
        <v>16082</v>
      </c>
      <c r="BN25">
        <v>19825</v>
      </c>
      <c r="BO25">
        <v>74229</v>
      </c>
      <c r="BP25">
        <v>51418</v>
      </c>
      <c r="BQ25">
        <v>9557</v>
      </c>
      <c r="BR25">
        <v>13905</v>
      </c>
      <c r="BS25">
        <v>30773</v>
      </c>
      <c r="BT25">
        <v>36714</v>
      </c>
      <c r="BU25">
        <v>26646</v>
      </c>
      <c r="BV25">
        <v>20485</v>
      </c>
      <c r="BW25">
        <v>26457</v>
      </c>
      <c r="BX25">
        <v>43242</v>
      </c>
      <c r="BY25">
        <v>32816</v>
      </c>
      <c r="BZ25">
        <v>22071</v>
      </c>
      <c r="CA25">
        <v>27802</v>
      </c>
      <c r="CB25">
        <v>22092</v>
      </c>
      <c r="CC25">
        <v>30692</v>
      </c>
      <c r="CD25">
        <v>18910</v>
      </c>
      <c r="CE25">
        <v>20663</v>
      </c>
      <c r="CF25">
        <v>18600</v>
      </c>
      <c r="CG25">
        <v>29393</v>
      </c>
      <c r="CH25">
        <v>26447</v>
      </c>
      <c r="CI25">
        <v>34576</v>
      </c>
      <c r="CJ25">
        <v>49777</v>
      </c>
      <c r="CK25">
        <v>14709</v>
      </c>
      <c r="CL25">
        <v>40243</v>
      </c>
      <c r="CM25">
        <v>16588</v>
      </c>
      <c r="CN25" t="s">
        <v>745</v>
      </c>
      <c r="DD25" t="s">
        <v>1873</v>
      </c>
      <c r="DE25" t="s">
        <v>1729</v>
      </c>
      <c r="DF25" t="s">
        <v>1917</v>
      </c>
      <c r="DG25" t="s">
        <v>1918</v>
      </c>
      <c r="DH25" t="s">
        <v>1919</v>
      </c>
      <c r="DI25" t="s">
        <v>1974</v>
      </c>
      <c r="DJ25">
        <v>2933</v>
      </c>
      <c r="DK25">
        <v>2313</v>
      </c>
      <c r="DL25">
        <v>2898</v>
      </c>
      <c r="DM25">
        <v>1114</v>
      </c>
      <c r="DN25">
        <v>1748</v>
      </c>
      <c r="DO25">
        <v>2173</v>
      </c>
      <c r="DP25">
        <v>1796</v>
      </c>
      <c r="DQ25">
        <v>9616</v>
      </c>
      <c r="DR25">
        <v>1891</v>
      </c>
      <c r="DS25">
        <v>8375</v>
      </c>
      <c r="DT25">
        <v>1075</v>
      </c>
      <c r="DU25">
        <v>1484</v>
      </c>
      <c r="DV25">
        <v>2282</v>
      </c>
      <c r="DW25">
        <v>5122</v>
      </c>
      <c r="DX25">
        <v>1779</v>
      </c>
      <c r="DY25">
        <v>1372</v>
      </c>
      <c r="DZ25">
        <v>8946</v>
      </c>
      <c r="EA25">
        <v>6079</v>
      </c>
      <c r="EB25">
        <v>5714</v>
      </c>
      <c r="EC25">
        <v>688</v>
      </c>
      <c r="ED25">
        <v>1324</v>
      </c>
      <c r="EE25">
        <v>4479</v>
      </c>
      <c r="EF25">
        <v>4485</v>
      </c>
      <c r="EG25">
        <v>12493</v>
      </c>
      <c r="EH25">
        <v>750</v>
      </c>
      <c r="EI25">
        <v>260</v>
      </c>
      <c r="EJ25">
        <v>3084</v>
      </c>
      <c r="EK25">
        <v>6268</v>
      </c>
      <c r="EL25">
        <v>1110</v>
      </c>
      <c r="EM25">
        <v>2228</v>
      </c>
      <c r="EN25">
        <v>1462</v>
      </c>
      <c r="EO25">
        <v>597</v>
      </c>
      <c r="EP25">
        <v>796</v>
      </c>
      <c r="EQ25">
        <v>1302</v>
      </c>
      <c r="ER25">
        <v>479</v>
      </c>
      <c r="EU25" t="s">
        <v>1873</v>
      </c>
      <c r="EV25">
        <v>2933</v>
      </c>
      <c r="EW25">
        <v>2313</v>
      </c>
      <c r="EX25">
        <v>2898</v>
      </c>
      <c r="EY25">
        <v>1114</v>
      </c>
      <c r="EZ25">
        <v>1748</v>
      </c>
      <c r="FA25">
        <v>2173</v>
      </c>
      <c r="FB25">
        <v>1796</v>
      </c>
      <c r="FC25">
        <v>9616</v>
      </c>
      <c r="FD25">
        <v>1891</v>
      </c>
      <c r="FE25">
        <v>8375</v>
      </c>
      <c r="FF25">
        <v>1075</v>
      </c>
      <c r="FG25">
        <v>1484</v>
      </c>
      <c r="FH25">
        <v>2282</v>
      </c>
      <c r="FI25">
        <v>5122</v>
      </c>
      <c r="FJ25">
        <v>1779</v>
      </c>
      <c r="FK25">
        <v>1372</v>
      </c>
      <c r="FL25">
        <v>8946</v>
      </c>
      <c r="FM25">
        <v>6079</v>
      </c>
      <c r="FN25">
        <v>5714</v>
      </c>
      <c r="FO25">
        <v>688</v>
      </c>
      <c r="FP25">
        <v>1324</v>
      </c>
      <c r="FQ25">
        <v>4479</v>
      </c>
      <c r="FR25">
        <v>4485</v>
      </c>
      <c r="FS25">
        <v>12493</v>
      </c>
      <c r="FT25">
        <v>750</v>
      </c>
      <c r="FU25">
        <v>260</v>
      </c>
      <c r="FV25">
        <v>3084</v>
      </c>
      <c r="FW25">
        <v>6268</v>
      </c>
      <c r="FX25">
        <v>1110</v>
      </c>
      <c r="FY25">
        <v>2228</v>
      </c>
      <c r="FZ25">
        <v>1462</v>
      </c>
      <c r="GA25">
        <v>597</v>
      </c>
      <c r="GB25">
        <v>796</v>
      </c>
      <c r="GC25">
        <v>1302</v>
      </c>
      <c r="GD25">
        <v>479</v>
      </c>
      <c r="GF25" t="s">
        <v>1874</v>
      </c>
      <c r="GG25">
        <v>1353</v>
      </c>
      <c r="GH25">
        <v>2062</v>
      </c>
      <c r="GI25">
        <v>1009</v>
      </c>
      <c r="GJ25">
        <v>1232</v>
      </c>
      <c r="GK25">
        <v>989</v>
      </c>
      <c r="GL25">
        <v>737</v>
      </c>
      <c r="GM25">
        <v>1405</v>
      </c>
      <c r="GN25">
        <v>1190</v>
      </c>
      <c r="GO25">
        <v>806</v>
      </c>
      <c r="GP25">
        <v>1150</v>
      </c>
      <c r="GQ25">
        <v>532</v>
      </c>
      <c r="GR25">
        <v>3802</v>
      </c>
      <c r="GS25">
        <v>791</v>
      </c>
      <c r="GT25">
        <v>1482</v>
      </c>
      <c r="GU25">
        <v>376</v>
      </c>
      <c r="GV25">
        <v>4097</v>
      </c>
      <c r="GW25">
        <v>958</v>
      </c>
      <c r="GX25">
        <v>1795</v>
      </c>
      <c r="GY25">
        <v>2493</v>
      </c>
      <c r="GZ25">
        <v>2116</v>
      </c>
      <c r="HA25">
        <v>3570</v>
      </c>
      <c r="HB25">
        <v>300</v>
      </c>
      <c r="HC25">
        <v>2022</v>
      </c>
      <c r="HD25">
        <v>2325</v>
      </c>
      <c r="HE25">
        <v>691</v>
      </c>
      <c r="HF25">
        <v>1351</v>
      </c>
      <c r="HG25">
        <v>1061</v>
      </c>
      <c r="HH25">
        <v>2397</v>
      </c>
      <c r="HI25">
        <v>903</v>
      </c>
      <c r="HJ25">
        <v>6285</v>
      </c>
      <c r="HK25">
        <v>457</v>
      </c>
      <c r="HL25">
        <v>416</v>
      </c>
      <c r="HM25">
        <v>219</v>
      </c>
      <c r="HN25">
        <v>377</v>
      </c>
      <c r="HO25">
        <v>437</v>
      </c>
      <c r="HR25" t="s">
        <v>1730</v>
      </c>
      <c r="HS25">
        <v>1397</v>
      </c>
      <c r="HT25">
        <v>1706</v>
      </c>
      <c r="HU25">
        <v>1453</v>
      </c>
      <c r="HV25">
        <v>7801</v>
      </c>
      <c r="HW25">
        <v>1405</v>
      </c>
      <c r="HX25">
        <v>554</v>
      </c>
      <c r="HY25">
        <v>2221</v>
      </c>
      <c r="HZ25">
        <v>1670</v>
      </c>
      <c r="IA25">
        <v>1508</v>
      </c>
      <c r="IB25">
        <v>1046</v>
      </c>
      <c r="IC25">
        <v>5342</v>
      </c>
      <c r="ID25">
        <v>10854</v>
      </c>
      <c r="IE25">
        <v>4114</v>
      </c>
      <c r="IF25">
        <v>5849</v>
      </c>
      <c r="IG25">
        <v>1853</v>
      </c>
      <c r="IH25">
        <v>3819</v>
      </c>
      <c r="II25">
        <v>1946</v>
      </c>
      <c r="IJ25">
        <v>2462</v>
      </c>
      <c r="IK25">
        <v>5611</v>
      </c>
      <c r="IL25">
        <v>2035</v>
      </c>
      <c r="IM25">
        <v>4289</v>
      </c>
      <c r="IN25">
        <v>2953</v>
      </c>
      <c r="IO25">
        <v>662</v>
      </c>
      <c r="IP25">
        <v>16370</v>
      </c>
      <c r="IQ25">
        <v>4711</v>
      </c>
      <c r="IR25">
        <v>3780</v>
      </c>
      <c r="IS25">
        <v>4435</v>
      </c>
      <c r="IT25">
        <v>4400</v>
      </c>
      <c r="IU25">
        <v>3952</v>
      </c>
      <c r="IV25">
        <v>4356</v>
      </c>
      <c r="IW25">
        <v>19812</v>
      </c>
      <c r="IX25">
        <v>14198</v>
      </c>
      <c r="IY25">
        <v>1551</v>
      </c>
      <c r="IZ25">
        <v>11171</v>
      </c>
      <c r="JA25">
        <v>3197</v>
      </c>
    </row>
    <row r="26" spans="1:261" x14ac:dyDescent="0.2">
      <c r="A26" t="s">
        <v>744</v>
      </c>
      <c r="B26">
        <v>75207</v>
      </c>
      <c r="C26">
        <v>122885</v>
      </c>
      <c r="D26">
        <v>43815</v>
      </c>
      <c r="E26">
        <v>33550</v>
      </c>
      <c r="F26">
        <v>25648</v>
      </c>
      <c r="G26">
        <v>15958</v>
      </c>
      <c r="H26">
        <v>85817</v>
      </c>
      <c r="I26">
        <v>68618</v>
      </c>
      <c r="J26">
        <v>21074</v>
      </c>
      <c r="K26">
        <v>16082</v>
      </c>
      <c r="L26">
        <v>19825</v>
      </c>
      <c r="M26">
        <v>74229</v>
      </c>
      <c r="N26">
        <v>51418</v>
      </c>
      <c r="O26">
        <v>9557</v>
      </c>
      <c r="P26">
        <v>13905</v>
      </c>
      <c r="Q26">
        <v>30773</v>
      </c>
      <c r="R26">
        <v>36714</v>
      </c>
      <c r="S26">
        <v>26646</v>
      </c>
      <c r="T26">
        <v>20485</v>
      </c>
      <c r="U26">
        <v>26457</v>
      </c>
      <c r="V26">
        <v>43242</v>
      </c>
      <c r="W26">
        <v>32816</v>
      </c>
      <c r="X26">
        <v>22071</v>
      </c>
      <c r="Y26">
        <v>27802</v>
      </c>
      <c r="Z26">
        <v>22092</v>
      </c>
      <c r="AA26">
        <v>30692</v>
      </c>
      <c r="AB26">
        <v>18910</v>
      </c>
      <c r="AC26">
        <v>20663</v>
      </c>
      <c r="AD26">
        <v>18600</v>
      </c>
      <c r="AE26">
        <v>29393</v>
      </c>
      <c r="AF26">
        <v>26447</v>
      </c>
      <c r="AG26">
        <v>34576</v>
      </c>
      <c r="AH26">
        <v>49777</v>
      </c>
      <c r="AI26">
        <v>14709</v>
      </c>
      <c r="AJ26">
        <v>40243</v>
      </c>
      <c r="AK26">
        <v>16588</v>
      </c>
      <c r="AL26" t="s">
        <v>745</v>
      </c>
      <c r="BC26" t="s">
        <v>746</v>
      </c>
      <c r="BD26">
        <v>5304</v>
      </c>
      <c r="BE26">
        <v>4609</v>
      </c>
      <c r="BF26">
        <v>2574</v>
      </c>
      <c r="BG26">
        <v>600</v>
      </c>
      <c r="BH26">
        <v>1129</v>
      </c>
      <c r="BI26">
        <v>1209</v>
      </c>
      <c r="BJ26">
        <v>789</v>
      </c>
      <c r="BK26">
        <v>1008</v>
      </c>
      <c r="BL26">
        <v>3036</v>
      </c>
      <c r="BM26">
        <v>570</v>
      </c>
      <c r="BN26">
        <v>1793</v>
      </c>
      <c r="BO26">
        <v>371</v>
      </c>
      <c r="BP26">
        <v>3802</v>
      </c>
      <c r="BQ26">
        <v>537</v>
      </c>
      <c r="BR26">
        <v>3735</v>
      </c>
      <c r="BS26">
        <v>2508</v>
      </c>
      <c r="BT26">
        <v>1347</v>
      </c>
      <c r="BU26">
        <v>2513</v>
      </c>
      <c r="BV26">
        <v>3081</v>
      </c>
      <c r="BW26">
        <v>2087</v>
      </c>
      <c r="BX26">
        <v>459</v>
      </c>
      <c r="BY26">
        <v>857</v>
      </c>
      <c r="BZ26">
        <v>1279</v>
      </c>
      <c r="CA26">
        <v>4458</v>
      </c>
      <c r="CB26">
        <v>6326</v>
      </c>
      <c r="CC26">
        <v>4201</v>
      </c>
      <c r="CD26">
        <v>2892</v>
      </c>
      <c r="CE26">
        <v>3604</v>
      </c>
      <c r="CF26">
        <v>2195</v>
      </c>
      <c r="CG26">
        <v>929</v>
      </c>
      <c r="CH26">
        <v>2795</v>
      </c>
      <c r="CI26">
        <v>3308</v>
      </c>
      <c r="CJ26">
        <v>9684</v>
      </c>
      <c r="CK26">
        <v>8307</v>
      </c>
      <c r="CL26">
        <v>1845</v>
      </c>
      <c r="CM26">
        <v>1974</v>
      </c>
      <c r="CN26" t="s">
        <v>747</v>
      </c>
      <c r="DD26" t="s">
        <v>1874</v>
      </c>
      <c r="DE26" t="s">
        <v>1734</v>
      </c>
      <c r="DF26" t="s">
        <v>1962</v>
      </c>
      <c r="DG26" t="s">
        <v>1975</v>
      </c>
      <c r="DH26" t="s">
        <v>1976</v>
      </c>
      <c r="DI26" t="s">
        <v>1977</v>
      </c>
      <c r="DJ26">
        <v>4504</v>
      </c>
      <c r="DK26">
        <v>3210</v>
      </c>
      <c r="DL26">
        <v>2980</v>
      </c>
      <c r="DM26">
        <v>2273</v>
      </c>
      <c r="DN26">
        <v>4316</v>
      </c>
      <c r="DO26">
        <v>1896</v>
      </c>
      <c r="DP26">
        <v>1531</v>
      </c>
      <c r="DQ26">
        <v>10128</v>
      </c>
      <c r="DR26">
        <v>2151</v>
      </c>
      <c r="DS26">
        <v>2192</v>
      </c>
      <c r="DT26">
        <v>2091</v>
      </c>
      <c r="DU26">
        <v>1657</v>
      </c>
      <c r="DV26">
        <v>7138</v>
      </c>
      <c r="DW26">
        <v>4800</v>
      </c>
      <c r="DX26">
        <v>1388</v>
      </c>
      <c r="DY26">
        <v>8248</v>
      </c>
      <c r="DZ26">
        <v>3405</v>
      </c>
      <c r="EA26">
        <v>6397</v>
      </c>
      <c r="EB26">
        <v>835</v>
      </c>
      <c r="EC26">
        <v>747</v>
      </c>
      <c r="ED26">
        <v>1751</v>
      </c>
      <c r="EE26">
        <v>7324</v>
      </c>
      <c r="EF26">
        <v>3875</v>
      </c>
      <c r="EG26">
        <v>442</v>
      </c>
      <c r="EH26">
        <v>2136</v>
      </c>
      <c r="EI26">
        <v>558</v>
      </c>
      <c r="EJ26">
        <v>935</v>
      </c>
      <c r="EK26">
        <v>11204</v>
      </c>
      <c r="EL26">
        <v>1733</v>
      </c>
      <c r="EM26">
        <v>1470</v>
      </c>
      <c r="EN26">
        <v>689</v>
      </c>
      <c r="EO26">
        <v>752</v>
      </c>
      <c r="EP26">
        <v>895</v>
      </c>
      <c r="EQ26">
        <v>2039</v>
      </c>
      <c r="ER26">
        <v>589</v>
      </c>
      <c r="EU26" t="s">
        <v>1874</v>
      </c>
      <c r="EV26">
        <v>4504</v>
      </c>
      <c r="EW26">
        <v>3210</v>
      </c>
      <c r="EX26">
        <v>2980</v>
      </c>
      <c r="EY26">
        <v>2273</v>
      </c>
      <c r="EZ26">
        <v>4316</v>
      </c>
      <c r="FA26">
        <v>1896</v>
      </c>
      <c r="FB26">
        <v>1531</v>
      </c>
      <c r="FC26">
        <v>10128</v>
      </c>
      <c r="FD26">
        <v>2151</v>
      </c>
      <c r="FE26">
        <v>2192</v>
      </c>
      <c r="FF26">
        <v>2091</v>
      </c>
      <c r="FG26">
        <v>1657</v>
      </c>
      <c r="FH26">
        <v>7138</v>
      </c>
      <c r="FI26">
        <v>4800</v>
      </c>
      <c r="FJ26">
        <v>1388</v>
      </c>
      <c r="FK26">
        <v>8248</v>
      </c>
      <c r="FL26">
        <v>3405</v>
      </c>
      <c r="FM26">
        <v>6397</v>
      </c>
      <c r="FN26">
        <v>835</v>
      </c>
      <c r="FO26">
        <v>747</v>
      </c>
      <c r="FP26">
        <v>1751</v>
      </c>
      <c r="FQ26">
        <v>7324</v>
      </c>
      <c r="FR26">
        <v>3875</v>
      </c>
      <c r="FS26">
        <v>442</v>
      </c>
      <c r="FT26">
        <v>2136</v>
      </c>
      <c r="FU26">
        <v>558</v>
      </c>
      <c r="FV26">
        <v>935</v>
      </c>
      <c r="FW26">
        <v>11204</v>
      </c>
      <c r="FX26">
        <v>1733</v>
      </c>
      <c r="FY26">
        <v>1470</v>
      </c>
      <c r="FZ26">
        <v>689</v>
      </c>
      <c r="GA26">
        <v>752</v>
      </c>
      <c r="GB26">
        <v>895</v>
      </c>
      <c r="GC26">
        <v>2039</v>
      </c>
      <c r="GD26">
        <v>589</v>
      </c>
      <c r="GF26" t="s">
        <v>1872</v>
      </c>
      <c r="GG26">
        <v>535</v>
      </c>
      <c r="GH26">
        <v>1076</v>
      </c>
      <c r="GI26">
        <v>1144</v>
      </c>
      <c r="GJ26">
        <v>665</v>
      </c>
      <c r="GK26">
        <v>1932</v>
      </c>
      <c r="GL26">
        <v>1565</v>
      </c>
      <c r="GM26">
        <v>672</v>
      </c>
      <c r="GN26">
        <v>2282</v>
      </c>
      <c r="GO26">
        <v>1539</v>
      </c>
      <c r="GP26">
        <v>1715</v>
      </c>
      <c r="GQ26">
        <v>531</v>
      </c>
      <c r="GR26">
        <v>4527</v>
      </c>
      <c r="GS26">
        <v>1046</v>
      </c>
      <c r="GT26">
        <v>2626</v>
      </c>
      <c r="GU26">
        <v>342</v>
      </c>
      <c r="GV26">
        <v>3403</v>
      </c>
      <c r="GW26">
        <v>1183</v>
      </c>
      <c r="GX26">
        <v>3789</v>
      </c>
      <c r="GY26">
        <v>3338</v>
      </c>
      <c r="GZ26">
        <v>4009</v>
      </c>
      <c r="HA26">
        <v>4876</v>
      </c>
      <c r="HB26">
        <v>476</v>
      </c>
      <c r="HC26">
        <v>3379</v>
      </c>
      <c r="HD26">
        <v>3781</v>
      </c>
      <c r="HE26">
        <v>1302</v>
      </c>
      <c r="HF26">
        <v>3114</v>
      </c>
      <c r="HG26">
        <v>1654</v>
      </c>
      <c r="HH26">
        <v>5673</v>
      </c>
      <c r="HI26">
        <v>820</v>
      </c>
      <c r="HJ26">
        <v>6031</v>
      </c>
      <c r="HK26">
        <v>655</v>
      </c>
      <c r="HL26">
        <v>208</v>
      </c>
      <c r="HM26">
        <v>108</v>
      </c>
      <c r="HN26">
        <v>512</v>
      </c>
      <c r="HO26">
        <v>345</v>
      </c>
      <c r="HR26" t="s">
        <v>1792</v>
      </c>
      <c r="HS26">
        <v>5387</v>
      </c>
      <c r="HT26">
        <v>5459</v>
      </c>
      <c r="HU26">
        <v>9511</v>
      </c>
      <c r="HV26">
        <v>6918</v>
      </c>
      <c r="HW26">
        <v>5832</v>
      </c>
      <c r="HX26">
        <v>6450</v>
      </c>
      <c r="HY26">
        <v>9134</v>
      </c>
      <c r="HZ26">
        <v>6576</v>
      </c>
      <c r="IA26">
        <v>11030</v>
      </c>
      <c r="IB26">
        <v>7035</v>
      </c>
      <c r="IC26">
        <v>5222</v>
      </c>
      <c r="ID26">
        <v>9145</v>
      </c>
      <c r="IE26">
        <v>4712</v>
      </c>
      <c r="IF26">
        <v>4760</v>
      </c>
      <c r="IG26">
        <v>9414</v>
      </c>
      <c r="IH26">
        <v>5962</v>
      </c>
      <c r="II26">
        <v>12446</v>
      </c>
      <c r="IJ26">
        <v>9466</v>
      </c>
      <c r="IK26">
        <v>11705</v>
      </c>
      <c r="IL26">
        <v>10879</v>
      </c>
      <c r="IM26">
        <v>10433</v>
      </c>
      <c r="IN26">
        <v>7630</v>
      </c>
      <c r="IO26">
        <v>5178</v>
      </c>
      <c r="IP26">
        <v>9301</v>
      </c>
      <c r="IQ26">
        <v>4438</v>
      </c>
      <c r="IR26">
        <v>9258</v>
      </c>
      <c r="IS26">
        <v>10184</v>
      </c>
      <c r="IT26">
        <v>8709</v>
      </c>
      <c r="IU26">
        <v>11627</v>
      </c>
      <c r="IV26">
        <v>6427</v>
      </c>
      <c r="IW26">
        <v>8300</v>
      </c>
      <c r="IX26">
        <v>9406</v>
      </c>
      <c r="IY26">
        <v>18301</v>
      </c>
      <c r="IZ26">
        <v>19355</v>
      </c>
      <c r="JA26">
        <v>16347</v>
      </c>
    </row>
    <row r="27" spans="1:261" x14ac:dyDescent="0.2">
      <c r="A27" t="s">
        <v>746</v>
      </c>
      <c r="B27">
        <v>5304</v>
      </c>
      <c r="C27">
        <v>4609</v>
      </c>
      <c r="D27">
        <v>2574</v>
      </c>
      <c r="E27">
        <v>600</v>
      </c>
      <c r="F27">
        <v>1129</v>
      </c>
      <c r="G27">
        <v>1209</v>
      </c>
      <c r="H27">
        <v>789</v>
      </c>
      <c r="I27">
        <v>1008</v>
      </c>
      <c r="J27">
        <v>3036</v>
      </c>
      <c r="K27">
        <v>570</v>
      </c>
      <c r="L27">
        <v>1793</v>
      </c>
      <c r="M27">
        <v>371</v>
      </c>
      <c r="N27">
        <v>3802</v>
      </c>
      <c r="O27">
        <v>537</v>
      </c>
      <c r="P27">
        <v>3735</v>
      </c>
      <c r="Q27">
        <v>2508</v>
      </c>
      <c r="R27">
        <v>1347</v>
      </c>
      <c r="S27">
        <v>2513</v>
      </c>
      <c r="T27">
        <v>3081</v>
      </c>
      <c r="U27">
        <v>2087</v>
      </c>
      <c r="V27">
        <v>459</v>
      </c>
      <c r="W27">
        <v>857</v>
      </c>
      <c r="X27">
        <v>1279</v>
      </c>
      <c r="Y27">
        <v>4458</v>
      </c>
      <c r="Z27">
        <v>6326</v>
      </c>
      <c r="AA27">
        <v>4201</v>
      </c>
      <c r="AB27">
        <v>2892</v>
      </c>
      <c r="AC27">
        <v>3604</v>
      </c>
      <c r="AD27">
        <v>2195</v>
      </c>
      <c r="AE27">
        <v>929</v>
      </c>
      <c r="AF27">
        <v>2795</v>
      </c>
      <c r="AG27">
        <v>3308</v>
      </c>
      <c r="AH27">
        <v>9684</v>
      </c>
      <c r="AI27">
        <v>8307</v>
      </c>
      <c r="AJ27">
        <v>1845</v>
      </c>
      <c r="AK27">
        <v>1974</v>
      </c>
      <c r="AL27" t="s">
        <v>747</v>
      </c>
      <c r="BC27" t="s">
        <v>750</v>
      </c>
      <c r="BD27">
        <v>77489</v>
      </c>
      <c r="BE27">
        <v>41939</v>
      </c>
      <c r="BF27">
        <v>38658</v>
      </c>
      <c r="BG27">
        <v>30701</v>
      </c>
      <c r="BH27">
        <v>34554</v>
      </c>
      <c r="BI27">
        <v>23110</v>
      </c>
      <c r="BJ27">
        <v>18253</v>
      </c>
      <c r="BK27">
        <v>15182</v>
      </c>
      <c r="BL27">
        <v>54923</v>
      </c>
      <c r="BM27">
        <v>45956</v>
      </c>
      <c r="BN27">
        <v>51008</v>
      </c>
      <c r="BO27">
        <v>21899</v>
      </c>
      <c r="BP27">
        <v>57343</v>
      </c>
      <c r="BQ27">
        <v>36182</v>
      </c>
      <c r="BR27">
        <v>71597</v>
      </c>
      <c r="BS27">
        <v>61555</v>
      </c>
      <c r="BT27">
        <v>41108</v>
      </c>
      <c r="BU27">
        <v>81404</v>
      </c>
      <c r="BV27">
        <v>59466</v>
      </c>
      <c r="BW27">
        <v>16745</v>
      </c>
      <c r="BX27">
        <v>13012</v>
      </c>
      <c r="BY27">
        <v>16238</v>
      </c>
      <c r="BZ27">
        <v>40043</v>
      </c>
      <c r="CA27">
        <v>20819</v>
      </c>
      <c r="CB27">
        <v>38176</v>
      </c>
      <c r="CC27">
        <v>39660</v>
      </c>
      <c r="CD27">
        <v>45516</v>
      </c>
      <c r="CE27">
        <v>16385</v>
      </c>
      <c r="CF27">
        <v>58562</v>
      </c>
      <c r="CG27">
        <v>12789</v>
      </c>
      <c r="CH27">
        <v>20815</v>
      </c>
      <c r="CI27">
        <v>46563</v>
      </c>
      <c r="CJ27">
        <v>38501</v>
      </c>
      <c r="CK27">
        <v>41245</v>
      </c>
      <c r="CL27">
        <v>24934</v>
      </c>
      <c r="CM27">
        <v>34774</v>
      </c>
      <c r="CN27" t="s">
        <v>751</v>
      </c>
      <c r="DD27" t="s">
        <v>1746</v>
      </c>
      <c r="DE27" t="s">
        <v>1747</v>
      </c>
      <c r="DF27" t="s">
        <v>1978</v>
      </c>
      <c r="DG27" t="s">
        <v>1979</v>
      </c>
      <c r="DH27" t="s">
        <v>1980</v>
      </c>
      <c r="DI27" t="s">
        <v>1981</v>
      </c>
      <c r="DJ27">
        <v>1380</v>
      </c>
      <c r="DK27">
        <v>229</v>
      </c>
      <c r="DL27">
        <v>515</v>
      </c>
      <c r="DM27">
        <v>4480</v>
      </c>
      <c r="DN27">
        <v>154</v>
      </c>
      <c r="DO27">
        <v>2859</v>
      </c>
      <c r="DP27">
        <v>1086</v>
      </c>
      <c r="DQ27">
        <v>5650</v>
      </c>
      <c r="DR27">
        <v>3145</v>
      </c>
      <c r="DS27">
        <v>2280</v>
      </c>
      <c r="DT27">
        <v>1795</v>
      </c>
      <c r="DU27">
        <v>65</v>
      </c>
      <c r="DV27">
        <v>1177</v>
      </c>
      <c r="DW27">
        <v>2269</v>
      </c>
      <c r="DX27">
        <v>948</v>
      </c>
      <c r="DY27">
        <v>653</v>
      </c>
      <c r="DZ27">
        <v>5029</v>
      </c>
      <c r="EA27">
        <v>9955</v>
      </c>
      <c r="EB27">
        <v>103</v>
      </c>
      <c r="EC27">
        <v>554</v>
      </c>
      <c r="ED27">
        <v>134</v>
      </c>
      <c r="EE27">
        <v>4781</v>
      </c>
      <c r="EF27">
        <v>3236</v>
      </c>
      <c r="EG27">
        <v>364</v>
      </c>
      <c r="EH27">
        <v>2377</v>
      </c>
      <c r="EI27">
        <v>67</v>
      </c>
      <c r="EJ27">
        <v>279</v>
      </c>
      <c r="EK27">
        <v>6832</v>
      </c>
      <c r="EL27">
        <v>802</v>
      </c>
      <c r="EM27">
        <v>600</v>
      </c>
      <c r="EN27">
        <v>94</v>
      </c>
      <c r="EO27">
        <v>198</v>
      </c>
      <c r="EP27">
        <v>353</v>
      </c>
      <c r="EQ27">
        <v>1387</v>
      </c>
      <c r="ER27">
        <v>625</v>
      </c>
      <c r="EU27" t="s">
        <v>1746</v>
      </c>
      <c r="EV27">
        <v>1380</v>
      </c>
      <c r="EW27">
        <v>229</v>
      </c>
      <c r="EX27">
        <v>515</v>
      </c>
      <c r="EY27">
        <v>4480</v>
      </c>
      <c r="EZ27">
        <v>154</v>
      </c>
      <c r="FA27">
        <v>2859</v>
      </c>
      <c r="FB27">
        <v>1086</v>
      </c>
      <c r="FC27">
        <v>5650</v>
      </c>
      <c r="FD27">
        <v>3145</v>
      </c>
      <c r="FE27">
        <v>2280</v>
      </c>
      <c r="FF27">
        <v>1795</v>
      </c>
      <c r="FG27">
        <v>65</v>
      </c>
      <c r="FH27">
        <v>1177</v>
      </c>
      <c r="FI27">
        <v>2269</v>
      </c>
      <c r="FJ27">
        <v>948</v>
      </c>
      <c r="FK27">
        <v>653</v>
      </c>
      <c r="FL27">
        <v>5029</v>
      </c>
      <c r="FM27">
        <v>9955</v>
      </c>
      <c r="FN27">
        <v>103</v>
      </c>
      <c r="FO27">
        <v>554</v>
      </c>
      <c r="FP27">
        <v>134</v>
      </c>
      <c r="FQ27">
        <v>4781</v>
      </c>
      <c r="FR27">
        <v>3236</v>
      </c>
      <c r="FS27">
        <v>364</v>
      </c>
      <c r="FT27">
        <v>2377</v>
      </c>
      <c r="FU27">
        <v>67</v>
      </c>
      <c r="FV27">
        <v>279</v>
      </c>
      <c r="FW27">
        <v>6832</v>
      </c>
      <c r="FX27">
        <v>802</v>
      </c>
      <c r="FY27">
        <v>600</v>
      </c>
      <c r="FZ27">
        <v>94</v>
      </c>
      <c r="GA27">
        <v>198</v>
      </c>
      <c r="GB27">
        <v>353</v>
      </c>
      <c r="GC27">
        <v>1387</v>
      </c>
      <c r="GD27">
        <v>625</v>
      </c>
      <c r="GF27" t="s">
        <v>1877</v>
      </c>
      <c r="GG27">
        <v>130</v>
      </c>
      <c r="GH27">
        <v>46</v>
      </c>
      <c r="GI27">
        <v>31</v>
      </c>
      <c r="GJ27">
        <v>72</v>
      </c>
      <c r="GK27">
        <v>1519</v>
      </c>
      <c r="GL27">
        <v>98</v>
      </c>
      <c r="GM27">
        <v>119</v>
      </c>
      <c r="GN27">
        <v>560</v>
      </c>
      <c r="GO27">
        <v>373</v>
      </c>
      <c r="GP27">
        <v>1192</v>
      </c>
      <c r="GQ27">
        <v>37</v>
      </c>
      <c r="GR27">
        <v>167</v>
      </c>
      <c r="GS27">
        <v>323</v>
      </c>
      <c r="GT27">
        <v>789</v>
      </c>
      <c r="GU27">
        <v>73</v>
      </c>
      <c r="GV27">
        <v>177</v>
      </c>
      <c r="GW27">
        <v>276</v>
      </c>
      <c r="GX27">
        <v>1490</v>
      </c>
      <c r="GY27">
        <v>2084</v>
      </c>
      <c r="GZ27">
        <v>665</v>
      </c>
      <c r="HA27">
        <v>2381</v>
      </c>
      <c r="HB27">
        <v>54</v>
      </c>
      <c r="HC27">
        <v>1616</v>
      </c>
      <c r="HD27">
        <v>2088</v>
      </c>
      <c r="HE27">
        <v>260</v>
      </c>
      <c r="HF27">
        <v>274</v>
      </c>
      <c r="HG27">
        <v>476</v>
      </c>
      <c r="HH27">
        <v>1407</v>
      </c>
      <c r="HI27">
        <v>407</v>
      </c>
      <c r="HJ27">
        <v>5267</v>
      </c>
      <c r="HK27">
        <v>133</v>
      </c>
      <c r="HL27">
        <v>74</v>
      </c>
      <c r="HM27">
        <v>47</v>
      </c>
      <c r="HN27">
        <v>271</v>
      </c>
      <c r="HO27">
        <v>176</v>
      </c>
      <c r="HR27" t="s">
        <v>1793</v>
      </c>
      <c r="HS27">
        <v>7269</v>
      </c>
      <c r="HT27">
        <v>3135</v>
      </c>
      <c r="HU27">
        <v>10093</v>
      </c>
      <c r="HV27">
        <v>6584</v>
      </c>
      <c r="HW27">
        <v>9072</v>
      </c>
      <c r="HX27">
        <v>10333</v>
      </c>
      <c r="HY27">
        <v>8115</v>
      </c>
      <c r="HZ27">
        <v>2952</v>
      </c>
      <c r="IA27">
        <v>14452</v>
      </c>
      <c r="IB27">
        <v>7396</v>
      </c>
      <c r="IC27">
        <v>14071</v>
      </c>
      <c r="ID27">
        <v>6947</v>
      </c>
      <c r="IE27">
        <v>12279</v>
      </c>
      <c r="IF27">
        <v>14189</v>
      </c>
      <c r="IG27">
        <v>8527</v>
      </c>
      <c r="IH27">
        <v>10093</v>
      </c>
      <c r="II27">
        <v>8132</v>
      </c>
      <c r="IJ27">
        <v>13348</v>
      </c>
      <c r="IK27">
        <v>10535</v>
      </c>
      <c r="IL27">
        <v>11001</v>
      </c>
      <c r="IM27">
        <v>8630</v>
      </c>
      <c r="IN27">
        <v>9265</v>
      </c>
      <c r="IO27">
        <v>5916</v>
      </c>
      <c r="IP27">
        <v>7920</v>
      </c>
      <c r="IQ27">
        <v>17564</v>
      </c>
      <c r="IR27">
        <v>11725</v>
      </c>
      <c r="IS27">
        <v>10627</v>
      </c>
      <c r="IT27">
        <v>10876</v>
      </c>
      <c r="IU27">
        <v>7877</v>
      </c>
      <c r="IV27">
        <v>16143</v>
      </c>
      <c r="IW27">
        <v>7180</v>
      </c>
      <c r="IX27">
        <v>10951</v>
      </c>
      <c r="IY27">
        <v>13942</v>
      </c>
      <c r="IZ27">
        <v>19267</v>
      </c>
      <c r="JA27">
        <v>14634</v>
      </c>
    </row>
    <row r="28" spans="1:261" x14ac:dyDescent="0.2">
      <c r="A28" t="s">
        <v>748</v>
      </c>
      <c r="B28">
        <v>901</v>
      </c>
      <c r="C28">
        <v>717</v>
      </c>
      <c r="D28">
        <v>322</v>
      </c>
      <c r="E28">
        <v>88</v>
      </c>
      <c r="F28">
        <v>157</v>
      </c>
      <c r="G28">
        <v>161</v>
      </c>
      <c r="H28">
        <v>106</v>
      </c>
      <c r="I28">
        <v>143</v>
      </c>
      <c r="J28">
        <v>559</v>
      </c>
      <c r="K28">
        <v>122</v>
      </c>
      <c r="L28">
        <v>214</v>
      </c>
      <c r="M28">
        <v>66</v>
      </c>
      <c r="N28">
        <v>609</v>
      </c>
      <c r="O28">
        <v>3534</v>
      </c>
      <c r="P28">
        <v>453</v>
      </c>
      <c r="Q28">
        <v>328</v>
      </c>
      <c r="R28">
        <v>228</v>
      </c>
      <c r="S28">
        <v>481</v>
      </c>
      <c r="T28">
        <v>3403</v>
      </c>
      <c r="U28">
        <v>2480</v>
      </c>
      <c r="V28">
        <v>1270</v>
      </c>
      <c r="W28">
        <v>1925</v>
      </c>
      <c r="X28">
        <v>5925</v>
      </c>
      <c r="Y28">
        <v>2954</v>
      </c>
      <c r="Z28">
        <v>4490</v>
      </c>
      <c r="AA28">
        <v>4792</v>
      </c>
      <c r="AB28">
        <v>315</v>
      </c>
      <c r="AC28">
        <v>515</v>
      </c>
      <c r="AD28">
        <v>285</v>
      </c>
      <c r="AE28">
        <v>131</v>
      </c>
      <c r="AF28">
        <v>531</v>
      </c>
      <c r="AG28">
        <v>383</v>
      </c>
      <c r="AH28">
        <v>1197</v>
      </c>
      <c r="AI28">
        <v>1125</v>
      </c>
      <c r="AJ28">
        <v>314</v>
      </c>
      <c r="AK28">
        <v>268</v>
      </c>
      <c r="AL28" t="s">
        <v>749</v>
      </c>
      <c r="BC28" t="s">
        <v>752</v>
      </c>
      <c r="BD28">
        <v>10940</v>
      </c>
      <c r="BE28">
        <v>35551</v>
      </c>
      <c r="BF28">
        <v>7670</v>
      </c>
      <c r="BG28">
        <v>239</v>
      </c>
      <c r="BH28">
        <v>1039</v>
      </c>
      <c r="BI28">
        <v>311</v>
      </c>
      <c r="BJ28">
        <v>4905</v>
      </c>
      <c r="BK28">
        <v>3375</v>
      </c>
      <c r="BL28">
        <v>614</v>
      </c>
      <c r="BM28">
        <v>769</v>
      </c>
      <c r="BN28">
        <v>272</v>
      </c>
      <c r="BO28">
        <v>9852</v>
      </c>
      <c r="BP28">
        <v>7190</v>
      </c>
      <c r="BQ28">
        <v>338</v>
      </c>
      <c r="BR28">
        <v>704</v>
      </c>
      <c r="BS28">
        <v>1215</v>
      </c>
      <c r="BT28">
        <v>3033</v>
      </c>
      <c r="BU28">
        <v>5439</v>
      </c>
      <c r="BV28">
        <v>644</v>
      </c>
      <c r="BW28">
        <v>6076</v>
      </c>
      <c r="BX28">
        <v>14266</v>
      </c>
      <c r="BY28">
        <v>6259</v>
      </c>
      <c r="BZ28">
        <v>572</v>
      </c>
      <c r="CA28">
        <v>11988</v>
      </c>
      <c r="CB28">
        <v>891</v>
      </c>
      <c r="CC28">
        <v>2769</v>
      </c>
      <c r="CD28">
        <v>646</v>
      </c>
      <c r="CE28">
        <v>5404</v>
      </c>
      <c r="CF28">
        <v>860</v>
      </c>
      <c r="CG28">
        <v>9621</v>
      </c>
      <c r="CH28">
        <v>7564</v>
      </c>
      <c r="CI28">
        <v>662</v>
      </c>
      <c r="CJ28">
        <v>4723</v>
      </c>
      <c r="CK28">
        <v>855</v>
      </c>
      <c r="CL28">
        <v>8444</v>
      </c>
      <c r="CM28">
        <v>8682</v>
      </c>
      <c r="CN28" t="s">
        <v>753</v>
      </c>
      <c r="DD28" t="s">
        <v>1875</v>
      </c>
      <c r="DE28" t="s">
        <v>1732</v>
      </c>
      <c r="DF28" t="s">
        <v>1927</v>
      </c>
      <c r="DG28" t="s">
        <v>1982</v>
      </c>
      <c r="DH28" t="s">
        <v>1983</v>
      </c>
      <c r="DI28" t="s">
        <v>1984</v>
      </c>
      <c r="DJ28">
        <v>4759</v>
      </c>
      <c r="DK28">
        <v>3249</v>
      </c>
      <c r="DL28">
        <v>3996</v>
      </c>
      <c r="DM28">
        <v>5203</v>
      </c>
      <c r="DN28">
        <v>2368</v>
      </c>
      <c r="DO28">
        <v>9740</v>
      </c>
      <c r="DP28">
        <v>6837</v>
      </c>
      <c r="DQ28">
        <v>3487</v>
      </c>
      <c r="DR28">
        <v>4057</v>
      </c>
      <c r="DS28">
        <v>2895</v>
      </c>
      <c r="DT28">
        <v>4563</v>
      </c>
      <c r="DU28">
        <v>2563</v>
      </c>
      <c r="DV28">
        <v>4954</v>
      </c>
      <c r="DW28">
        <v>5126</v>
      </c>
      <c r="DX28">
        <v>2643</v>
      </c>
      <c r="DY28">
        <v>4174</v>
      </c>
      <c r="DZ28">
        <v>6124</v>
      </c>
      <c r="EA28">
        <v>7949</v>
      </c>
      <c r="EB28">
        <v>2758</v>
      </c>
      <c r="EC28">
        <v>7607</v>
      </c>
      <c r="ED28">
        <v>1918</v>
      </c>
      <c r="EE28">
        <v>3479</v>
      </c>
      <c r="EF28">
        <v>2197</v>
      </c>
      <c r="EG28">
        <v>2632</v>
      </c>
      <c r="EH28">
        <v>7034</v>
      </c>
      <c r="EI28">
        <v>4292</v>
      </c>
      <c r="EJ28">
        <v>1878</v>
      </c>
      <c r="EK28">
        <v>2565</v>
      </c>
      <c r="EL28">
        <v>2049</v>
      </c>
      <c r="EM28">
        <v>8167</v>
      </c>
      <c r="EN28">
        <v>1606</v>
      </c>
      <c r="EO28">
        <v>9259</v>
      </c>
      <c r="EP28">
        <v>1981</v>
      </c>
      <c r="EQ28">
        <v>1007</v>
      </c>
      <c r="ER28">
        <v>5112</v>
      </c>
      <c r="EU28" t="s">
        <v>1875</v>
      </c>
      <c r="EV28">
        <v>4759</v>
      </c>
      <c r="EW28">
        <v>3249</v>
      </c>
      <c r="EX28">
        <v>3996</v>
      </c>
      <c r="EY28">
        <v>5203</v>
      </c>
      <c r="EZ28">
        <v>2368</v>
      </c>
      <c r="FA28">
        <v>9740</v>
      </c>
      <c r="FB28">
        <v>6837</v>
      </c>
      <c r="FC28">
        <v>3487</v>
      </c>
      <c r="FD28">
        <v>4057</v>
      </c>
      <c r="FE28">
        <v>2895</v>
      </c>
      <c r="FF28">
        <v>4563</v>
      </c>
      <c r="FG28">
        <v>2563</v>
      </c>
      <c r="FH28">
        <v>4954</v>
      </c>
      <c r="FI28">
        <v>5126</v>
      </c>
      <c r="FJ28">
        <v>2643</v>
      </c>
      <c r="FK28">
        <v>4174</v>
      </c>
      <c r="FL28">
        <v>6124</v>
      </c>
      <c r="FM28">
        <v>7949</v>
      </c>
      <c r="FN28">
        <v>2758</v>
      </c>
      <c r="FO28">
        <v>7607</v>
      </c>
      <c r="FP28">
        <v>1918</v>
      </c>
      <c r="FQ28">
        <v>3479</v>
      </c>
      <c r="FR28">
        <v>2197</v>
      </c>
      <c r="FS28">
        <v>2632</v>
      </c>
      <c r="FT28">
        <v>7034</v>
      </c>
      <c r="FU28">
        <v>4292</v>
      </c>
      <c r="FV28">
        <v>1878</v>
      </c>
      <c r="FW28">
        <v>2565</v>
      </c>
      <c r="FX28">
        <v>2049</v>
      </c>
      <c r="FY28">
        <v>8167</v>
      </c>
      <c r="FZ28">
        <v>1606</v>
      </c>
      <c r="GA28">
        <v>9259</v>
      </c>
      <c r="GB28">
        <v>1981</v>
      </c>
      <c r="GC28">
        <v>1007</v>
      </c>
      <c r="GD28">
        <v>5112</v>
      </c>
      <c r="GF28" t="s">
        <v>1875</v>
      </c>
      <c r="GG28">
        <v>1847</v>
      </c>
      <c r="GH28">
        <v>1167</v>
      </c>
      <c r="GI28">
        <v>1523</v>
      </c>
      <c r="GJ28">
        <v>1331</v>
      </c>
      <c r="GK28">
        <v>2239</v>
      </c>
      <c r="GL28">
        <v>3427</v>
      </c>
      <c r="GM28">
        <v>1387</v>
      </c>
      <c r="GN28">
        <v>2235</v>
      </c>
      <c r="GO28">
        <v>4291</v>
      </c>
      <c r="GP28">
        <v>1528</v>
      </c>
      <c r="GQ28">
        <v>1767</v>
      </c>
      <c r="GR28">
        <v>2542</v>
      </c>
      <c r="GS28">
        <v>1541</v>
      </c>
      <c r="GT28">
        <v>1597</v>
      </c>
      <c r="GU28">
        <v>2084</v>
      </c>
      <c r="GV28">
        <v>2113</v>
      </c>
      <c r="GW28">
        <v>1945</v>
      </c>
      <c r="GX28">
        <v>3127</v>
      </c>
      <c r="GY28">
        <v>1468</v>
      </c>
      <c r="GZ28">
        <v>2182</v>
      </c>
      <c r="HA28">
        <v>1262</v>
      </c>
      <c r="HB28">
        <v>3184</v>
      </c>
      <c r="HC28">
        <v>995</v>
      </c>
      <c r="HD28">
        <v>3080</v>
      </c>
      <c r="HE28">
        <v>1683</v>
      </c>
      <c r="HF28">
        <v>1531</v>
      </c>
      <c r="HG28">
        <v>3477</v>
      </c>
      <c r="HH28">
        <v>1164</v>
      </c>
      <c r="HI28">
        <v>5120</v>
      </c>
      <c r="HJ28">
        <v>1478</v>
      </c>
      <c r="HK28">
        <v>935</v>
      </c>
      <c r="HL28">
        <v>1050</v>
      </c>
      <c r="HM28">
        <v>1769</v>
      </c>
      <c r="HN28">
        <v>3161</v>
      </c>
      <c r="HO28">
        <v>5131</v>
      </c>
      <c r="HR28" t="s">
        <v>1789</v>
      </c>
      <c r="HS28">
        <v>7077</v>
      </c>
      <c r="HT28">
        <v>2332</v>
      </c>
      <c r="HU28">
        <v>13998</v>
      </c>
      <c r="HV28">
        <v>3618</v>
      </c>
      <c r="HW28">
        <v>6166</v>
      </c>
      <c r="HX28">
        <v>10857</v>
      </c>
      <c r="HY28">
        <v>11227</v>
      </c>
      <c r="HZ28">
        <v>5135</v>
      </c>
      <c r="IA28">
        <v>11886</v>
      </c>
      <c r="IB28">
        <v>12153</v>
      </c>
      <c r="IC28">
        <v>4536</v>
      </c>
      <c r="ID28">
        <v>5587</v>
      </c>
      <c r="IE28">
        <v>6066</v>
      </c>
      <c r="IF28">
        <v>4005</v>
      </c>
      <c r="IG28">
        <v>12009</v>
      </c>
      <c r="IH28">
        <v>4707</v>
      </c>
      <c r="II28">
        <v>12876</v>
      </c>
      <c r="IJ28">
        <v>8300</v>
      </c>
      <c r="IK28">
        <v>12314</v>
      </c>
      <c r="IL28">
        <v>8709</v>
      </c>
      <c r="IM28">
        <v>9233</v>
      </c>
      <c r="IN28">
        <v>7670</v>
      </c>
      <c r="IO28">
        <v>4215</v>
      </c>
      <c r="IP28">
        <v>5808</v>
      </c>
      <c r="IQ28">
        <v>3434</v>
      </c>
      <c r="IR28">
        <v>8841</v>
      </c>
      <c r="IS28">
        <v>10892</v>
      </c>
      <c r="IT28">
        <v>7696</v>
      </c>
      <c r="IU28">
        <v>11022</v>
      </c>
      <c r="IV28">
        <v>4788</v>
      </c>
      <c r="IW28">
        <v>4310</v>
      </c>
      <c r="IX28">
        <v>6148</v>
      </c>
      <c r="IY28">
        <v>15194</v>
      </c>
      <c r="IZ28">
        <v>13696</v>
      </c>
      <c r="JA28">
        <v>19072</v>
      </c>
    </row>
    <row r="29" spans="1:261" x14ac:dyDescent="0.2">
      <c r="A29" t="s">
        <v>750</v>
      </c>
      <c r="B29">
        <v>77489</v>
      </c>
      <c r="C29">
        <v>41939</v>
      </c>
      <c r="D29">
        <v>38658</v>
      </c>
      <c r="E29">
        <v>30701</v>
      </c>
      <c r="F29">
        <v>34554</v>
      </c>
      <c r="G29">
        <v>23110</v>
      </c>
      <c r="H29">
        <v>18253</v>
      </c>
      <c r="I29">
        <v>15182</v>
      </c>
      <c r="J29">
        <v>54923</v>
      </c>
      <c r="K29">
        <v>45956</v>
      </c>
      <c r="L29">
        <v>51008</v>
      </c>
      <c r="M29">
        <v>21899</v>
      </c>
      <c r="N29">
        <v>57343</v>
      </c>
      <c r="O29">
        <v>36182</v>
      </c>
      <c r="P29">
        <v>71597</v>
      </c>
      <c r="Q29">
        <v>61555</v>
      </c>
      <c r="R29">
        <v>41108</v>
      </c>
      <c r="S29">
        <v>81404</v>
      </c>
      <c r="T29">
        <v>59466</v>
      </c>
      <c r="U29">
        <v>16745</v>
      </c>
      <c r="V29">
        <v>13012</v>
      </c>
      <c r="W29">
        <v>16238</v>
      </c>
      <c r="X29">
        <v>40043</v>
      </c>
      <c r="Y29">
        <v>20819</v>
      </c>
      <c r="Z29">
        <v>38176</v>
      </c>
      <c r="AA29">
        <v>39660</v>
      </c>
      <c r="AB29">
        <v>45516</v>
      </c>
      <c r="AC29">
        <v>16385</v>
      </c>
      <c r="AD29">
        <v>58562</v>
      </c>
      <c r="AE29">
        <v>12789</v>
      </c>
      <c r="AF29">
        <v>20815</v>
      </c>
      <c r="AG29">
        <v>46563</v>
      </c>
      <c r="AH29">
        <v>38501</v>
      </c>
      <c r="AI29">
        <v>41245</v>
      </c>
      <c r="AJ29">
        <v>24934</v>
      </c>
      <c r="AK29">
        <v>34774</v>
      </c>
      <c r="AL29" t="s">
        <v>751</v>
      </c>
      <c r="BC29" t="s">
        <v>754</v>
      </c>
      <c r="BD29">
        <v>14841</v>
      </c>
      <c r="BE29">
        <v>26810</v>
      </c>
      <c r="BF29">
        <v>6106</v>
      </c>
      <c r="BG29">
        <v>1449</v>
      </c>
      <c r="BH29">
        <v>2820</v>
      </c>
      <c r="BI29">
        <v>1131</v>
      </c>
      <c r="BJ29">
        <v>6643</v>
      </c>
      <c r="BK29">
        <v>5095</v>
      </c>
      <c r="BL29">
        <v>1995</v>
      </c>
      <c r="BM29">
        <v>2437</v>
      </c>
      <c r="BN29">
        <v>1590</v>
      </c>
      <c r="BO29">
        <v>13958</v>
      </c>
      <c r="BP29">
        <v>10067</v>
      </c>
      <c r="BQ29">
        <v>1323</v>
      </c>
      <c r="BR29">
        <v>2848</v>
      </c>
      <c r="BS29">
        <v>2050</v>
      </c>
      <c r="BT29">
        <v>3811</v>
      </c>
      <c r="BU29">
        <v>7690</v>
      </c>
      <c r="BV29">
        <v>2234</v>
      </c>
      <c r="BW29">
        <v>5166</v>
      </c>
      <c r="BX29">
        <v>23810</v>
      </c>
      <c r="BY29">
        <v>6314</v>
      </c>
      <c r="BZ29">
        <v>2457</v>
      </c>
      <c r="CA29">
        <v>8756</v>
      </c>
      <c r="CB29">
        <v>3107</v>
      </c>
      <c r="CC29">
        <v>2981</v>
      </c>
      <c r="CD29">
        <v>3336</v>
      </c>
      <c r="CE29">
        <v>5064</v>
      </c>
      <c r="CF29">
        <v>3961</v>
      </c>
      <c r="CG29">
        <v>14337</v>
      </c>
      <c r="CH29">
        <v>10958</v>
      </c>
      <c r="CI29">
        <v>2468</v>
      </c>
      <c r="CJ29">
        <v>5825</v>
      </c>
      <c r="CK29">
        <v>3483</v>
      </c>
      <c r="CL29">
        <v>14169</v>
      </c>
      <c r="CM29">
        <v>13403</v>
      </c>
      <c r="CN29" t="s">
        <v>753</v>
      </c>
      <c r="DD29" t="s">
        <v>1876</v>
      </c>
      <c r="DE29" t="s">
        <v>1734</v>
      </c>
      <c r="DF29" t="s">
        <v>1951</v>
      </c>
      <c r="DG29" t="s">
        <v>1952</v>
      </c>
      <c r="DH29" t="s">
        <v>1953</v>
      </c>
      <c r="DI29" t="s">
        <v>1985</v>
      </c>
      <c r="DJ29">
        <v>369</v>
      </c>
      <c r="DK29">
        <v>5389</v>
      </c>
      <c r="DL29">
        <v>127</v>
      </c>
      <c r="DM29">
        <v>208</v>
      </c>
      <c r="DN29">
        <v>141</v>
      </c>
      <c r="DO29">
        <v>173</v>
      </c>
      <c r="DP29">
        <v>242</v>
      </c>
      <c r="DQ29">
        <v>516</v>
      </c>
      <c r="DR29">
        <v>681</v>
      </c>
      <c r="DS29">
        <v>125</v>
      </c>
      <c r="DT29">
        <v>1128</v>
      </c>
      <c r="DU29">
        <v>71</v>
      </c>
      <c r="DV29">
        <v>961</v>
      </c>
      <c r="DW29">
        <v>7801</v>
      </c>
      <c r="DX29">
        <v>5596</v>
      </c>
      <c r="DY29">
        <v>9485</v>
      </c>
      <c r="DZ29">
        <v>5959</v>
      </c>
      <c r="EA29">
        <v>342</v>
      </c>
      <c r="EB29">
        <v>183</v>
      </c>
      <c r="EC29">
        <v>170</v>
      </c>
      <c r="ED29">
        <v>92</v>
      </c>
      <c r="EE29">
        <v>710</v>
      </c>
      <c r="EF29">
        <v>211</v>
      </c>
      <c r="EG29">
        <v>66</v>
      </c>
      <c r="EH29">
        <v>429</v>
      </c>
      <c r="EI29">
        <v>78</v>
      </c>
      <c r="EJ29">
        <v>236</v>
      </c>
      <c r="EK29">
        <v>900</v>
      </c>
      <c r="EL29">
        <v>3948</v>
      </c>
      <c r="EM29">
        <v>3593</v>
      </c>
      <c r="EN29">
        <v>39</v>
      </c>
      <c r="EO29">
        <v>2038</v>
      </c>
      <c r="EP29">
        <v>3835</v>
      </c>
      <c r="EQ29">
        <v>177</v>
      </c>
      <c r="ER29">
        <v>104</v>
      </c>
      <c r="EU29" t="s">
        <v>1876</v>
      </c>
      <c r="EV29">
        <v>369</v>
      </c>
      <c r="EW29">
        <v>5389</v>
      </c>
      <c r="EX29">
        <v>127</v>
      </c>
      <c r="EY29">
        <v>208</v>
      </c>
      <c r="EZ29">
        <v>141</v>
      </c>
      <c r="FA29">
        <v>173</v>
      </c>
      <c r="FB29">
        <v>242</v>
      </c>
      <c r="FC29">
        <v>516</v>
      </c>
      <c r="FD29">
        <v>681</v>
      </c>
      <c r="FE29">
        <v>125</v>
      </c>
      <c r="FF29">
        <v>1128</v>
      </c>
      <c r="FG29">
        <v>71</v>
      </c>
      <c r="FH29">
        <v>961</v>
      </c>
      <c r="FI29">
        <v>7801</v>
      </c>
      <c r="FJ29">
        <v>5596</v>
      </c>
      <c r="FK29">
        <v>9485</v>
      </c>
      <c r="FL29">
        <v>5959</v>
      </c>
      <c r="FM29">
        <v>342</v>
      </c>
      <c r="FN29">
        <v>183</v>
      </c>
      <c r="FO29">
        <v>170</v>
      </c>
      <c r="FP29">
        <v>92</v>
      </c>
      <c r="FQ29">
        <v>710</v>
      </c>
      <c r="FR29">
        <v>211</v>
      </c>
      <c r="FS29">
        <v>66</v>
      </c>
      <c r="FT29">
        <v>429</v>
      </c>
      <c r="FU29">
        <v>78</v>
      </c>
      <c r="FV29">
        <v>236</v>
      </c>
      <c r="FW29">
        <v>900</v>
      </c>
      <c r="FX29">
        <v>3948</v>
      </c>
      <c r="FY29">
        <v>3593</v>
      </c>
      <c r="FZ29">
        <v>39</v>
      </c>
      <c r="GA29">
        <v>2038</v>
      </c>
      <c r="GB29">
        <v>3835</v>
      </c>
      <c r="GC29">
        <v>177</v>
      </c>
      <c r="GD29">
        <v>104</v>
      </c>
      <c r="GF29" t="s">
        <v>1876</v>
      </c>
      <c r="GG29">
        <v>59</v>
      </c>
      <c r="GH29">
        <v>61</v>
      </c>
      <c r="GI29">
        <v>40</v>
      </c>
      <c r="GJ29">
        <v>66</v>
      </c>
      <c r="GK29">
        <v>90</v>
      </c>
      <c r="GL29">
        <v>106</v>
      </c>
      <c r="GM29">
        <v>2263</v>
      </c>
      <c r="GN29">
        <v>424</v>
      </c>
      <c r="GO29">
        <v>71</v>
      </c>
      <c r="GP29">
        <v>67</v>
      </c>
      <c r="GQ29">
        <v>129</v>
      </c>
      <c r="GR29">
        <v>479</v>
      </c>
      <c r="GS29">
        <v>3258</v>
      </c>
      <c r="GT29">
        <v>112</v>
      </c>
      <c r="GU29">
        <v>58</v>
      </c>
      <c r="GV29">
        <v>4936</v>
      </c>
      <c r="GW29">
        <v>510</v>
      </c>
      <c r="GX29">
        <v>3126</v>
      </c>
      <c r="GY29">
        <v>123</v>
      </c>
      <c r="GZ29">
        <v>3350</v>
      </c>
      <c r="HA29">
        <v>182</v>
      </c>
      <c r="HB29">
        <v>71</v>
      </c>
      <c r="HC29">
        <v>165</v>
      </c>
      <c r="HD29">
        <v>101</v>
      </c>
      <c r="HE29">
        <v>3347</v>
      </c>
      <c r="HF29">
        <v>2962</v>
      </c>
      <c r="HG29">
        <v>228</v>
      </c>
      <c r="HH29">
        <v>246</v>
      </c>
      <c r="HI29">
        <v>2206</v>
      </c>
      <c r="HJ29">
        <v>502</v>
      </c>
      <c r="HK29">
        <v>103</v>
      </c>
      <c r="HL29">
        <v>28</v>
      </c>
      <c r="HM29">
        <v>36</v>
      </c>
      <c r="HN29">
        <v>74</v>
      </c>
      <c r="HO29">
        <v>1094</v>
      </c>
      <c r="HR29" t="s">
        <v>1797</v>
      </c>
      <c r="HS29">
        <v>5962</v>
      </c>
      <c r="HT29">
        <v>2687</v>
      </c>
      <c r="HU29">
        <v>6191</v>
      </c>
      <c r="HV29">
        <v>4223</v>
      </c>
      <c r="HW29">
        <v>7384</v>
      </c>
      <c r="HX29">
        <v>6311</v>
      </c>
      <c r="HY29">
        <v>7437</v>
      </c>
      <c r="HZ29">
        <v>6550</v>
      </c>
      <c r="IA29">
        <v>8883</v>
      </c>
      <c r="IB29">
        <v>7160</v>
      </c>
      <c r="IC29">
        <v>6377</v>
      </c>
      <c r="ID29">
        <v>4511</v>
      </c>
      <c r="IE29">
        <v>6943</v>
      </c>
      <c r="IF29">
        <v>6671</v>
      </c>
      <c r="IG29">
        <v>5850</v>
      </c>
      <c r="IH29">
        <v>7175</v>
      </c>
      <c r="II29">
        <v>7860</v>
      </c>
      <c r="IJ29">
        <v>7210</v>
      </c>
      <c r="IK29">
        <v>8981</v>
      </c>
      <c r="IL29">
        <v>7685</v>
      </c>
      <c r="IM29">
        <v>9813</v>
      </c>
      <c r="IN29">
        <v>11445</v>
      </c>
      <c r="IO29">
        <v>5420</v>
      </c>
      <c r="IP29">
        <v>4181</v>
      </c>
      <c r="IQ29">
        <v>6505</v>
      </c>
      <c r="IR29">
        <v>7867</v>
      </c>
      <c r="IS29">
        <v>8601</v>
      </c>
      <c r="IT29">
        <v>5168</v>
      </c>
      <c r="IU29">
        <v>8443</v>
      </c>
      <c r="IV29">
        <v>6407</v>
      </c>
      <c r="IW29">
        <v>4864</v>
      </c>
      <c r="IX29">
        <v>4310</v>
      </c>
      <c r="IY29">
        <v>17376</v>
      </c>
      <c r="IZ29">
        <v>12385</v>
      </c>
      <c r="JA29">
        <v>13809</v>
      </c>
    </row>
    <row r="30" spans="1:261" x14ac:dyDescent="0.2">
      <c r="A30" t="s">
        <v>752</v>
      </c>
      <c r="B30">
        <v>10940</v>
      </c>
      <c r="C30">
        <v>35551</v>
      </c>
      <c r="D30">
        <v>7670</v>
      </c>
      <c r="E30">
        <v>239</v>
      </c>
      <c r="F30">
        <v>1039</v>
      </c>
      <c r="G30">
        <v>311</v>
      </c>
      <c r="H30">
        <v>4905</v>
      </c>
      <c r="I30">
        <v>3375</v>
      </c>
      <c r="J30">
        <v>614</v>
      </c>
      <c r="K30">
        <v>769</v>
      </c>
      <c r="L30">
        <v>272</v>
      </c>
      <c r="M30">
        <v>9852</v>
      </c>
      <c r="N30">
        <v>7190</v>
      </c>
      <c r="O30">
        <v>338</v>
      </c>
      <c r="P30">
        <v>704</v>
      </c>
      <c r="Q30">
        <v>1215</v>
      </c>
      <c r="R30">
        <v>3033</v>
      </c>
      <c r="S30">
        <v>5439</v>
      </c>
      <c r="T30">
        <v>644</v>
      </c>
      <c r="U30">
        <v>6076</v>
      </c>
      <c r="V30">
        <v>14266</v>
      </c>
      <c r="W30">
        <v>6259</v>
      </c>
      <c r="X30">
        <v>572</v>
      </c>
      <c r="Y30">
        <v>11988</v>
      </c>
      <c r="Z30">
        <v>891</v>
      </c>
      <c r="AA30">
        <v>2769</v>
      </c>
      <c r="AB30">
        <v>646</v>
      </c>
      <c r="AC30">
        <v>5404</v>
      </c>
      <c r="AD30">
        <v>860</v>
      </c>
      <c r="AE30">
        <v>9621</v>
      </c>
      <c r="AF30">
        <v>7564</v>
      </c>
      <c r="AG30">
        <v>662</v>
      </c>
      <c r="AH30">
        <v>4723</v>
      </c>
      <c r="AI30">
        <v>855</v>
      </c>
      <c r="AJ30">
        <v>8444</v>
      </c>
      <c r="AK30">
        <v>8682</v>
      </c>
      <c r="AL30" t="s">
        <v>753</v>
      </c>
      <c r="BC30" t="s">
        <v>755</v>
      </c>
      <c r="BD30">
        <v>41803</v>
      </c>
      <c r="BE30">
        <v>29850</v>
      </c>
      <c r="BF30">
        <v>26060</v>
      </c>
      <c r="BG30">
        <v>21963</v>
      </c>
      <c r="BH30">
        <v>23865</v>
      </c>
      <c r="BI30">
        <v>16866</v>
      </c>
      <c r="BJ30">
        <v>13543</v>
      </c>
      <c r="BK30">
        <v>10802</v>
      </c>
      <c r="BL30">
        <v>27549</v>
      </c>
      <c r="BM30">
        <v>24563</v>
      </c>
      <c r="BN30">
        <v>27536</v>
      </c>
      <c r="BO30">
        <v>10777</v>
      </c>
      <c r="BP30">
        <v>29171</v>
      </c>
      <c r="BQ30">
        <v>18959</v>
      </c>
      <c r="BR30">
        <v>25407</v>
      </c>
      <c r="BS30">
        <v>21878</v>
      </c>
      <c r="BT30">
        <v>16973</v>
      </c>
      <c r="BU30">
        <v>29596</v>
      </c>
      <c r="BV30">
        <v>28484</v>
      </c>
      <c r="BW30">
        <v>9787</v>
      </c>
      <c r="BX30">
        <v>8384</v>
      </c>
      <c r="BY30">
        <v>9532</v>
      </c>
      <c r="BZ30">
        <v>20823</v>
      </c>
      <c r="CA30">
        <v>12818</v>
      </c>
      <c r="CB30">
        <v>21778</v>
      </c>
      <c r="CC30">
        <v>19163</v>
      </c>
      <c r="CD30">
        <v>21025</v>
      </c>
      <c r="CE30">
        <v>9148</v>
      </c>
      <c r="CF30">
        <v>25821</v>
      </c>
      <c r="CG30">
        <v>9390</v>
      </c>
      <c r="CH30">
        <v>11824</v>
      </c>
      <c r="CI30">
        <v>24124</v>
      </c>
      <c r="CJ30">
        <v>27707</v>
      </c>
      <c r="CK30">
        <v>26396</v>
      </c>
      <c r="CL30">
        <v>14633</v>
      </c>
      <c r="CM30">
        <v>15307</v>
      </c>
      <c r="CN30" t="s">
        <v>753</v>
      </c>
      <c r="DD30" t="s">
        <v>1877</v>
      </c>
      <c r="DE30" t="s">
        <v>1743</v>
      </c>
      <c r="DF30" t="s">
        <v>1947</v>
      </c>
      <c r="DG30" t="s">
        <v>1986</v>
      </c>
      <c r="DH30" t="s">
        <v>1987</v>
      </c>
      <c r="DI30" t="s">
        <v>1988</v>
      </c>
      <c r="DJ30">
        <v>2346</v>
      </c>
      <c r="DK30">
        <v>266</v>
      </c>
      <c r="DL30">
        <v>284</v>
      </c>
      <c r="DM30">
        <v>3484</v>
      </c>
      <c r="DN30">
        <v>111</v>
      </c>
      <c r="DO30">
        <v>847</v>
      </c>
      <c r="DP30">
        <v>251</v>
      </c>
      <c r="DQ30">
        <v>6970</v>
      </c>
      <c r="DR30">
        <v>993</v>
      </c>
      <c r="DS30">
        <v>2235</v>
      </c>
      <c r="DT30">
        <v>491</v>
      </c>
      <c r="DU30">
        <v>45</v>
      </c>
      <c r="DV30">
        <v>311</v>
      </c>
      <c r="DW30">
        <v>1657</v>
      </c>
      <c r="DX30">
        <v>536</v>
      </c>
      <c r="DY30">
        <v>380</v>
      </c>
      <c r="DZ30">
        <v>3010</v>
      </c>
      <c r="EA30">
        <v>5358</v>
      </c>
      <c r="EB30">
        <v>66</v>
      </c>
      <c r="EC30">
        <v>115</v>
      </c>
      <c r="ED30">
        <v>105</v>
      </c>
      <c r="EE30">
        <v>4242</v>
      </c>
      <c r="EF30">
        <v>3145</v>
      </c>
      <c r="EG30">
        <v>92</v>
      </c>
      <c r="EH30">
        <v>1004</v>
      </c>
      <c r="EI30">
        <v>100</v>
      </c>
      <c r="EJ30">
        <v>267</v>
      </c>
      <c r="EK30">
        <v>9414</v>
      </c>
      <c r="EL30">
        <v>408</v>
      </c>
      <c r="EM30">
        <v>669</v>
      </c>
      <c r="EN30">
        <v>105</v>
      </c>
      <c r="EO30">
        <v>342</v>
      </c>
      <c r="EP30">
        <v>317</v>
      </c>
      <c r="EQ30">
        <v>1683</v>
      </c>
      <c r="ER30">
        <v>442</v>
      </c>
      <c r="EU30" t="s">
        <v>1877</v>
      </c>
      <c r="EV30">
        <v>2346</v>
      </c>
      <c r="EW30">
        <v>266</v>
      </c>
      <c r="EX30">
        <v>284</v>
      </c>
      <c r="EY30">
        <v>3484</v>
      </c>
      <c r="EZ30">
        <v>111</v>
      </c>
      <c r="FA30">
        <v>847</v>
      </c>
      <c r="FB30">
        <v>251</v>
      </c>
      <c r="FC30">
        <v>6970</v>
      </c>
      <c r="FD30">
        <v>993</v>
      </c>
      <c r="FE30">
        <v>2235</v>
      </c>
      <c r="FF30">
        <v>491</v>
      </c>
      <c r="FG30">
        <v>45</v>
      </c>
      <c r="FH30">
        <v>311</v>
      </c>
      <c r="FI30">
        <v>1657</v>
      </c>
      <c r="FJ30">
        <v>536</v>
      </c>
      <c r="FK30">
        <v>380</v>
      </c>
      <c r="FL30">
        <v>3010</v>
      </c>
      <c r="FM30">
        <v>5358</v>
      </c>
      <c r="FN30">
        <v>66</v>
      </c>
      <c r="FO30">
        <v>115</v>
      </c>
      <c r="FP30">
        <v>105</v>
      </c>
      <c r="FQ30">
        <v>4242</v>
      </c>
      <c r="FR30">
        <v>3145</v>
      </c>
      <c r="FS30">
        <v>92</v>
      </c>
      <c r="FT30">
        <v>1004</v>
      </c>
      <c r="FU30">
        <v>100</v>
      </c>
      <c r="FV30">
        <v>267</v>
      </c>
      <c r="FW30">
        <v>9414</v>
      </c>
      <c r="FX30">
        <v>408</v>
      </c>
      <c r="FY30">
        <v>669</v>
      </c>
      <c r="FZ30">
        <v>105</v>
      </c>
      <c r="GA30">
        <v>342</v>
      </c>
      <c r="GB30">
        <v>317</v>
      </c>
      <c r="GC30">
        <v>1683</v>
      </c>
      <c r="GD30">
        <v>442</v>
      </c>
      <c r="GF30" t="s">
        <v>1746</v>
      </c>
      <c r="GG30">
        <v>248</v>
      </c>
      <c r="GH30">
        <v>88</v>
      </c>
      <c r="GI30">
        <v>30</v>
      </c>
      <c r="GJ30">
        <v>103</v>
      </c>
      <c r="GK30">
        <v>1965</v>
      </c>
      <c r="GL30">
        <v>499</v>
      </c>
      <c r="GM30">
        <v>98</v>
      </c>
      <c r="GN30">
        <v>1760</v>
      </c>
      <c r="GO30">
        <v>1307</v>
      </c>
      <c r="GP30">
        <v>1161</v>
      </c>
      <c r="GQ30">
        <v>41</v>
      </c>
      <c r="GR30">
        <v>633</v>
      </c>
      <c r="GS30">
        <v>585</v>
      </c>
      <c r="GT30">
        <v>503</v>
      </c>
      <c r="GU30">
        <v>300</v>
      </c>
      <c r="GV30">
        <v>331</v>
      </c>
      <c r="GW30">
        <v>802</v>
      </c>
      <c r="GX30">
        <v>2473</v>
      </c>
      <c r="GY30">
        <v>2049</v>
      </c>
      <c r="GZ30">
        <v>940</v>
      </c>
      <c r="HA30">
        <v>1926</v>
      </c>
      <c r="HB30">
        <v>205</v>
      </c>
      <c r="HC30">
        <v>1405</v>
      </c>
      <c r="HD30">
        <v>3788</v>
      </c>
      <c r="HE30">
        <v>321</v>
      </c>
      <c r="HF30">
        <v>610</v>
      </c>
      <c r="HG30">
        <v>1163</v>
      </c>
      <c r="HH30">
        <v>1622</v>
      </c>
      <c r="HI30">
        <v>349</v>
      </c>
      <c r="HJ30">
        <v>3800</v>
      </c>
      <c r="HK30">
        <v>163</v>
      </c>
      <c r="HL30">
        <v>66</v>
      </c>
      <c r="HM30">
        <v>20</v>
      </c>
      <c r="HN30">
        <v>399</v>
      </c>
      <c r="HO30">
        <v>99</v>
      </c>
      <c r="HR30" t="s">
        <v>1770</v>
      </c>
      <c r="HS30">
        <v>7591</v>
      </c>
      <c r="HT30">
        <v>6744</v>
      </c>
      <c r="HU30">
        <v>11705</v>
      </c>
      <c r="HV30">
        <v>7836</v>
      </c>
      <c r="HW30">
        <v>7836</v>
      </c>
      <c r="HX30">
        <v>9383</v>
      </c>
      <c r="HY30">
        <v>12503</v>
      </c>
      <c r="HZ30">
        <v>4689</v>
      </c>
      <c r="IA30">
        <v>8003</v>
      </c>
      <c r="IB30">
        <v>10456</v>
      </c>
      <c r="IC30">
        <v>11630</v>
      </c>
      <c r="ID30">
        <v>7001</v>
      </c>
      <c r="IE30">
        <v>11015</v>
      </c>
      <c r="IF30">
        <v>10134</v>
      </c>
      <c r="IG30">
        <v>8527</v>
      </c>
      <c r="IH30">
        <v>7613</v>
      </c>
      <c r="II30">
        <v>7049</v>
      </c>
      <c r="IJ30">
        <v>7481</v>
      </c>
      <c r="IK30">
        <v>9519</v>
      </c>
      <c r="IL30">
        <v>6732</v>
      </c>
      <c r="IM30">
        <v>8114</v>
      </c>
      <c r="IN30">
        <v>5427</v>
      </c>
      <c r="IO30">
        <v>11157</v>
      </c>
      <c r="IP30">
        <v>8814</v>
      </c>
      <c r="IQ30">
        <v>14443</v>
      </c>
      <c r="IR30">
        <v>7959</v>
      </c>
      <c r="IS30">
        <v>10648</v>
      </c>
      <c r="IT30">
        <v>14081</v>
      </c>
      <c r="IU30">
        <v>9512</v>
      </c>
      <c r="IV30">
        <v>12015</v>
      </c>
      <c r="IW30">
        <v>4838</v>
      </c>
      <c r="IX30">
        <v>5918</v>
      </c>
      <c r="IY30">
        <v>12374</v>
      </c>
      <c r="IZ30">
        <v>10220</v>
      </c>
      <c r="JA30">
        <v>17325</v>
      </c>
    </row>
    <row r="31" spans="1:261" x14ac:dyDescent="0.2">
      <c r="A31" t="s">
        <v>754</v>
      </c>
      <c r="B31">
        <v>14841</v>
      </c>
      <c r="C31">
        <v>26810</v>
      </c>
      <c r="D31">
        <v>6106</v>
      </c>
      <c r="E31">
        <v>1449</v>
      </c>
      <c r="F31">
        <v>2820</v>
      </c>
      <c r="G31">
        <v>1131</v>
      </c>
      <c r="H31">
        <v>6643</v>
      </c>
      <c r="I31">
        <v>5095</v>
      </c>
      <c r="J31">
        <v>1995</v>
      </c>
      <c r="K31">
        <v>2437</v>
      </c>
      <c r="L31">
        <v>1590</v>
      </c>
      <c r="M31">
        <v>13958</v>
      </c>
      <c r="N31">
        <v>10067</v>
      </c>
      <c r="O31">
        <v>1323</v>
      </c>
      <c r="P31">
        <v>2848</v>
      </c>
      <c r="Q31">
        <v>2050</v>
      </c>
      <c r="R31">
        <v>3811</v>
      </c>
      <c r="S31">
        <v>7690</v>
      </c>
      <c r="T31">
        <v>2234</v>
      </c>
      <c r="U31">
        <v>5166</v>
      </c>
      <c r="V31">
        <v>23810</v>
      </c>
      <c r="W31">
        <v>6314</v>
      </c>
      <c r="X31">
        <v>2457</v>
      </c>
      <c r="Y31">
        <v>8756</v>
      </c>
      <c r="Z31">
        <v>3107</v>
      </c>
      <c r="AA31">
        <v>2981</v>
      </c>
      <c r="AB31">
        <v>3336</v>
      </c>
      <c r="AC31">
        <v>5064</v>
      </c>
      <c r="AD31">
        <v>3961</v>
      </c>
      <c r="AE31">
        <v>14337</v>
      </c>
      <c r="AF31">
        <v>10958</v>
      </c>
      <c r="AG31">
        <v>2468</v>
      </c>
      <c r="AH31">
        <v>5825</v>
      </c>
      <c r="AI31">
        <v>3483</v>
      </c>
      <c r="AJ31">
        <v>14169</v>
      </c>
      <c r="AK31">
        <v>13403</v>
      </c>
      <c r="AL31" t="s">
        <v>753</v>
      </c>
      <c r="BC31" t="s">
        <v>756</v>
      </c>
      <c r="BD31">
        <v>7650</v>
      </c>
      <c r="BE31">
        <v>16554</v>
      </c>
      <c r="BF31">
        <v>3475</v>
      </c>
      <c r="BG31">
        <v>1548</v>
      </c>
      <c r="BH31">
        <v>1667</v>
      </c>
      <c r="BI31">
        <v>1263</v>
      </c>
      <c r="BJ31">
        <v>3484</v>
      </c>
      <c r="BK31">
        <v>2903</v>
      </c>
      <c r="BL31">
        <v>1603</v>
      </c>
      <c r="BM31">
        <v>1232</v>
      </c>
      <c r="BN31">
        <v>1271</v>
      </c>
      <c r="BO31">
        <v>6800</v>
      </c>
      <c r="BP31">
        <v>5289</v>
      </c>
      <c r="BQ31">
        <v>1159</v>
      </c>
      <c r="BR31">
        <v>1952</v>
      </c>
      <c r="BS31">
        <v>1801</v>
      </c>
      <c r="BT31">
        <v>2359</v>
      </c>
      <c r="BU31">
        <v>4260</v>
      </c>
      <c r="BV31">
        <v>1907</v>
      </c>
      <c r="BW31">
        <v>3778</v>
      </c>
      <c r="BX31">
        <v>11249</v>
      </c>
      <c r="BY31">
        <v>3880</v>
      </c>
      <c r="BZ31">
        <v>1534</v>
      </c>
      <c r="CA31">
        <v>5945</v>
      </c>
      <c r="CB31">
        <v>2115</v>
      </c>
      <c r="CC31">
        <v>2387</v>
      </c>
      <c r="CD31">
        <v>2122</v>
      </c>
      <c r="CE31">
        <v>2724</v>
      </c>
      <c r="CF31">
        <v>2916</v>
      </c>
      <c r="CG31">
        <v>7950</v>
      </c>
      <c r="CH31">
        <v>5020</v>
      </c>
      <c r="CI31">
        <v>1748</v>
      </c>
      <c r="CJ31">
        <v>3888</v>
      </c>
      <c r="CK31">
        <v>2280</v>
      </c>
      <c r="CL31">
        <v>8503</v>
      </c>
      <c r="CM31">
        <v>6854</v>
      </c>
      <c r="CN31" t="s">
        <v>753</v>
      </c>
      <c r="DD31" t="s">
        <v>1878</v>
      </c>
      <c r="DE31" t="s">
        <v>1738</v>
      </c>
      <c r="DF31" t="s">
        <v>1989</v>
      </c>
      <c r="DG31" t="s">
        <v>1990</v>
      </c>
      <c r="DH31" t="s">
        <v>1991</v>
      </c>
      <c r="DI31" t="s">
        <v>1992</v>
      </c>
      <c r="DJ31">
        <v>1803</v>
      </c>
      <c r="DK31">
        <v>126</v>
      </c>
      <c r="DL31">
        <v>261</v>
      </c>
      <c r="DM31">
        <v>4169</v>
      </c>
      <c r="DN31">
        <v>103</v>
      </c>
      <c r="DO31">
        <v>330</v>
      </c>
      <c r="DP31">
        <v>201</v>
      </c>
      <c r="DQ31">
        <v>6494</v>
      </c>
      <c r="DR31">
        <v>1223</v>
      </c>
      <c r="DS31">
        <v>1020</v>
      </c>
      <c r="DT31">
        <v>616</v>
      </c>
      <c r="DU31">
        <v>42</v>
      </c>
      <c r="DV31">
        <v>165</v>
      </c>
      <c r="DW31">
        <v>1338</v>
      </c>
      <c r="DX31">
        <v>624</v>
      </c>
      <c r="DY31">
        <v>303</v>
      </c>
      <c r="DZ31">
        <v>3595</v>
      </c>
      <c r="EA31">
        <v>7350</v>
      </c>
      <c r="EB31">
        <v>97</v>
      </c>
      <c r="EC31">
        <v>38</v>
      </c>
      <c r="ED31">
        <v>421</v>
      </c>
      <c r="EE31">
        <v>3689</v>
      </c>
      <c r="EF31">
        <v>2106</v>
      </c>
      <c r="EG31">
        <v>57</v>
      </c>
      <c r="EH31">
        <v>875</v>
      </c>
      <c r="EI31">
        <v>47</v>
      </c>
      <c r="EJ31">
        <v>126</v>
      </c>
      <c r="EK31">
        <v>6524</v>
      </c>
      <c r="EL31">
        <v>319</v>
      </c>
      <c r="EM31">
        <v>406</v>
      </c>
      <c r="EN31">
        <v>83</v>
      </c>
      <c r="EO31">
        <v>143</v>
      </c>
      <c r="EP31">
        <v>156</v>
      </c>
      <c r="EQ31">
        <v>958</v>
      </c>
      <c r="ER31">
        <v>556</v>
      </c>
      <c r="GF31" t="s">
        <v>1878</v>
      </c>
      <c r="GG31">
        <v>139</v>
      </c>
      <c r="GH31">
        <v>51</v>
      </c>
      <c r="GI31">
        <v>28</v>
      </c>
      <c r="GJ31">
        <v>305</v>
      </c>
      <c r="GK31">
        <v>1839</v>
      </c>
      <c r="GL31">
        <v>104</v>
      </c>
      <c r="GM31">
        <v>62</v>
      </c>
      <c r="GN31">
        <v>675</v>
      </c>
      <c r="GO31">
        <v>145</v>
      </c>
      <c r="GP31">
        <v>514</v>
      </c>
      <c r="GQ31">
        <v>59</v>
      </c>
      <c r="GR31">
        <v>82</v>
      </c>
      <c r="GS31">
        <v>372</v>
      </c>
      <c r="GT31">
        <v>639</v>
      </c>
      <c r="GU31">
        <v>31</v>
      </c>
      <c r="GV31">
        <v>151</v>
      </c>
      <c r="GW31">
        <v>301</v>
      </c>
      <c r="GX31">
        <v>1878</v>
      </c>
      <c r="GY31">
        <v>1327</v>
      </c>
      <c r="GZ31">
        <v>516</v>
      </c>
      <c r="HA31">
        <v>2296</v>
      </c>
      <c r="HB31">
        <v>15</v>
      </c>
      <c r="HC31">
        <v>957</v>
      </c>
      <c r="HD31">
        <v>2799</v>
      </c>
      <c r="HE31">
        <v>132</v>
      </c>
      <c r="HF31">
        <v>239</v>
      </c>
      <c r="HG31">
        <v>432</v>
      </c>
      <c r="HH31">
        <v>1187</v>
      </c>
      <c r="HI31">
        <v>232</v>
      </c>
      <c r="HJ31">
        <v>3462</v>
      </c>
      <c r="HK31">
        <v>58</v>
      </c>
      <c r="HL31">
        <v>38</v>
      </c>
      <c r="HM31">
        <v>18</v>
      </c>
      <c r="HN31">
        <v>328</v>
      </c>
      <c r="HO31">
        <v>85</v>
      </c>
      <c r="HR31" t="s">
        <v>1786</v>
      </c>
      <c r="HS31">
        <v>7623</v>
      </c>
      <c r="HT31">
        <v>13166</v>
      </c>
      <c r="HU31">
        <v>5124</v>
      </c>
      <c r="HV31">
        <v>4719</v>
      </c>
      <c r="HW31">
        <v>6647</v>
      </c>
      <c r="HX31">
        <v>6522</v>
      </c>
      <c r="HY31">
        <v>7266</v>
      </c>
      <c r="HZ31">
        <v>5103</v>
      </c>
      <c r="IA31">
        <v>8493</v>
      </c>
      <c r="IB31">
        <v>6465</v>
      </c>
      <c r="IC31">
        <v>7194</v>
      </c>
      <c r="ID31">
        <v>4779</v>
      </c>
      <c r="IE31">
        <v>7024</v>
      </c>
      <c r="IF31">
        <v>10328</v>
      </c>
      <c r="IG31">
        <v>8871</v>
      </c>
      <c r="IH31">
        <v>8519</v>
      </c>
      <c r="II31">
        <v>7571</v>
      </c>
      <c r="IJ31">
        <v>7253</v>
      </c>
      <c r="IK31">
        <v>7307</v>
      </c>
      <c r="IL31">
        <v>9680</v>
      </c>
      <c r="IM31">
        <v>7568</v>
      </c>
      <c r="IN31">
        <v>6500</v>
      </c>
      <c r="IO31">
        <v>13788</v>
      </c>
      <c r="IP31">
        <v>5894</v>
      </c>
      <c r="IQ31">
        <v>10642</v>
      </c>
      <c r="IR31">
        <v>6544</v>
      </c>
      <c r="IS31">
        <v>5045</v>
      </c>
      <c r="IT31">
        <v>6823</v>
      </c>
      <c r="IU31">
        <v>4784</v>
      </c>
      <c r="IV31">
        <v>8552</v>
      </c>
      <c r="IW31">
        <v>6882</v>
      </c>
      <c r="IX31">
        <v>5679</v>
      </c>
      <c r="IY31">
        <v>11879</v>
      </c>
      <c r="IZ31">
        <v>7744</v>
      </c>
      <c r="JA31">
        <v>11925</v>
      </c>
    </row>
    <row r="32" spans="1:261" x14ac:dyDescent="0.2">
      <c r="A32" t="s">
        <v>755</v>
      </c>
      <c r="B32">
        <v>41803</v>
      </c>
      <c r="C32">
        <v>29850</v>
      </c>
      <c r="D32">
        <v>26060</v>
      </c>
      <c r="E32">
        <v>21963</v>
      </c>
      <c r="F32">
        <v>23865</v>
      </c>
      <c r="G32">
        <v>16866</v>
      </c>
      <c r="H32">
        <v>13543</v>
      </c>
      <c r="I32">
        <v>10802</v>
      </c>
      <c r="J32">
        <v>27549</v>
      </c>
      <c r="K32">
        <v>24563</v>
      </c>
      <c r="L32">
        <v>27536</v>
      </c>
      <c r="M32">
        <v>10777</v>
      </c>
      <c r="N32">
        <v>29171</v>
      </c>
      <c r="O32">
        <v>18959</v>
      </c>
      <c r="P32">
        <v>25407</v>
      </c>
      <c r="Q32">
        <v>21878</v>
      </c>
      <c r="R32">
        <v>16973</v>
      </c>
      <c r="S32">
        <v>29596</v>
      </c>
      <c r="T32">
        <v>28484</v>
      </c>
      <c r="U32">
        <v>9787</v>
      </c>
      <c r="V32">
        <v>8384</v>
      </c>
      <c r="W32">
        <v>9532</v>
      </c>
      <c r="X32">
        <v>20823</v>
      </c>
      <c r="Y32">
        <v>12818</v>
      </c>
      <c r="Z32">
        <v>21778</v>
      </c>
      <c r="AA32">
        <v>19163</v>
      </c>
      <c r="AB32">
        <v>21025</v>
      </c>
      <c r="AC32">
        <v>9148</v>
      </c>
      <c r="AD32">
        <v>25821</v>
      </c>
      <c r="AE32">
        <v>9390</v>
      </c>
      <c r="AF32">
        <v>11824</v>
      </c>
      <c r="AG32">
        <v>24124</v>
      </c>
      <c r="AH32">
        <v>27707</v>
      </c>
      <c r="AI32">
        <v>26396</v>
      </c>
      <c r="AJ32">
        <v>14633</v>
      </c>
      <c r="AK32">
        <v>15307</v>
      </c>
      <c r="AL32" t="s">
        <v>753</v>
      </c>
      <c r="BC32" t="s">
        <v>757</v>
      </c>
      <c r="BD32">
        <v>46299</v>
      </c>
      <c r="BE32">
        <v>21014</v>
      </c>
      <c r="BF32">
        <v>14172</v>
      </c>
      <c r="BG32">
        <v>14961</v>
      </c>
      <c r="BH32">
        <v>18291</v>
      </c>
      <c r="BI32">
        <v>11023</v>
      </c>
      <c r="BJ32">
        <v>12858</v>
      </c>
      <c r="BK32">
        <v>11240</v>
      </c>
      <c r="BL32">
        <v>20802</v>
      </c>
      <c r="BM32">
        <v>21746</v>
      </c>
      <c r="BN32">
        <v>25390</v>
      </c>
      <c r="BO32">
        <v>14065</v>
      </c>
      <c r="BP32">
        <v>33716</v>
      </c>
      <c r="BQ32">
        <v>16637</v>
      </c>
      <c r="BR32">
        <v>22932</v>
      </c>
      <c r="BS32">
        <v>21330</v>
      </c>
      <c r="BT32">
        <v>18508</v>
      </c>
      <c r="BU32">
        <v>33487</v>
      </c>
      <c r="BV32">
        <v>24693</v>
      </c>
      <c r="BW32">
        <v>8514</v>
      </c>
      <c r="BX32">
        <v>18655</v>
      </c>
      <c r="BY32">
        <v>10470</v>
      </c>
      <c r="BZ32">
        <v>17878</v>
      </c>
      <c r="CA32">
        <v>11908</v>
      </c>
      <c r="CB32">
        <v>19825</v>
      </c>
      <c r="CC32">
        <v>18501</v>
      </c>
      <c r="CD32">
        <v>18037</v>
      </c>
      <c r="CE32">
        <v>9027</v>
      </c>
      <c r="CF32">
        <v>22533</v>
      </c>
      <c r="CG32">
        <v>16284</v>
      </c>
      <c r="CH32">
        <v>13783</v>
      </c>
      <c r="CI32">
        <v>17971</v>
      </c>
      <c r="CJ32">
        <v>21371</v>
      </c>
      <c r="CK32">
        <v>21790</v>
      </c>
      <c r="CL32">
        <v>21272</v>
      </c>
      <c r="CM32">
        <v>19611</v>
      </c>
      <c r="CN32" t="s">
        <v>753</v>
      </c>
      <c r="DD32" t="s">
        <v>1879</v>
      </c>
      <c r="DE32" t="s">
        <v>1734</v>
      </c>
      <c r="DF32" t="s">
        <v>1951</v>
      </c>
      <c r="DG32" t="s">
        <v>1952</v>
      </c>
      <c r="DH32" t="s">
        <v>1993</v>
      </c>
      <c r="DI32" t="s">
        <v>1994</v>
      </c>
      <c r="DJ32">
        <v>232</v>
      </c>
      <c r="DK32">
        <v>3470</v>
      </c>
      <c r="DL32">
        <v>64</v>
      </c>
      <c r="DM32">
        <v>136</v>
      </c>
      <c r="DN32">
        <v>26</v>
      </c>
      <c r="DO32">
        <v>130</v>
      </c>
      <c r="DP32">
        <v>85</v>
      </c>
      <c r="DQ32">
        <v>687</v>
      </c>
      <c r="DR32">
        <v>275</v>
      </c>
      <c r="DS32">
        <v>302</v>
      </c>
      <c r="DT32">
        <v>717</v>
      </c>
      <c r="DU32">
        <v>13</v>
      </c>
      <c r="DV32">
        <v>120</v>
      </c>
      <c r="DW32">
        <v>4721</v>
      </c>
      <c r="DX32">
        <v>3815</v>
      </c>
      <c r="DY32">
        <v>6342</v>
      </c>
      <c r="DZ32">
        <v>3613</v>
      </c>
      <c r="EA32">
        <v>702</v>
      </c>
      <c r="EB32">
        <v>269</v>
      </c>
      <c r="EC32">
        <v>75</v>
      </c>
      <c r="ED32">
        <v>84</v>
      </c>
      <c r="EE32">
        <v>1323</v>
      </c>
      <c r="EF32">
        <v>241</v>
      </c>
      <c r="EG32">
        <v>24</v>
      </c>
      <c r="EH32">
        <v>668</v>
      </c>
      <c r="EI32">
        <v>44</v>
      </c>
      <c r="EJ32">
        <v>73</v>
      </c>
      <c r="EK32">
        <v>679</v>
      </c>
      <c r="EL32">
        <v>2700</v>
      </c>
      <c r="EM32">
        <v>2545</v>
      </c>
      <c r="EN32">
        <v>160</v>
      </c>
      <c r="EO32">
        <v>1190</v>
      </c>
      <c r="EP32">
        <v>2215</v>
      </c>
      <c r="EQ32">
        <v>149</v>
      </c>
      <c r="ER32">
        <v>40</v>
      </c>
      <c r="GF32" t="s">
        <v>1879</v>
      </c>
      <c r="GG32">
        <v>28</v>
      </c>
      <c r="GH32">
        <v>10</v>
      </c>
      <c r="GI32">
        <v>6</v>
      </c>
      <c r="GJ32">
        <v>48</v>
      </c>
      <c r="GK32">
        <v>53</v>
      </c>
      <c r="GL32">
        <v>51</v>
      </c>
      <c r="GM32">
        <v>1469</v>
      </c>
      <c r="GN32">
        <v>148</v>
      </c>
      <c r="GO32">
        <v>56</v>
      </c>
      <c r="GP32">
        <v>139</v>
      </c>
      <c r="GQ32">
        <v>200</v>
      </c>
      <c r="GR32">
        <v>75</v>
      </c>
      <c r="GS32">
        <v>2179</v>
      </c>
      <c r="GT32">
        <v>76</v>
      </c>
      <c r="GU32">
        <v>27</v>
      </c>
      <c r="GV32">
        <v>3230</v>
      </c>
      <c r="GW32">
        <v>335</v>
      </c>
      <c r="GX32">
        <v>1863</v>
      </c>
      <c r="GY32">
        <v>139</v>
      </c>
      <c r="GZ32">
        <v>2031</v>
      </c>
      <c r="HA32">
        <v>243</v>
      </c>
      <c r="HB32">
        <v>34</v>
      </c>
      <c r="HC32">
        <v>169</v>
      </c>
      <c r="HD32">
        <v>275</v>
      </c>
      <c r="HE32">
        <v>1865</v>
      </c>
      <c r="HF32">
        <v>2013</v>
      </c>
      <c r="HG32">
        <v>334</v>
      </c>
      <c r="HH32">
        <v>455</v>
      </c>
      <c r="HI32">
        <v>1548</v>
      </c>
      <c r="HJ32">
        <v>346</v>
      </c>
      <c r="HK32">
        <v>44</v>
      </c>
      <c r="HL32">
        <v>101</v>
      </c>
      <c r="HM32">
        <v>17</v>
      </c>
      <c r="HN32">
        <v>29</v>
      </c>
      <c r="HO32">
        <v>664</v>
      </c>
      <c r="HR32" t="s">
        <v>1790</v>
      </c>
      <c r="HS32">
        <v>6630</v>
      </c>
      <c r="HT32">
        <v>13098</v>
      </c>
      <c r="HU32">
        <v>4424</v>
      </c>
      <c r="HV32">
        <v>8131</v>
      </c>
      <c r="HW32">
        <v>4927</v>
      </c>
      <c r="HX32">
        <v>4382</v>
      </c>
      <c r="HY32">
        <v>4163</v>
      </c>
      <c r="HZ32">
        <v>10648</v>
      </c>
      <c r="IA32">
        <v>4677</v>
      </c>
      <c r="IB32">
        <v>5751</v>
      </c>
      <c r="IC32">
        <v>6210</v>
      </c>
      <c r="ID32">
        <v>6768</v>
      </c>
      <c r="IE32">
        <v>5902</v>
      </c>
      <c r="IF32">
        <v>6600</v>
      </c>
      <c r="IG32">
        <v>5380</v>
      </c>
      <c r="IH32">
        <v>6600</v>
      </c>
      <c r="II32">
        <v>6613</v>
      </c>
      <c r="IJ32">
        <v>4564</v>
      </c>
      <c r="IK32">
        <v>7629</v>
      </c>
      <c r="IL32">
        <v>8142</v>
      </c>
      <c r="IM32">
        <v>7805</v>
      </c>
      <c r="IN32">
        <v>8536</v>
      </c>
      <c r="IO32">
        <v>7038</v>
      </c>
      <c r="IP32">
        <v>7642</v>
      </c>
      <c r="IQ32">
        <v>6354</v>
      </c>
      <c r="IR32">
        <v>8557</v>
      </c>
      <c r="IS32">
        <v>7422</v>
      </c>
      <c r="IT32">
        <v>6746</v>
      </c>
      <c r="IU32">
        <v>11180</v>
      </c>
      <c r="IV32">
        <v>7927</v>
      </c>
      <c r="IW32">
        <v>6219</v>
      </c>
      <c r="IX32">
        <v>5507</v>
      </c>
      <c r="IY32">
        <v>9429</v>
      </c>
      <c r="IZ32">
        <v>13413</v>
      </c>
      <c r="JA32">
        <v>5779</v>
      </c>
    </row>
    <row r="33" spans="1:261" x14ac:dyDescent="0.2">
      <c r="A33" t="s">
        <v>756</v>
      </c>
      <c r="B33">
        <v>7650</v>
      </c>
      <c r="C33">
        <v>16554</v>
      </c>
      <c r="D33">
        <v>3475</v>
      </c>
      <c r="E33">
        <v>1548</v>
      </c>
      <c r="F33">
        <v>1667</v>
      </c>
      <c r="G33">
        <v>1263</v>
      </c>
      <c r="H33">
        <v>3484</v>
      </c>
      <c r="I33">
        <v>2903</v>
      </c>
      <c r="J33">
        <v>1603</v>
      </c>
      <c r="K33">
        <v>1232</v>
      </c>
      <c r="L33">
        <v>1271</v>
      </c>
      <c r="M33">
        <v>6800</v>
      </c>
      <c r="N33">
        <v>5289</v>
      </c>
      <c r="O33">
        <v>1159</v>
      </c>
      <c r="P33">
        <v>1952</v>
      </c>
      <c r="Q33">
        <v>1801</v>
      </c>
      <c r="R33">
        <v>2359</v>
      </c>
      <c r="S33">
        <v>4260</v>
      </c>
      <c r="T33">
        <v>1907</v>
      </c>
      <c r="U33">
        <v>3778</v>
      </c>
      <c r="V33">
        <v>11249</v>
      </c>
      <c r="W33">
        <v>3880</v>
      </c>
      <c r="X33">
        <v>1534</v>
      </c>
      <c r="Y33">
        <v>5945</v>
      </c>
      <c r="Z33">
        <v>2115</v>
      </c>
      <c r="AA33">
        <v>2387</v>
      </c>
      <c r="AB33">
        <v>2122</v>
      </c>
      <c r="AC33">
        <v>2724</v>
      </c>
      <c r="AD33">
        <v>2916</v>
      </c>
      <c r="AE33">
        <v>7950</v>
      </c>
      <c r="AF33">
        <v>5020</v>
      </c>
      <c r="AG33">
        <v>1748</v>
      </c>
      <c r="AH33">
        <v>3888</v>
      </c>
      <c r="AI33">
        <v>2280</v>
      </c>
      <c r="AJ33">
        <v>8503</v>
      </c>
      <c r="AK33">
        <v>6854</v>
      </c>
      <c r="AL33" t="s">
        <v>753</v>
      </c>
      <c r="BC33" t="s">
        <v>758</v>
      </c>
      <c r="BD33">
        <v>9974</v>
      </c>
      <c r="BE33">
        <v>31720</v>
      </c>
      <c r="BF33">
        <v>12290</v>
      </c>
      <c r="BG33">
        <v>504</v>
      </c>
      <c r="BH33">
        <v>1419</v>
      </c>
      <c r="BI33">
        <v>487</v>
      </c>
      <c r="BJ33">
        <v>4382</v>
      </c>
      <c r="BK33">
        <v>3244</v>
      </c>
      <c r="BL33">
        <v>815</v>
      </c>
      <c r="BM33">
        <v>1164</v>
      </c>
      <c r="BN33">
        <v>485</v>
      </c>
      <c r="BO33">
        <v>8587</v>
      </c>
      <c r="BP33">
        <v>6924</v>
      </c>
      <c r="BQ33">
        <v>392</v>
      </c>
      <c r="BR33">
        <v>1054</v>
      </c>
      <c r="BS33">
        <v>1816</v>
      </c>
      <c r="BT33">
        <v>4217</v>
      </c>
      <c r="BU33">
        <v>5596</v>
      </c>
      <c r="BV33">
        <v>756</v>
      </c>
      <c r="BW33">
        <v>7186</v>
      </c>
      <c r="BX33">
        <v>12619</v>
      </c>
      <c r="BY33">
        <v>6582</v>
      </c>
      <c r="BZ33">
        <v>827</v>
      </c>
      <c r="CA33">
        <v>13718</v>
      </c>
      <c r="CB33">
        <v>1630</v>
      </c>
      <c r="CC33">
        <v>4261</v>
      </c>
      <c r="CD33">
        <v>1054</v>
      </c>
      <c r="CE33">
        <v>6184</v>
      </c>
      <c r="CF33">
        <v>1422</v>
      </c>
      <c r="CG33">
        <v>9875</v>
      </c>
      <c r="CH33">
        <v>7696</v>
      </c>
      <c r="CI33">
        <v>905</v>
      </c>
      <c r="CJ33">
        <v>5621</v>
      </c>
      <c r="CK33">
        <v>1779</v>
      </c>
      <c r="CL33">
        <v>10576</v>
      </c>
      <c r="CM33">
        <v>7355</v>
      </c>
      <c r="CN33" t="s">
        <v>753</v>
      </c>
      <c r="DD33" t="s">
        <v>1880</v>
      </c>
      <c r="DE33" t="s">
        <v>1732</v>
      </c>
      <c r="DF33" t="s">
        <v>1958</v>
      </c>
      <c r="DG33" t="s">
        <v>1995</v>
      </c>
      <c r="DH33" t="s">
        <v>1996</v>
      </c>
      <c r="DI33" t="s">
        <v>1997</v>
      </c>
      <c r="DJ33">
        <v>396</v>
      </c>
      <c r="DK33">
        <v>985</v>
      </c>
      <c r="DL33">
        <v>456</v>
      </c>
      <c r="DM33">
        <v>499</v>
      </c>
      <c r="DN33">
        <v>275</v>
      </c>
      <c r="DO33">
        <v>457</v>
      </c>
      <c r="DP33">
        <v>374</v>
      </c>
      <c r="DQ33">
        <v>310</v>
      </c>
      <c r="DR33">
        <v>607</v>
      </c>
      <c r="DS33">
        <v>267</v>
      </c>
      <c r="DT33">
        <v>5280</v>
      </c>
      <c r="DU33">
        <v>210</v>
      </c>
      <c r="DV33">
        <v>291</v>
      </c>
      <c r="DW33">
        <v>3058</v>
      </c>
      <c r="DX33">
        <v>558</v>
      </c>
      <c r="DY33">
        <v>1552</v>
      </c>
      <c r="DZ33">
        <v>321</v>
      </c>
      <c r="EA33">
        <v>370</v>
      </c>
      <c r="EB33">
        <v>354</v>
      </c>
      <c r="EC33">
        <v>1948</v>
      </c>
      <c r="ED33">
        <v>152</v>
      </c>
      <c r="EE33">
        <v>289</v>
      </c>
      <c r="EF33">
        <v>159</v>
      </c>
      <c r="EG33">
        <v>146</v>
      </c>
      <c r="EH33">
        <v>3237</v>
      </c>
      <c r="EI33">
        <v>363</v>
      </c>
      <c r="EJ33">
        <v>403</v>
      </c>
      <c r="EK33">
        <v>237</v>
      </c>
      <c r="EL33">
        <v>352</v>
      </c>
      <c r="EM33">
        <v>270</v>
      </c>
      <c r="EN33">
        <v>224</v>
      </c>
      <c r="EO33">
        <v>331</v>
      </c>
      <c r="EP33">
        <v>299</v>
      </c>
      <c r="EQ33">
        <v>189</v>
      </c>
      <c r="ER33">
        <v>243</v>
      </c>
      <c r="GF33" t="s">
        <v>1882</v>
      </c>
      <c r="GG33">
        <v>327</v>
      </c>
      <c r="GH33">
        <v>207</v>
      </c>
      <c r="GI33">
        <v>472</v>
      </c>
      <c r="GJ33">
        <v>3149</v>
      </c>
      <c r="GK33">
        <v>359</v>
      </c>
      <c r="GL33">
        <v>348</v>
      </c>
      <c r="GM33">
        <v>296</v>
      </c>
      <c r="GN33">
        <v>932</v>
      </c>
      <c r="GO33">
        <v>501</v>
      </c>
      <c r="GP33">
        <v>318</v>
      </c>
      <c r="GQ33">
        <v>393</v>
      </c>
      <c r="GR33">
        <v>767</v>
      </c>
      <c r="GS33">
        <v>399</v>
      </c>
      <c r="GT33">
        <v>223</v>
      </c>
      <c r="GU33">
        <v>2017</v>
      </c>
      <c r="GV33">
        <v>290</v>
      </c>
      <c r="GW33">
        <v>538</v>
      </c>
      <c r="GX33">
        <v>314</v>
      </c>
      <c r="GY33">
        <v>549</v>
      </c>
      <c r="GZ33">
        <v>271</v>
      </c>
      <c r="HA33">
        <v>304</v>
      </c>
      <c r="HB33">
        <v>295</v>
      </c>
      <c r="HC33">
        <v>585</v>
      </c>
      <c r="HD33">
        <v>224</v>
      </c>
      <c r="HE33">
        <v>387</v>
      </c>
      <c r="HF33">
        <v>299</v>
      </c>
      <c r="HG33">
        <v>436</v>
      </c>
      <c r="HH33">
        <v>396</v>
      </c>
      <c r="HI33">
        <v>248</v>
      </c>
      <c r="HJ33">
        <v>481</v>
      </c>
      <c r="HK33">
        <v>454</v>
      </c>
      <c r="HL33">
        <v>404</v>
      </c>
      <c r="HM33">
        <v>108</v>
      </c>
      <c r="HN33">
        <v>250</v>
      </c>
      <c r="HO33">
        <v>192</v>
      </c>
      <c r="HR33" t="s">
        <v>1788</v>
      </c>
      <c r="HS33">
        <v>4646</v>
      </c>
      <c r="HT33">
        <v>11595</v>
      </c>
      <c r="HU33">
        <v>2327</v>
      </c>
      <c r="HV33">
        <v>4480</v>
      </c>
      <c r="HW33">
        <v>3899</v>
      </c>
      <c r="HX33">
        <v>5357</v>
      </c>
      <c r="HY33">
        <v>3100</v>
      </c>
      <c r="HZ33">
        <v>13079</v>
      </c>
      <c r="IA33">
        <v>2566</v>
      </c>
      <c r="IB33">
        <v>6796</v>
      </c>
      <c r="IC33">
        <v>2469</v>
      </c>
      <c r="ID33">
        <v>2951</v>
      </c>
      <c r="IE33">
        <v>3219</v>
      </c>
      <c r="IF33">
        <v>2274</v>
      </c>
      <c r="IG33">
        <v>4123</v>
      </c>
      <c r="IH33">
        <v>4250</v>
      </c>
      <c r="II33">
        <v>3263</v>
      </c>
      <c r="IJ33">
        <v>2301</v>
      </c>
      <c r="IK33">
        <v>3313</v>
      </c>
      <c r="IL33">
        <v>3236</v>
      </c>
      <c r="IM33">
        <v>3428</v>
      </c>
      <c r="IN33">
        <v>3713</v>
      </c>
      <c r="IO33">
        <v>8884</v>
      </c>
      <c r="IP33">
        <v>2899</v>
      </c>
      <c r="IQ33">
        <v>4668</v>
      </c>
      <c r="IR33">
        <v>4014</v>
      </c>
      <c r="IS33">
        <v>3631</v>
      </c>
      <c r="IT33">
        <v>3430</v>
      </c>
      <c r="IU33">
        <v>7527</v>
      </c>
      <c r="IV33">
        <v>5556</v>
      </c>
      <c r="IW33">
        <v>2711</v>
      </c>
      <c r="IX33">
        <v>2558</v>
      </c>
      <c r="IY33">
        <v>4133</v>
      </c>
      <c r="IZ33">
        <v>4094</v>
      </c>
      <c r="JA33">
        <v>3437</v>
      </c>
    </row>
    <row r="34" spans="1:261" x14ac:dyDescent="0.2">
      <c r="A34" t="s">
        <v>757</v>
      </c>
      <c r="B34">
        <v>46299</v>
      </c>
      <c r="C34">
        <v>21014</v>
      </c>
      <c r="D34">
        <v>14172</v>
      </c>
      <c r="E34">
        <v>14961</v>
      </c>
      <c r="F34">
        <v>18291</v>
      </c>
      <c r="G34">
        <v>11023</v>
      </c>
      <c r="H34">
        <v>12858</v>
      </c>
      <c r="I34">
        <v>11240</v>
      </c>
      <c r="J34">
        <v>20802</v>
      </c>
      <c r="K34">
        <v>21746</v>
      </c>
      <c r="L34">
        <v>25390</v>
      </c>
      <c r="M34">
        <v>14065</v>
      </c>
      <c r="N34">
        <v>33716</v>
      </c>
      <c r="O34">
        <v>16637</v>
      </c>
      <c r="P34">
        <v>22932</v>
      </c>
      <c r="Q34">
        <v>21330</v>
      </c>
      <c r="R34">
        <v>18508</v>
      </c>
      <c r="S34">
        <v>33487</v>
      </c>
      <c r="T34">
        <v>24693</v>
      </c>
      <c r="U34">
        <v>8514</v>
      </c>
      <c r="V34">
        <v>18655</v>
      </c>
      <c r="W34">
        <v>10470</v>
      </c>
      <c r="X34">
        <v>17878</v>
      </c>
      <c r="Y34">
        <v>11908</v>
      </c>
      <c r="Z34">
        <v>19825</v>
      </c>
      <c r="AA34">
        <v>18501</v>
      </c>
      <c r="AB34">
        <v>18037</v>
      </c>
      <c r="AC34">
        <v>9027</v>
      </c>
      <c r="AD34">
        <v>22533</v>
      </c>
      <c r="AE34">
        <v>16284</v>
      </c>
      <c r="AF34">
        <v>13783</v>
      </c>
      <c r="AG34">
        <v>17971</v>
      </c>
      <c r="AH34">
        <v>21371</v>
      </c>
      <c r="AI34">
        <v>21790</v>
      </c>
      <c r="AJ34">
        <v>21272</v>
      </c>
      <c r="AK34">
        <v>19611</v>
      </c>
      <c r="AL34" t="s">
        <v>753</v>
      </c>
      <c r="BC34" t="s">
        <v>759</v>
      </c>
      <c r="BD34">
        <v>5942</v>
      </c>
      <c r="BE34">
        <v>9149</v>
      </c>
      <c r="BF34">
        <v>2019</v>
      </c>
      <c r="BG34">
        <v>1928</v>
      </c>
      <c r="BH34">
        <v>2825</v>
      </c>
      <c r="BI34">
        <v>1716</v>
      </c>
      <c r="BJ34">
        <v>2468</v>
      </c>
      <c r="BK34">
        <v>2532</v>
      </c>
      <c r="BL34">
        <v>3135</v>
      </c>
      <c r="BM34">
        <v>2453</v>
      </c>
      <c r="BN34">
        <v>1914</v>
      </c>
      <c r="BO34">
        <v>3855</v>
      </c>
      <c r="BP34">
        <v>4415</v>
      </c>
      <c r="BQ34">
        <v>1060</v>
      </c>
      <c r="BR34">
        <v>3725</v>
      </c>
      <c r="BS34">
        <v>2004</v>
      </c>
      <c r="BT34">
        <v>3065</v>
      </c>
      <c r="BU34">
        <v>4014</v>
      </c>
      <c r="BV34">
        <v>2258</v>
      </c>
      <c r="BW34">
        <v>2324</v>
      </c>
      <c r="BX34">
        <v>6215</v>
      </c>
      <c r="BY34">
        <v>2278</v>
      </c>
      <c r="BZ34">
        <v>2375</v>
      </c>
      <c r="CA34">
        <v>3250</v>
      </c>
      <c r="CB34">
        <v>3808</v>
      </c>
      <c r="CC34">
        <v>2388</v>
      </c>
      <c r="CD34">
        <v>2762</v>
      </c>
      <c r="CE34">
        <v>1874</v>
      </c>
      <c r="CF34">
        <v>3232</v>
      </c>
      <c r="CG34">
        <v>3811</v>
      </c>
      <c r="CH34">
        <v>2249</v>
      </c>
      <c r="CI34">
        <v>2853</v>
      </c>
      <c r="CJ34">
        <v>3908</v>
      </c>
      <c r="CK34">
        <v>4127</v>
      </c>
      <c r="CL34">
        <v>7156</v>
      </c>
      <c r="CM34">
        <v>3071</v>
      </c>
      <c r="CN34" t="s">
        <v>753</v>
      </c>
      <c r="DD34" t="s">
        <v>1881</v>
      </c>
      <c r="DE34" t="s">
        <v>1745</v>
      </c>
      <c r="DF34" t="s">
        <v>1966</v>
      </c>
      <c r="DG34" t="s">
        <v>1998</v>
      </c>
      <c r="DH34" t="s">
        <v>1999</v>
      </c>
      <c r="DI34" t="s">
        <v>2000</v>
      </c>
      <c r="DJ34">
        <v>1764</v>
      </c>
      <c r="DK34">
        <v>230</v>
      </c>
      <c r="DL34">
        <v>144</v>
      </c>
      <c r="DM34">
        <v>1144</v>
      </c>
      <c r="DN34">
        <v>247</v>
      </c>
      <c r="DO34">
        <v>393</v>
      </c>
      <c r="DP34">
        <v>618</v>
      </c>
      <c r="DQ34">
        <v>2374</v>
      </c>
      <c r="DR34">
        <v>1541</v>
      </c>
      <c r="DS34">
        <v>878</v>
      </c>
      <c r="DT34">
        <v>647</v>
      </c>
      <c r="DU34">
        <v>107</v>
      </c>
      <c r="DV34">
        <v>665</v>
      </c>
      <c r="DW34">
        <v>3288</v>
      </c>
      <c r="DX34">
        <v>403</v>
      </c>
      <c r="DY34">
        <v>937</v>
      </c>
      <c r="DZ34">
        <v>2103</v>
      </c>
      <c r="EA34">
        <v>2893</v>
      </c>
      <c r="EB34">
        <v>97</v>
      </c>
      <c r="EC34">
        <v>94</v>
      </c>
      <c r="ED34">
        <v>401</v>
      </c>
      <c r="EE34">
        <v>2732</v>
      </c>
      <c r="EF34">
        <v>1339</v>
      </c>
      <c r="EG34">
        <v>238</v>
      </c>
      <c r="EH34">
        <v>504</v>
      </c>
      <c r="EI34">
        <v>64</v>
      </c>
      <c r="EJ34">
        <v>595</v>
      </c>
      <c r="EK34">
        <v>4815</v>
      </c>
      <c r="EL34">
        <v>410</v>
      </c>
      <c r="EM34">
        <v>322</v>
      </c>
      <c r="EN34">
        <v>121</v>
      </c>
      <c r="EO34">
        <v>189</v>
      </c>
      <c r="EP34">
        <v>229</v>
      </c>
      <c r="EQ34">
        <v>1120</v>
      </c>
      <c r="ER34">
        <v>322</v>
      </c>
      <c r="GF34" t="s">
        <v>1881</v>
      </c>
      <c r="GG34">
        <v>76</v>
      </c>
      <c r="GH34">
        <v>107</v>
      </c>
      <c r="GI34">
        <v>78</v>
      </c>
      <c r="GJ34">
        <v>304</v>
      </c>
      <c r="GK34">
        <v>511</v>
      </c>
      <c r="GL34">
        <v>301</v>
      </c>
      <c r="GM34">
        <v>90</v>
      </c>
      <c r="GN34">
        <v>769</v>
      </c>
      <c r="GO34">
        <v>173</v>
      </c>
      <c r="GP34">
        <v>465</v>
      </c>
      <c r="GQ34">
        <v>69</v>
      </c>
      <c r="GR34">
        <v>339</v>
      </c>
      <c r="GS34">
        <v>235</v>
      </c>
      <c r="GT34">
        <v>603</v>
      </c>
      <c r="GU34">
        <v>193</v>
      </c>
      <c r="GV34">
        <v>479</v>
      </c>
      <c r="GW34">
        <v>298</v>
      </c>
      <c r="GX34">
        <v>1064</v>
      </c>
      <c r="GY34">
        <v>862</v>
      </c>
      <c r="GZ34">
        <v>1423</v>
      </c>
      <c r="HA34">
        <v>812</v>
      </c>
      <c r="HB34">
        <v>41</v>
      </c>
      <c r="HC34">
        <v>1085</v>
      </c>
      <c r="HD34">
        <v>1068</v>
      </c>
      <c r="HE34">
        <v>203</v>
      </c>
      <c r="HF34">
        <v>301</v>
      </c>
      <c r="HG34">
        <v>249</v>
      </c>
      <c r="HH34">
        <v>919</v>
      </c>
      <c r="HI34">
        <v>188</v>
      </c>
      <c r="HJ34">
        <v>2656</v>
      </c>
      <c r="HK34">
        <v>330</v>
      </c>
      <c r="HL34">
        <v>80</v>
      </c>
      <c r="HM34">
        <v>28</v>
      </c>
      <c r="HN34">
        <v>204</v>
      </c>
      <c r="HO34">
        <v>104</v>
      </c>
      <c r="HR34" t="s">
        <v>1795</v>
      </c>
      <c r="HS34">
        <v>4547</v>
      </c>
      <c r="HT34">
        <v>11948</v>
      </c>
      <c r="HU34">
        <v>4604</v>
      </c>
      <c r="HV34">
        <v>6719</v>
      </c>
      <c r="HW34">
        <v>3920</v>
      </c>
      <c r="HX34">
        <v>4764</v>
      </c>
      <c r="HY34">
        <v>3673</v>
      </c>
      <c r="HZ34">
        <v>2773</v>
      </c>
      <c r="IA34">
        <v>4426</v>
      </c>
      <c r="IB34">
        <v>3031</v>
      </c>
      <c r="IC34">
        <v>5208</v>
      </c>
      <c r="ID34">
        <v>4417</v>
      </c>
      <c r="IE34">
        <v>2789</v>
      </c>
      <c r="IF34">
        <v>4057</v>
      </c>
      <c r="IG34">
        <v>2814</v>
      </c>
      <c r="IH34">
        <v>4911</v>
      </c>
      <c r="II34">
        <v>3392</v>
      </c>
      <c r="IJ34">
        <v>3579</v>
      </c>
      <c r="IK34">
        <v>3525</v>
      </c>
      <c r="IL34">
        <v>4237</v>
      </c>
      <c r="IM34">
        <v>3172</v>
      </c>
      <c r="IN34">
        <v>4613</v>
      </c>
      <c r="IO34">
        <v>1519</v>
      </c>
      <c r="IP34">
        <v>3934</v>
      </c>
      <c r="IQ34">
        <v>4464</v>
      </c>
      <c r="IR34">
        <v>4073</v>
      </c>
      <c r="IS34">
        <v>4180</v>
      </c>
      <c r="IT34">
        <v>3710</v>
      </c>
      <c r="IU34">
        <v>2958</v>
      </c>
      <c r="IV34">
        <v>3876</v>
      </c>
      <c r="IW34">
        <v>6347</v>
      </c>
      <c r="IX34">
        <v>6327</v>
      </c>
      <c r="IY34">
        <v>5361</v>
      </c>
      <c r="IZ34">
        <v>10087</v>
      </c>
      <c r="JA34">
        <v>4167</v>
      </c>
    </row>
    <row r="35" spans="1:261" x14ac:dyDescent="0.2">
      <c r="A35" t="s">
        <v>758</v>
      </c>
      <c r="B35">
        <v>9974</v>
      </c>
      <c r="C35">
        <v>31720</v>
      </c>
      <c r="D35">
        <v>12290</v>
      </c>
      <c r="E35">
        <v>504</v>
      </c>
      <c r="F35">
        <v>1419</v>
      </c>
      <c r="G35">
        <v>487</v>
      </c>
      <c r="H35">
        <v>4382</v>
      </c>
      <c r="I35">
        <v>3244</v>
      </c>
      <c r="J35">
        <v>815</v>
      </c>
      <c r="K35">
        <v>1164</v>
      </c>
      <c r="L35">
        <v>485</v>
      </c>
      <c r="M35">
        <v>8587</v>
      </c>
      <c r="N35">
        <v>6924</v>
      </c>
      <c r="O35">
        <v>392</v>
      </c>
      <c r="P35">
        <v>1054</v>
      </c>
      <c r="Q35">
        <v>1816</v>
      </c>
      <c r="R35">
        <v>4217</v>
      </c>
      <c r="S35">
        <v>5596</v>
      </c>
      <c r="T35">
        <v>756</v>
      </c>
      <c r="U35">
        <v>7186</v>
      </c>
      <c r="V35">
        <v>12619</v>
      </c>
      <c r="W35">
        <v>6582</v>
      </c>
      <c r="X35">
        <v>827</v>
      </c>
      <c r="Y35">
        <v>13718</v>
      </c>
      <c r="Z35">
        <v>1630</v>
      </c>
      <c r="AA35">
        <v>4261</v>
      </c>
      <c r="AB35">
        <v>1054</v>
      </c>
      <c r="AC35">
        <v>6184</v>
      </c>
      <c r="AD35">
        <v>1422</v>
      </c>
      <c r="AE35">
        <v>9875</v>
      </c>
      <c r="AF35">
        <v>7696</v>
      </c>
      <c r="AG35">
        <v>905</v>
      </c>
      <c r="AH35">
        <v>5621</v>
      </c>
      <c r="AI35">
        <v>1779</v>
      </c>
      <c r="AJ35">
        <v>10576</v>
      </c>
      <c r="AK35">
        <v>7355</v>
      </c>
      <c r="AL35" t="s">
        <v>753</v>
      </c>
      <c r="BC35" t="s">
        <v>760</v>
      </c>
      <c r="BD35">
        <v>24128</v>
      </c>
      <c r="BE35">
        <v>36728</v>
      </c>
      <c r="BF35">
        <v>12413</v>
      </c>
      <c r="BG35">
        <v>6582</v>
      </c>
      <c r="BH35">
        <v>8540</v>
      </c>
      <c r="BI35">
        <v>4965</v>
      </c>
      <c r="BJ35">
        <v>7883</v>
      </c>
      <c r="BK35">
        <v>7351</v>
      </c>
      <c r="BL35">
        <v>15997</v>
      </c>
      <c r="BM35">
        <v>9351</v>
      </c>
      <c r="BN35">
        <v>10810</v>
      </c>
      <c r="BO35">
        <v>9432</v>
      </c>
      <c r="BP35">
        <v>18636</v>
      </c>
      <c r="BQ35">
        <v>8181</v>
      </c>
      <c r="BR35">
        <v>12322</v>
      </c>
      <c r="BS35">
        <v>9402</v>
      </c>
      <c r="BT35">
        <v>8143</v>
      </c>
      <c r="BU35">
        <v>16635</v>
      </c>
      <c r="BV35">
        <v>14477</v>
      </c>
      <c r="BW35">
        <v>8394</v>
      </c>
      <c r="BX35">
        <v>8686</v>
      </c>
      <c r="BY35">
        <v>7582</v>
      </c>
      <c r="BZ35">
        <v>8894</v>
      </c>
      <c r="CA35">
        <v>12649</v>
      </c>
      <c r="CB35">
        <v>9234</v>
      </c>
      <c r="CC35">
        <v>9427</v>
      </c>
      <c r="CD35">
        <v>7909</v>
      </c>
      <c r="CE35">
        <v>6799</v>
      </c>
      <c r="CF35">
        <v>9329</v>
      </c>
      <c r="CG35">
        <v>6815</v>
      </c>
      <c r="CH35">
        <v>6883</v>
      </c>
      <c r="CI35">
        <v>12562</v>
      </c>
      <c r="CJ35">
        <v>13856</v>
      </c>
      <c r="CK35">
        <v>10152</v>
      </c>
      <c r="CL35">
        <v>11973</v>
      </c>
      <c r="CM35">
        <v>10414</v>
      </c>
      <c r="CN35" t="s">
        <v>753</v>
      </c>
      <c r="DD35" t="s">
        <v>1793</v>
      </c>
      <c r="DE35" t="s">
        <v>1729</v>
      </c>
      <c r="DF35" t="s">
        <v>1917</v>
      </c>
      <c r="DG35" t="s">
        <v>2001</v>
      </c>
      <c r="DH35" t="s">
        <v>2002</v>
      </c>
      <c r="DI35" t="s">
        <v>2003</v>
      </c>
      <c r="DJ35">
        <v>1633</v>
      </c>
      <c r="DK35">
        <v>215</v>
      </c>
      <c r="DL35">
        <v>211</v>
      </c>
      <c r="DM35">
        <v>2769</v>
      </c>
      <c r="DN35">
        <v>223</v>
      </c>
      <c r="DO35">
        <v>209</v>
      </c>
      <c r="DP35">
        <v>151</v>
      </c>
      <c r="DQ35">
        <v>3782</v>
      </c>
      <c r="DR35">
        <v>1282</v>
      </c>
      <c r="DS35">
        <v>2703</v>
      </c>
      <c r="DT35">
        <v>361</v>
      </c>
      <c r="DU35">
        <v>101</v>
      </c>
      <c r="DV35">
        <v>88</v>
      </c>
      <c r="DW35">
        <v>274</v>
      </c>
      <c r="DX35">
        <v>260</v>
      </c>
      <c r="DY35">
        <v>259</v>
      </c>
      <c r="DZ35">
        <v>1677</v>
      </c>
      <c r="EA35">
        <v>4565</v>
      </c>
      <c r="EB35">
        <v>470</v>
      </c>
      <c r="EC35">
        <v>81</v>
      </c>
      <c r="ED35">
        <v>110</v>
      </c>
      <c r="EE35">
        <v>2473</v>
      </c>
      <c r="EF35">
        <v>1621</v>
      </c>
      <c r="EG35">
        <v>199</v>
      </c>
      <c r="EH35">
        <v>181</v>
      </c>
      <c r="EI35">
        <v>112</v>
      </c>
      <c r="EJ35">
        <v>95</v>
      </c>
      <c r="EK35">
        <v>4208</v>
      </c>
      <c r="EL35">
        <v>223</v>
      </c>
      <c r="EM35">
        <v>245</v>
      </c>
      <c r="EN35">
        <v>108</v>
      </c>
      <c r="EO35">
        <v>139</v>
      </c>
      <c r="EP35">
        <v>264</v>
      </c>
      <c r="EQ35">
        <v>1645</v>
      </c>
      <c r="ER35">
        <v>94</v>
      </c>
      <c r="GF35" t="s">
        <v>1793</v>
      </c>
      <c r="GG35">
        <v>108</v>
      </c>
      <c r="GH35">
        <v>110</v>
      </c>
      <c r="GI35">
        <v>67</v>
      </c>
      <c r="GJ35">
        <v>79</v>
      </c>
      <c r="GK35">
        <v>1258</v>
      </c>
      <c r="GL35">
        <v>88</v>
      </c>
      <c r="GM35">
        <v>77</v>
      </c>
      <c r="GN35">
        <v>764</v>
      </c>
      <c r="GO35">
        <v>77</v>
      </c>
      <c r="GP35">
        <v>1511</v>
      </c>
      <c r="GQ35">
        <v>286</v>
      </c>
      <c r="GR35">
        <v>51</v>
      </c>
      <c r="GS35">
        <v>136</v>
      </c>
      <c r="GT35">
        <v>565</v>
      </c>
      <c r="GU35">
        <v>156</v>
      </c>
      <c r="GV35">
        <v>121</v>
      </c>
      <c r="GW35">
        <v>166</v>
      </c>
      <c r="GX35">
        <v>815</v>
      </c>
      <c r="GY35">
        <v>1049</v>
      </c>
      <c r="GZ35">
        <v>121</v>
      </c>
      <c r="HA35">
        <v>1383</v>
      </c>
      <c r="HB35">
        <v>35</v>
      </c>
      <c r="HC35">
        <v>1651</v>
      </c>
      <c r="HD35">
        <v>1708</v>
      </c>
      <c r="HE35">
        <v>226</v>
      </c>
      <c r="HF35">
        <v>175</v>
      </c>
      <c r="HG35">
        <v>93</v>
      </c>
      <c r="HH35">
        <v>803</v>
      </c>
      <c r="HI35">
        <v>156</v>
      </c>
      <c r="HJ35">
        <v>2351</v>
      </c>
      <c r="HK35">
        <v>56</v>
      </c>
      <c r="HL35">
        <v>78</v>
      </c>
      <c r="HM35">
        <v>44</v>
      </c>
      <c r="HN35">
        <v>60</v>
      </c>
      <c r="HO35">
        <v>69</v>
      </c>
      <c r="HR35" t="s">
        <v>1811</v>
      </c>
      <c r="HS35">
        <v>633</v>
      </c>
      <c r="HT35">
        <v>951</v>
      </c>
      <c r="HU35">
        <v>1945</v>
      </c>
      <c r="HV35">
        <v>1373</v>
      </c>
      <c r="HW35">
        <v>2143</v>
      </c>
      <c r="HX35">
        <v>3179</v>
      </c>
      <c r="HY35">
        <v>1841</v>
      </c>
      <c r="HZ35">
        <v>5150</v>
      </c>
      <c r="IA35">
        <v>3962</v>
      </c>
      <c r="IB35">
        <v>6238</v>
      </c>
      <c r="IC35">
        <v>3643</v>
      </c>
      <c r="ID35">
        <v>1199</v>
      </c>
      <c r="IE35">
        <v>5001</v>
      </c>
      <c r="IF35">
        <v>1214</v>
      </c>
      <c r="IG35">
        <v>987</v>
      </c>
      <c r="IH35">
        <v>1187</v>
      </c>
      <c r="II35">
        <v>2464</v>
      </c>
      <c r="IJ35">
        <v>2643</v>
      </c>
      <c r="IK35">
        <v>4453</v>
      </c>
      <c r="IL35">
        <v>1508</v>
      </c>
      <c r="IM35">
        <v>1930</v>
      </c>
      <c r="IN35">
        <v>4672</v>
      </c>
      <c r="IO35">
        <v>433</v>
      </c>
      <c r="IP35">
        <v>1058</v>
      </c>
      <c r="IQ35">
        <v>4604</v>
      </c>
      <c r="IR35">
        <v>4432</v>
      </c>
      <c r="IS35">
        <v>8536</v>
      </c>
      <c r="IT35">
        <v>7073</v>
      </c>
      <c r="IU35">
        <v>11906</v>
      </c>
      <c r="IV35">
        <v>3479</v>
      </c>
      <c r="IW35">
        <v>709</v>
      </c>
      <c r="IX35">
        <v>1896</v>
      </c>
      <c r="IY35">
        <v>3191</v>
      </c>
      <c r="IZ35">
        <v>2710</v>
      </c>
      <c r="JA35">
        <v>2700</v>
      </c>
    </row>
    <row r="36" spans="1:261" x14ac:dyDescent="0.2">
      <c r="A36" t="s">
        <v>759</v>
      </c>
      <c r="B36">
        <v>5942</v>
      </c>
      <c r="C36">
        <v>9149</v>
      </c>
      <c r="D36">
        <v>2019</v>
      </c>
      <c r="E36">
        <v>1928</v>
      </c>
      <c r="F36">
        <v>2825</v>
      </c>
      <c r="G36">
        <v>1716</v>
      </c>
      <c r="H36">
        <v>2468</v>
      </c>
      <c r="I36">
        <v>2532</v>
      </c>
      <c r="J36">
        <v>3135</v>
      </c>
      <c r="K36">
        <v>2453</v>
      </c>
      <c r="L36">
        <v>1914</v>
      </c>
      <c r="M36">
        <v>3855</v>
      </c>
      <c r="N36">
        <v>4415</v>
      </c>
      <c r="O36">
        <v>1060</v>
      </c>
      <c r="P36">
        <v>3725</v>
      </c>
      <c r="Q36">
        <v>2004</v>
      </c>
      <c r="R36">
        <v>3065</v>
      </c>
      <c r="S36">
        <v>4014</v>
      </c>
      <c r="T36">
        <v>2258</v>
      </c>
      <c r="U36">
        <v>2324</v>
      </c>
      <c r="V36">
        <v>6215</v>
      </c>
      <c r="W36">
        <v>2278</v>
      </c>
      <c r="X36">
        <v>2375</v>
      </c>
      <c r="Y36">
        <v>3250</v>
      </c>
      <c r="Z36">
        <v>3808</v>
      </c>
      <c r="AA36">
        <v>2388</v>
      </c>
      <c r="AB36">
        <v>2762</v>
      </c>
      <c r="AC36">
        <v>1874</v>
      </c>
      <c r="AD36">
        <v>3232</v>
      </c>
      <c r="AE36">
        <v>3811</v>
      </c>
      <c r="AF36">
        <v>2249</v>
      </c>
      <c r="AG36">
        <v>2853</v>
      </c>
      <c r="AH36">
        <v>3908</v>
      </c>
      <c r="AI36">
        <v>4127</v>
      </c>
      <c r="AJ36">
        <v>7156</v>
      </c>
      <c r="AK36">
        <v>3071</v>
      </c>
      <c r="AL36" t="s">
        <v>753</v>
      </c>
      <c r="BC36" t="s">
        <v>761</v>
      </c>
      <c r="BD36">
        <v>36984</v>
      </c>
      <c r="BE36">
        <v>30211</v>
      </c>
      <c r="BF36">
        <v>24419</v>
      </c>
      <c r="BG36">
        <v>21988</v>
      </c>
      <c r="BH36">
        <v>23125</v>
      </c>
      <c r="BI36">
        <v>16697</v>
      </c>
      <c r="BJ36">
        <v>14833</v>
      </c>
      <c r="BK36">
        <v>11176</v>
      </c>
      <c r="BL36">
        <v>21494</v>
      </c>
      <c r="BM36">
        <v>22672</v>
      </c>
      <c r="BN36">
        <v>25238</v>
      </c>
      <c r="BO36">
        <v>11622</v>
      </c>
      <c r="BP36">
        <v>25804</v>
      </c>
      <c r="BQ36">
        <v>16705</v>
      </c>
      <c r="BR36">
        <v>21688</v>
      </c>
      <c r="BS36">
        <v>19348</v>
      </c>
      <c r="BT36">
        <v>15224</v>
      </c>
      <c r="BU36">
        <v>25240</v>
      </c>
      <c r="BV36">
        <v>24069</v>
      </c>
      <c r="BW36">
        <v>9786</v>
      </c>
      <c r="BX36">
        <v>10248</v>
      </c>
      <c r="BY36">
        <v>9056</v>
      </c>
      <c r="BZ36">
        <v>18945</v>
      </c>
      <c r="CA36">
        <v>13168</v>
      </c>
      <c r="CB36">
        <v>20256</v>
      </c>
      <c r="CC36">
        <v>17844</v>
      </c>
      <c r="CD36">
        <v>20576</v>
      </c>
      <c r="CE36">
        <v>9300</v>
      </c>
      <c r="CF36">
        <v>25678</v>
      </c>
      <c r="CG36">
        <v>12530</v>
      </c>
      <c r="CH36">
        <v>12268</v>
      </c>
      <c r="CI36">
        <v>20306</v>
      </c>
      <c r="CJ36">
        <v>26061</v>
      </c>
      <c r="CK36">
        <v>24440</v>
      </c>
      <c r="CL36">
        <v>13767</v>
      </c>
      <c r="CM36">
        <v>15322</v>
      </c>
      <c r="CN36" t="s">
        <v>753</v>
      </c>
      <c r="DD36" t="s">
        <v>1882</v>
      </c>
      <c r="DE36" t="s">
        <v>1741</v>
      </c>
      <c r="DF36" t="s">
        <v>2004</v>
      </c>
      <c r="DG36" t="s">
        <v>2005</v>
      </c>
      <c r="DH36" t="s">
        <v>2006</v>
      </c>
      <c r="DI36" t="s">
        <v>2007</v>
      </c>
      <c r="DJ36">
        <v>659</v>
      </c>
      <c r="DK36">
        <v>676</v>
      </c>
      <c r="DL36">
        <v>700</v>
      </c>
      <c r="DM36">
        <v>803</v>
      </c>
      <c r="DN36">
        <v>441</v>
      </c>
      <c r="DO36">
        <v>1144</v>
      </c>
      <c r="DP36">
        <v>671</v>
      </c>
      <c r="DQ36">
        <v>882</v>
      </c>
      <c r="DR36">
        <v>1676</v>
      </c>
      <c r="DS36">
        <v>599</v>
      </c>
      <c r="DT36">
        <v>1145</v>
      </c>
      <c r="DU36">
        <v>752</v>
      </c>
      <c r="DV36">
        <v>1471</v>
      </c>
      <c r="DW36">
        <v>663</v>
      </c>
      <c r="DX36">
        <v>690</v>
      </c>
      <c r="DY36">
        <v>567</v>
      </c>
      <c r="DZ36">
        <v>622</v>
      </c>
      <c r="EA36">
        <v>701</v>
      </c>
      <c r="EB36">
        <v>620</v>
      </c>
      <c r="EC36">
        <v>713</v>
      </c>
      <c r="ED36">
        <v>4338</v>
      </c>
      <c r="EE36">
        <v>1223</v>
      </c>
      <c r="EF36">
        <v>861</v>
      </c>
      <c r="EG36">
        <v>2555</v>
      </c>
      <c r="EH36">
        <v>888</v>
      </c>
      <c r="EI36">
        <v>233</v>
      </c>
      <c r="EJ36">
        <v>865</v>
      </c>
      <c r="EK36">
        <v>857</v>
      </c>
      <c r="EL36">
        <v>411</v>
      </c>
      <c r="EM36">
        <v>374</v>
      </c>
      <c r="EN36">
        <v>600</v>
      </c>
      <c r="EO36">
        <v>318</v>
      </c>
      <c r="EP36">
        <v>410</v>
      </c>
      <c r="EQ36">
        <v>566</v>
      </c>
      <c r="ER36">
        <v>426</v>
      </c>
      <c r="GF36" t="s">
        <v>1880</v>
      </c>
      <c r="GG36">
        <v>237</v>
      </c>
      <c r="GH36">
        <v>149</v>
      </c>
      <c r="GI36">
        <v>124</v>
      </c>
      <c r="GJ36">
        <v>125</v>
      </c>
      <c r="GK36">
        <v>219</v>
      </c>
      <c r="GL36">
        <v>181</v>
      </c>
      <c r="GM36">
        <v>400</v>
      </c>
      <c r="GN36">
        <v>340</v>
      </c>
      <c r="GO36">
        <v>203</v>
      </c>
      <c r="GP36">
        <v>124</v>
      </c>
      <c r="GQ36">
        <v>202</v>
      </c>
      <c r="GR36">
        <v>172</v>
      </c>
      <c r="GS36">
        <v>328</v>
      </c>
      <c r="GT36">
        <v>132</v>
      </c>
      <c r="GU36">
        <v>100</v>
      </c>
      <c r="GV36">
        <v>875</v>
      </c>
      <c r="GW36">
        <v>2337</v>
      </c>
      <c r="GX36">
        <v>151</v>
      </c>
      <c r="GY36">
        <v>108</v>
      </c>
      <c r="GZ36">
        <v>1241</v>
      </c>
      <c r="HA36">
        <v>118</v>
      </c>
      <c r="HB36">
        <v>819</v>
      </c>
      <c r="HC36">
        <v>217</v>
      </c>
      <c r="HD36">
        <v>134</v>
      </c>
      <c r="HE36">
        <v>264</v>
      </c>
      <c r="HF36">
        <v>287</v>
      </c>
      <c r="HG36">
        <v>1518</v>
      </c>
      <c r="HH36">
        <v>96</v>
      </c>
      <c r="HI36">
        <v>170</v>
      </c>
      <c r="HJ36">
        <v>130</v>
      </c>
      <c r="HK36">
        <v>222</v>
      </c>
      <c r="HL36">
        <v>138</v>
      </c>
      <c r="HM36">
        <v>146</v>
      </c>
      <c r="HN36">
        <v>156</v>
      </c>
      <c r="HO36">
        <v>202</v>
      </c>
      <c r="HR36" t="s">
        <v>1802</v>
      </c>
      <c r="HS36">
        <v>7835</v>
      </c>
      <c r="HT36">
        <v>4665</v>
      </c>
      <c r="HU36">
        <v>11130</v>
      </c>
      <c r="HV36">
        <v>5111</v>
      </c>
      <c r="HW36">
        <v>8497</v>
      </c>
      <c r="HX36">
        <v>7019</v>
      </c>
      <c r="HY36">
        <v>5916</v>
      </c>
      <c r="HZ36">
        <v>4694</v>
      </c>
      <c r="IA36">
        <v>7471</v>
      </c>
      <c r="IB36">
        <v>8393</v>
      </c>
      <c r="IC36">
        <v>9449</v>
      </c>
      <c r="ID36">
        <v>6756</v>
      </c>
      <c r="IE36">
        <v>8960</v>
      </c>
      <c r="IF36">
        <v>7157</v>
      </c>
      <c r="IG36">
        <v>7719</v>
      </c>
      <c r="IH36">
        <v>5585</v>
      </c>
      <c r="II36">
        <v>5904</v>
      </c>
      <c r="IJ36">
        <v>4222</v>
      </c>
      <c r="IK36">
        <v>5664</v>
      </c>
      <c r="IL36">
        <v>4253</v>
      </c>
      <c r="IM36">
        <v>4994</v>
      </c>
      <c r="IN36">
        <v>6117</v>
      </c>
      <c r="IO36">
        <v>3821</v>
      </c>
      <c r="IP36">
        <v>8897</v>
      </c>
      <c r="IQ36">
        <v>11439</v>
      </c>
      <c r="IR36">
        <v>8884</v>
      </c>
      <c r="IS36">
        <v>9242</v>
      </c>
      <c r="IT36">
        <v>7316</v>
      </c>
      <c r="IU36">
        <v>11465</v>
      </c>
      <c r="IV36">
        <v>9715</v>
      </c>
      <c r="IW36">
        <v>7076</v>
      </c>
      <c r="IX36">
        <v>9923</v>
      </c>
      <c r="IY36">
        <v>6428</v>
      </c>
      <c r="IZ36">
        <v>8387</v>
      </c>
      <c r="JA36">
        <v>11793</v>
      </c>
    </row>
    <row r="37" spans="1:261" x14ac:dyDescent="0.2">
      <c r="A37" t="s">
        <v>760</v>
      </c>
      <c r="B37">
        <v>24128</v>
      </c>
      <c r="C37">
        <v>36728</v>
      </c>
      <c r="D37">
        <v>12413</v>
      </c>
      <c r="E37">
        <v>6582</v>
      </c>
      <c r="F37">
        <v>8540</v>
      </c>
      <c r="G37">
        <v>4965</v>
      </c>
      <c r="H37">
        <v>7883</v>
      </c>
      <c r="I37">
        <v>7351</v>
      </c>
      <c r="J37">
        <v>15997</v>
      </c>
      <c r="K37">
        <v>9351</v>
      </c>
      <c r="L37">
        <v>10810</v>
      </c>
      <c r="M37">
        <v>9432</v>
      </c>
      <c r="N37">
        <v>18636</v>
      </c>
      <c r="O37">
        <v>8181</v>
      </c>
      <c r="P37">
        <v>12322</v>
      </c>
      <c r="Q37">
        <v>9402</v>
      </c>
      <c r="R37">
        <v>8143</v>
      </c>
      <c r="S37">
        <v>16635</v>
      </c>
      <c r="T37">
        <v>14477</v>
      </c>
      <c r="U37">
        <v>8394</v>
      </c>
      <c r="V37">
        <v>8686</v>
      </c>
      <c r="W37">
        <v>7582</v>
      </c>
      <c r="X37">
        <v>8894</v>
      </c>
      <c r="Y37">
        <v>12649</v>
      </c>
      <c r="Z37">
        <v>9234</v>
      </c>
      <c r="AA37">
        <v>9427</v>
      </c>
      <c r="AB37">
        <v>7909</v>
      </c>
      <c r="AC37">
        <v>6799</v>
      </c>
      <c r="AD37">
        <v>9329</v>
      </c>
      <c r="AE37">
        <v>6815</v>
      </c>
      <c r="AF37">
        <v>6883</v>
      </c>
      <c r="AG37">
        <v>12562</v>
      </c>
      <c r="AH37">
        <v>13856</v>
      </c>
      <c r="AI37">
        <v>10152</v>
      </c>
      <c r="AJ37">
        <v>11973</v>
      </c>
      <c r="AK37">
        <v>10414</v>
      </c>
      <c r="AL37" t="s">
        <v>753</v>
      </c>
      <c r="BC37" t="s">
        <v>762</v>
      </c>
      <c r="BD37">
        <v>24692</v>
      </c>
      <c r="BE37">
        <v>84551</v>
      </c>
      <c r="BF37">
        <v>14847</v>
      </c>
      <c r="BG37">
        <v>523</v>
      </c>
      <c r="BH37">
        <v>2583</v>
      </c>
      <c r="BI37">
        <v>744</v>
      </c>
      <c r="BJ37">
        <v>12203</v>
      </c>
      <c r="BK37">
        <v>10760</v>
      </c>
      <c r="BL37">
        <v>1267</v>
      </c>
      <c r="BM37">
        <v>1199</v>
      </c>
      <c r="BN37">
        <v>679</v>
      </c>
      <c r="BO37">
        <v>15481</v>
      </c>
      <c r="BP37">
        <v>15640</v>
      </c>
      <c r="BQ37">
        <v>657</v>
      </c>
      <c r="BR37">
        <v>1377</v>
      </c>
      <c r="BS37">
        <v>1959</v>
      </c>
      <c r="BT37">
        <v>4775</v>
      </c>
      <c r="BU37">
        <v>10233</v>
      </c>
      <c r="BV37">
        <v>1283</v>
      </c>
      <c r="BW37">
        <v>12995</v>
      </c>
      <c r="BX37">
        <v>14989</v>
      </c>
      <c r="BY37">
        <v>10715</v>
      </c>
      <c r="BZ37">
        <v>1004</v>
      </c>
      <c r="CA37">
        <v>24508</v>
      </c>
      <c r="CB37">
        <v>2264</v>
      </c>
      <c r="CC37">
        <v>4719</v>
      </c>
      <c r="CD37">
        <v>1296</v>
      </c>
      <c r="CE37">
        <v>12558</v>
      </c>
      <c r="CF37">
        <v>1668</v>
      </c>
      <c r="CG37">
        <v>13659</v>
      </c>
      <c r="CH37">
        <v>11773</v>
      </c>
      <c r="CI37">
        <v>1212</v>
      </c>
      <c r="CJ37">
        <v>12435</v>
      </c>
      <c r="CK37">
        <v>2355</v>
      </c>
      <c r="CL37">
        <v>12183</v>
      </c>
      <c r="CM37">
        <v>12172</v>
      </c>
      <c r="CN37" t="s">
        <v>753</v>
      </c>
      <c r="DD37" t="s">
        <v>1883</v>
      </c>
      <c r="DE37" t="s">
        <v>1743</v>
      </c>
      <c r="DF37" t="s">
        <v>1947</v>
      </c>
      <c r="DG37" t="s">
        <v>1948</v>
      </c>
      <c r="DH37" t="s">
        <v>1949</v>
      </c>
      <c r="DI37" t="s">
        <v>2008</v>
      </c>
      <c r="DJ37">
        <v>907</v>
      </c>
      <c r="DK37">
        <v>962</v>
      </c>
      <c r="DL37">
        <v>888</v>
      </c>
      <c r="DM37">
        <v>811</v>
      </c>
      <c r="DN37">
        <v>1693</v>
      </c>
      <c r="DO37">
        <v>1456</v>
      </c>
      <c r="DP37">
        <v>1372</v>
      </c>
      <c r="DQ37">
        <v>1756</v>
      </c>
      <c r="DR37">
        <v>713</v>
      </c>
      <c r="DS37">
        <v>405</v>
      </c>
      <c r="DT37">
        <v>1043</v>
      </c>
      <c r="DU37">
        <v>1246</v>
      </c>
      <c r="DV37">
        <v>4113</v>
      </c>
      <c r="DW37">
        <v>2626</v>
      </c>
      <c r="DX37">
        <v>746</v>
      </c>
      <c r="DY37">
        <v>3269</v>
      </c>
      <c r="DZ37">
        <v>899</v>
      </c>
      <c r="EA37">
        <v>2243</v>
      </c>
      <c r="EB37">
        <v>338</v>
      </c>
      <c r="EC37">
        <v>877</v>
      </c>
      <c r="ED37">
        <v>884</v>
      </c>
      <c r="EE37">
        <v>2561</v>
      </c>
      <c r="EF37">
        <v>587</v>
      </c>
      <c r="EG37">
        <v>71</v>
      </c>
      <c r="EH37">
        <v>1419</v>
      </c>
      <c r="EI37">
        <v>705</v>
      </c>
      <c r="EJ37">
        <v>520</v>
      </c>
      <c r="EK37">
        <v>2146</v>
      </c>
      <c r="EL37">
        <v>838</v>
      </c>
      <c r="EM37">
        <v>393</v>
      </c>
      <c r="EN37">
        <v>309</v>
      </c>
      <c r="EO37">
        <v>656</v>
      </c>
      <c r="EP37">
        <v>293</v>
      </c>
      <c r="EQ37">
        <v>617</v>
      </c>
      <c r="ER37">
        <v>669</v>
      </c>
      <c r="GF37" t="s">
        <v>1883</v>
      </c>
      <c r="GG37">
        <v>421</v>
      </c>
      <c r="GH37">
        <v>852</v>
      </c>
      <c r="GI37">
        <v>740</v>
      </c>
      <c r="GJ37">
        <v>612</v>
      </c>
      <c r="GK37">
        <v>365</v>
      </c>
      <c r="GL37">
        <v>664</v>
      </c>
      <c r="GM37">
        <v>411</v>
      </c>
      <c r="GN37">
        <v>401</v>
      </c>
      <c r="GO37">
        <v>622</v>
      </c>
      <c r="GP37">
        <v>216</v>
      </c>
      <c r="GQ37">
        <v>215</v>
      </c>
      <c r="GR37">
        <v>2181</v>
      </c>
      <c r="GS37">
        <v>394</v>
      </c>
      <c r="GT37">
        <v>327</v>
      </c>
      <c r="GU37">
        <v>66</v>
      </c>
      <c r="GV37">
        <v>1636</v>
      </c>
      <c r="GW37">
        <v>481</v>
      </c>
      <c r="GX37">
        <v>448</v>
      </c>
      <c r="GY37">
        <v>392</v>
      </c>
      <c r="GZ37">
        <v>1146</v>
      </c>
      <c r="HA37">
        <v>615</v>
      </c>
      <c r="HB37">
        <v>389</v>
      </c>
      <c r="HC37">
        <v>612</v>
      </c>
      <c r="HD37">
        <v>836</v>
      </c>
      <c r="HE37">
        <v>235</v>
      </c>
      <c r="HF37">
        <v>605</v>
      </c>
      <c r="HG37">
        <v>717</v>
      </c>
      <c r="HH37">
        <v>857</v>
      </c>
      <c r="HI37">
        <v>232</v>
      </c>
      <c r="HJ37">
        <v>1190</v>
      </c>
      <c r="HK37">
        <v>305</v>
      </c>
      <c r="HL37">
        <v>206</v>
      </c>
      <c r="HM37">
        <v>252</v>
      </c>
      <c r="HN37">
        <v>402</v>
      </c>
      <c r="HO37">
        <v>372</v>
      </c>
      <c r="HR37" t="s">
        <v>1794</v>
      </c>
      <c r="HS37">
        <v>4670</v>
      </c>
      <c r="HT37">
        <v>2554</v>
      </c>
      <c r="HU37">
        <v>4458</v>
      </c>
      <c r="HV37">
        <v>7161</v>
      </c>
      <c r="HW37">
        <v>3717</v>
      </c>
      <c r="HX37">
        <v>5033</v>
      </c>
      <c r="HY37">
        <v>4835</v>
      </c>
      <c r="HZ37">
        <v>9329</v>
      </c>
      <c r="IA37">
        <v>4475</v>
      </c>
      <c r="IB37">
        <v>3587</v>
      </c>
      <c r="IC37">
        <v>3849</v>
      </c>
      <c r="ID37">
        <v>9782</v>
      </c>
      <c r="IE37">
        <v>6780</v>
      </c>
      <c r="IF37">
        <v>2351</v>
      </c>
      <c r="IG37">
        <v>3659</v>
      </c>
      <c r="IH37">
        <v>2997</v>
      </c>
      <c r="II37">
        <v>4285</v>
      </c>
      <c r="IJ37">
        <v>4057</v>
      </c>
      <c r="IK37">
        <v>2520</v>
      </c>
      <c r="IL37">
        <v>2309</v>
      </c>
      <c r="IM37">
        <v>3170</v>
      </c>
      <c r="IN37">
        <v>4245</v>
      </c>
      <c r="IO37">
        <v>1285</v>
      </c>
      <c r="IP37">
        <v>2116</v>
      </c>
      <c r="IQ37">
        <v>11422</v>
      </c>
      <c r="IR37">
        <v>6190</v>
      </c>
      <c r="IS37">
        <v>7332</v>
      </c>
      <c r="IT37">
        <v>4328</v>
      </c>
      <c r="IU37">
        <v>5769</v>
      </c>
      <c r="IV37">
        <v>9205</v>
      </c>
      <c r="IW37">
        <v>1059</v>
      </c>
      <c r="IX37">
        <v>1366</v>
      </c>
      <c r="IY37">
        <v>990</v>
      </c>
      <c r="IZ37">
        <v>1206</v>
      </c>
      <c r="JA37">
        <v>1552</v>
      </c>
    </row>
    <row r="38" spans="1:261" x14ac:dyDescent="0.2">
      <c r="A38" t="s">
        <v>761</v>
      </c>
      <c r="B38">
        <v>36984</v>
      </c>
      <c r="C38">
        <v>30211</v>
      </c>
      <c r="D38">
        <v>24419</v>
      </c>
      <c r="E38">
        <v>21988</v>
      </c>
      <c r="F38">
        <v>23125</v>
      </c>
      <c r="G38">
        <v>16697</v>
      </c>
      <c r="H38">
        <v>14833</v>
      </c>
      <c r="I38">
        <v>11176</v>
      </c>
      <c r="J38">
        <v>21494</v>
      </c>
      <c r="K38">
        <v>22672</v>
      </c>
      <c r="L38">
        <v>25238</v>
      </c>
      <c r="M38">
        <v>11622</v>
      </c>
      <c r="N38">
        <v>25804</v>
      </c>
      <c r="O38">
        <v>16705</v>
      </c>
      <c r="P38">
        <v>21688</v>
      </c>
      <c r="Q38">
        <v>19348</v>
      </c>
      <c r="R38">
        <v>15224</v>
      </c>
      <c r="S38">
        <v>25240</v>
      </c>
      <c r="T38">
        <v>24069</v>
      </c>
      <c r="U38">
        <v>9786</v>
      </c>
      <c r="V38">
        <v>10248</v>
      </c>
      <c r="W38">
        <v>9056</v>
      </c>
      <c r="X38">
        <v>18945</v>
      </c>
      <c r="Y38">
        <v>13168</v>
      </c>
      <c r="Z38">
        <v>20256</v>
      </c>
      <c r="AA38">
        <v>17844</v>
      </c>
      <c r="AB38">
        <v>20576</v>
      </c>
      <c r="AC38">
        <v>9300</v>
      </c>
      <c r="AD38">
        <v>25678</v>
      </c>
      <c r="AE38">
        <v>12530</v>
      </c>
      <c r="AF38">
        <v>12268</v>
      </c>
      <c r="AG38">
        <v>20306</v>
      </c>
      <c r="AH38">
        <v>26061</v>
      </c>
      <c r="AI38">
        <v>24440</v>
      </c>
      <c r="AJ38">
        <v>13767</v>
      </c>
      <c r="AK38">
        <v>15322</v>
      </c>
      <c r="AL38" t="s">
        <v>753</v>
      </c>
      <c r="BC38" t="s">
        <v>763</v>
      </c>
      <c r="BD38">
        <v>16547</v>
      </c>
      <c r="BE38">
        <v>19235</v>
      </c>
      <c r="BF38">
        <v>6324</v>
      </c>
      <c r="BG38">
        <v>1061</v>
      </c>
      <c r="BH38">
        <v>2262</v>
      </c>
      <c r="BI38">
        <v>1525</v>
      </c>
      <c r="BJ38">
        <v>3750</v>
      </c>
      <c r="BK38">
        <v>4067</v>
      </c>
      <c r="BL38">
        <v>8847</v>
      </c>
      <c r="BM38">
        <v>1412</v>
      </c>
      <c r="BN38">
        <v>3045</v>
      </c>
      <c r="BO38">
        <v>5792</v>
      </c>
      <c r="BP38">
        <v>13225</v>
      </c>
      <c r="BQ38">
        <v>1182</v>
      </c>
      <c r="BR38">
        <v>7499</v>
      </c>
      <c r="BS38">
        <v>4312</v>
      </c>
      <c r="BT38">
        <v>3480</v>
      </c>
      <c r="BU38">
        <v>8701</v>
      </c>
      <c r="BV38">
        <v>6561</v>
      </c>
      <c r="BW38">
        <v>7040</v>
      </c>
      <c r="BX38">
        <v>9179</v>
      </c>
      <c r="BY38">
        <v>4214</v>
      </c>
      <c r="BZ38">
        <v>2655</v>
      </c>
      <c r="CA38">
        <v>15589</v>
      </c>
      <c r="CB38">
        <v>11465</v>
      </c>
      <c r="CC38">
        <v>8476</v>
      </c>
      <c r="CD38">
        <v>3782</v>
      </c>
      <c r="CE38">
        <v>7063</v>
      </c>
      <c r="CF38">
        <v>3553</v>
      </c>
      <c r="CG38">
        <v>6690</v>
      </c>
      <c r="CH38">
        <v>7694</v>
      </c>
      <c r="CI38">
        <v>6318</v>
      </c>
      <c r="CJ38">
        <v>17797</v>
      </c>
      <c r="CK38">
        <v>12418</v>
      </c>
      <c r="CL38">
        <v>10762</v>
      </c>
      <c r="CM38">
        <v>8280</v>
      </c>
      <c r="CN38" t="s">
        <v>753</v>
      </c>
      <c r="DD38" t="s">
        <v>1752</v>
      </c>
      <c r="DE38" t="s">
        <v>1753</v>
      </c>
      <c r="DF38" t="s">
        <v>2009</v>
      </c>
      <c r="DG38" t="s">
        <v>2010</v>
      </c>
      <c r="DH38" t="s">
        <v>2011</v>
      </c>
      <c r="DI38" t="s">
        <v>2012</v>
      </c>
      <c r="DJ38">
        <v>1185</v>
      </c>
      <c r="DK38">
        <v>476</v>
      </c>
      <c r="DL38">
        <v>544</v>
      </c>
      <c r="DM38">
        <v>441</v>
      </c>
      <c r="DN38">
        <v>619</v>
      </c>
      <c r="DO38">
        <v>630</v>
      </c>
      <c r="DP38">
        <v>1738</v>
      </c>
      <c r="DQ38">
        <v>1821</v>
      </c>
      <c r="DR38">
        <v>1378</v>
      </c>
      <c r="DS38">
        <v>209</v>
      </c>
      <c r="DT38">
        <v>904</v>
      </c>
      <c r="DU38">
        <v>241</v>
      </c>
      <c r="DV38">
        <v>785</v>
      </c>
      <c r="DW38">
        <v>2702</v>
      </c>
      <c r="DX38">
        <v>662</v>
      </c>
      <c r="DY38">
        <v>956</v>
      </c>
      <c r="DZ38">
        <v>856</v>
      </c>
      <c r="EA38">
        <v>940</v>
      </c>
      <c r="EB38">
        <v>119</v>
      </c>
      <c r="EC38">
        <v>228</v>
      </c>
      <c r="ED38">
        <v>127</v>
      </c>
      <c r="EE38">
        <v>3387</v>
      </c>
      <c r="EF38">
        <v>780</v>
      </c>
      <c r="EG38">
        <v>139</v>
      </c>
      <c r="EH38">
        <v>1054</v>
      </c>
      <c r="EI38">
        <v>245</v>
      </c>
      <c r="EJ38">
        <v>412</v>
      </c>
      <c r="EK38">
        <v>2212</v>
      </c>
      <c r="EL38">
        <v>1582</v>
      </c>
      <c r="EM38">
        <v>324</v>
      </c>
      <c r="EN38">
        <v>99</v>
      </c>
      <c r="EO38">
        <v>300</v>
      </c>
      <c r="EP38">
        <v>432</v>
      </c>
      <c r="EQ38">
        <v>631</v>
      </c>
      <c r="ER38">
        <v>303</v>
      </c>
      <c r="GF38" t="s">
        <v>1884</v>
      </c>
      <c r="GG38">
        <v>7</v>
      </c>
      <c r="GH38">
        <v>11</v>
      </c>
      <c r="GI38">
        <v>28</v>
      </c>
      <c r="GJ38">
        <v>16</v>
      </c>
      <c r="GK38">
        <v>21</v>
      </c>
      <c r="GL38">
        <v>34</v>
      </c>
      <c r="GM38">
        <v>817</v>
      </c>
      <c r="GN38">
        <v>95</v>
      </c>
      <c r="GO38">
        <v>18</v>
      </c>
      <c r="GP38">
        <v>25</v>
      </c>
      <c r="GQ38">
        <v>15</v>
      </c>
      <c r="GR38">
        <v>28</v>
      </c>
      <c r="GS38">
        <v>1559</v>
      </c>
      <c r="GT38">
        <v>48</v>
      </c>
      <c r="GU38">
        <v>31</v>
      </c>
      <c r="GV38">
        <v>1828</v>
      </c>
      <c r="GW38">
        <v>91</v>
      </c>
      <c r="GX38">
        <v>1196</v>
      </c>
      <c r="GY38">
        <v>18</v>
      </c>
      <c r="GZ38">
        <v>1189</v>
      </c>
      <c r="HA38">
        <v>13</v>
      </c>
      <c r="HB38">
        <v>15</v>
      </c>
      <c r="HC38">
        <v>70</v>
      </c>
      <c r="HD38">
        <v>19</v>
      </c>
      <c r="HE38">
        <v>1364</v>
      </c>
      <c r="HF38">
        <v>1147</v>
      </c>
      <c r="HG38">
        <v>109</v>
      </c>
      <c r="HH38">
        <v>19</v>
      </c>
      <c r="HI38">
        <v>580</v>
      </c>
      <c r="HJ38">
        <v>75</v>
      </c>
      <c r="HK38">
        <v>15</v>
      </c>
      <c r="HL38">
        <v>9</v>
      </c>
      <c r="HM38">
        <v>8</v>
      </c>
      <c r="HN38">
        <v>18</v>
      </c>
      <c r="HO38">
        <v>391</v>
      </c>
      <c r="HR38" t="s">
        <v>1771</v>
      </c>
      <c r="HS38">
        <v>3191</v>
      </c>
      <c r="HT38">
        <v>3387</v>
      </c>
      <c r="HU38">
        <v>2945</v>
      </c>
      <c r="HV38">
        <v>4908</v>
      </c>
      <c r="HW38">
        <v>4253</v>
      </c>
      <c r="HX38">
        <v>3737</v>
      </c>
      <c r="HY38">
        <v>4180</v>
      </c>
      <c r="HZ38">
        <v>6224</v>
      </c>
      <c r="IA38">
        <v>4766</v>
      </c>
      <c r="IB38">
        <v>2783</v>
      </c>
      <c r="IC38">
        <v>11108</v>
      </c>
      <c r="ID38">
        <v>6163</v>
      </c>
      <c r="IE38">
        <v>11088</v>
      </c>
      <c r="IF38">
        <v>8518</v>
      </c>
      <c r="IG38">
        <v>3923</v>
      </c>
      <c r="IH38">
        <v>9159</v>
      </c>
      <c r="II38">
        <v>4401</v>
      </c>
      <c r="IJ38">
        <v>5270</v>
      </c>
      <c r="IK38">
        <v>11317</v>
      </c>
      <c r="IL38">
        <v>5228</v>
      </c>
      <c r="IM38">
        <v>8724</v>
      </c>
      <c r="IN38">
        <v>6319</v>
      </c>
      <c r="IO38">
        <v>10108</v>
      </c>
      <c r="IP38">
        <v>11142</v>
      </c>
      <c r="IQ38">
        <v>9515</v>
      </c>
      <c r="IR38">
        <v>4762</v>
      </c>
      <c r="IS38">
        <v>5550</v>
      </c>
      <c r="IT38">
        <v>8732</v>
      </c>
      <c r="IU38">
        <v>4689</v>
      </c>
      <c r="IV38">
        <v>7098</v>
      </c>
      <c r="IW38">
        <v>11224</v>
      </c>
      <c r="IX38">
        <v>8035</v>
      </c>
      <c r="IY38">
        <v>4931</v>
      </c>
      <c r="IZ38">
        <v>8879</v>
      </c>
      <c r="JA38">
        <v>5248</v>
      </c>
    </row>
    <row r="39" spans="1:261" x14ac:dyDescent="0.2">
      <c r="A39" t="s">
        <v>762</v>
      </c>
      <c r="B39">
        <v>24692</v>
      </c>
      <c r="C39">
        <v>84551</v>
      </c>
      <c r="D39">
        <v>14847</v>
      </c>
      <c r="E39">
        <v>523</v>
      </c>
      <c r="F39">
        <v>2583</v>
      </c>
      <c r="G39">
        <v>744</v>
      </c>
      <c r="H39">
        <v>12203</v>
      </c>
      <c r="I39">
        <v>10760</v>
      </c>
      <c r="J39">
        <v>1267</v>
      </c>
      <c r="K39">
        <v>1199</v>
      </c>
      <c r="L39">
        <v>679</v>
      </c>
      <c r="M39">
        <v>15481</v>
      </c>
      <c r="N39">
        <v>15640</v>
      </c>
      <c r="O39">
        <v>657</v>
      </c>
      <c r="P39">
        <v>1377</v>
      </c>
      <c r="Q39">
        <v>1959</v>
      </c>
      <c r="R39">
        <v>4775</v>
      </c>
      <c r="S39">
        <v>10233</v>
      </c>
      <c r="T39">
        <v>1283</v>
      </c>
      <c r="U39">
        <v>12995</v>
      </c>
      <c r="V39">
        <v>14989</v>
      </c>
      <c r="W39">
        <v>10715</v>
      </c>
      <c r="X39">
        <v>1004</v>
      </c>
      <c r="Y39">
        <v>24508</v>
      </c>
      <c r="Z39">
        <v>2264</v>
      </c>
      <c r="AA39">
        <v>4719</v>
      </c>
      <c r="AB39">
        <v>1296</v>
      </c>
      <c r="AC39">
        <v>12558</v>
      </c>
      <c r="AD39">
        <v>1668</v>
      </c>
      <c r="AE39">
        <v>13659</v>
      </c>
      <c r="AF39">
        <v>11773</v>
      </c>
      <c r="AG39">
        <v>1212</v>
      </c>
      <c r="AH39">
        <v>12435</v>
      </c>
      <c r="AI39">
        <v>2355</v>
      </c>
      <c r="AJ39">
        <v>12183</v>
      </c>
      <c r="AK39">
        <v>12172</v>
      </c>
      <c r="AL39" t="s">
        <v>753</v>
      </c>
      <c r="BC39" t="s">
        <v>764</v>
      </c>
      <c r="BD39">
        <v>343</v>
      </c>
      <c r="BE39">
        <v>365</v>
      </c>
      <c r="BF39">
        <v>605</v>
      </c>
      <c r="BG39">
        <v>194</v>
      </c>
      <c r="BH39">
        <v>238</v>
      </c>
      <c r="BI39">
        <v>163</v>
      </c>
      <c r="BJ39">
        <v>150</v>
      </c>
      <c r="BK39">
        <v>96</v>
      </c>
      <c r="BL39">
        <v>800</v>
      </c>
      <c r="BM39">
        <v>213</v>
      </c>
      <c r="BN39">
        <v>259</v>
      </c>
      <c r="BO39">
        <v>161</v>
      </c>
      <c r="BP39">
        <v>295</v>
      </c>
      <c r="BQ39">
        <v>614</v>
      </c>
      <c r="BR39">
        <v>587</v>
      </c>
      <c r="BS39">
        <v>292</v>
      </c>
      <c r="BT39">
        <v>203</v>
      </c>
      <c r="BU39">
        <v>272</v>
      </c>
      <c r="BV39">
        <v>1041</v>
      </c>
      <c r="BW39">
        <v>196</v>
      </c>
      <c r="BX39">
        <v>243</v>
      </c>
      <c r="BY39">
        <v>152</v>
      </c>
      <c r="BZ39">
        <v>1032</v>
      </c>
      <c r="CA39">
        <v>176</v>
      </c>
      <c r="CB39">
        <v>882</v>
      </c>
      <c r="CC39">
        <v>1785</v>
      </c>
      <c r="CD39">
        <v>476</v>
      </c>
      <c r="CE39">
        <v>129</v>
      </c>
      <c r="CF39">
        <v>633</v>
      </c>
      <c r="CG39">
        <v>218</v>
      </c>
      <c r="CH39">
        <v>454</v>
      </c>
      <c r="CI39">
        <v>875</v>
      </c>
      <c r="CJ39">
        <v>544</v>
      </c>
      <c r="CK39">
        <v>953</v>
      </c>
      <c r="CL39">
        <v>619</v>
      </c>
      <c r="CM39">
        <v>332</v>
      </c>
      <c r="CN39" t="s">
        <v>765</v>
      </c>
      <c r="DD39" t="s">
        <v>1884</v>
      </c>
      <c r="DE39" t="s">
        <v>1734</v>
      </c>
      <c r="DF39" t="s">
        <v>1951</v>
      </c>
      <c r="DG39" t="s">
        <v>1952</v>
      </c>
      <c r="DH39" t="s">
        <v>2013</v>
      </c>
      <c r="DI39" t="s">
        <v>2014</v>
      </c>
      <c r="DJ39">
        <v>108</v>
      </c>
      <c r="DK39">
        <v>1891</v>
      </c>
      <c r="DL39">
        <v>28</v>
      </c>
      <c r="DM39">
        <v>55</v>
      </c>
      <c r="DN39">
        <v>24</v>
      </c>
      <c r="DO39">
        <v>37</v>
      </c>
      <c r="DP39">
        <v>69</v>
      </c>
      <c r="DQ39">
        <v>36</v>
      </c>
      <c r="DR39">
        <v>186</v>
      </c>
      <c r="DS39">
        <v>40</v>
      </c>
      <c r="DT39">
        <v>213</v>
      </c>
      <c r="DU39">
        <v>38</v>
      </c>
      <c r="DV39">
        <v>62</v>
      </c>
      <c r="DW39">
        <v>2795</v>
      </c>
      <c r="DX39">
        <v>2616</v>
      </c>
      <c r="DY39">
        <v>3363</v>
      </c>
      <c r="DZ39">
        <v>2370</v>
      </c>
      <c r="EA39">
        <v>55</v>
      </c>
      <c r="EB39">
        <v>24</v>
      </c>
      <c r="EC39">
        <v>33</v>
      </c>
      <c r="ED39">
        <v>32</v>
      </c>
      <c r="EE39">
        <v>39</v>
      </c>
      <c r="EF39">
        <v>32</v>
      </c>
      <c r="EG39">
        <v>31</v>
      </c>
      <c r="EH39">
        <v>248</v>
      </c>
      <c r="EI39">
        <v>14</v>
      </c>
      <c r="EJ39">
        <v>18</v>
      </c>
      <c r="EK39">
        <v>123</v>
      </c>
      <c r="EL39">
        <v>1470</v>
      </c>
      <c r="EM39">
        <v>937</v>
      </c>
      <c r="EN39">
        <v>16</v>
      </c>
      <c r="EO39">
        <v>693</v>
      </c>
      <c r="EP39">
        <v>1613</v>
      </c>
      <c r="EQ39">
        <v>80</v>
      </c>
      <c r="ER39">
        <v>22</v>
      </c>
      <c r="GF39" t="s">
        <v>1885</v>
      </c>
      <c r="GG39">
        <v>311</v>
      </c>
      <c r="GH39">
        <v>681</v>
      </c>
      <c r="GI39">
        <v>769</v>
      </c>
      <c r="GJ39">
        <v>632</v>
      </c>
      <c r="GK39">
        <v>107</v>
      </c>
      <c r="GL39">
        <v>105</v>
      </c>
      <c r="GM39">
        <v>441</v>
      </c>
      <c r="GN39">
        <v>120</v>
      </c>
      <c r="GO39">
        <v>115</v>
      </c>
      <c r="GP39">
        <v>57</v>
      </c>
      <c r="GQ39">
        <v>18</v>
      </c>
      <c r="GR39">
        <v>1636</v>
      </c>
      <c r="GS39">
        <v>112</v>
      </c>
      <c r="GT39">
        <v>89</v>
      </c>
      <c r="GU39">
        <v>87</v>
      </c>
      <c r="GV39">
        <v>1502</v>
      </c>
      <c r="GW39">
        <v>223</v>
      </c>
      <c r="GX39">
        <v>189</v>
      </c>
      <c r="GY39">
        <v>130</v>
      </c>
      <c r="GZ39">
        <v>222</v>
      </c>
      <c r="HA39">
        <v>101</v>
      </c>
      <c r="HB39">
        <v>72</v>
      </c>
      <c r="HC39">
        <v>93</v>
      </c>
      <c r="HD39">
        <v>222</v>
      </c>
      <c r="HE39">
        <v>107</v>
      </c>
      <c r="HF39">
        <v>149</v>
      </c>
      <c r="HG39">
        <v>106</v>
      </c>
      <c r="HH39">
        <v>121</v>
      </c>
      <c r="HI39">
        <v>100</v>
      </c>
      <c r="HJ39">
        <v>246</v>
      </c>
      <c r="HK39">
        <v>27</v>
      </c>
      <c r="HL39">
        <v>37</v>
      </c>
      <c r="HM39">
        <v>9</v>
      </c>
      <c r="HN39">
        <v>43</v>
      </c>
      <c r="HO39">
        <v>43</v>
      </c>
      <c r="HR39" t="s">
        <v>1799</v>
      </c>
      <c r="HS39">
        <v>229</v>
      </c>
      <c r="HT39">
        <v>8083</v>
      </c>
      <c r="HU39">
        <v>277</v>
      </c>
      <c r="HV39">
        <v>4904</v>
      </c>
      <c r="HW39">
        <v>915</v>
      </c>
      <c r="HX39">
        <v>187</v>
      </c>
      <c r="HY39">
        <v>457</v>
      </c>
      <c r="HZ39">
        <v>888</v>
      </c>
      <c r="IA39">
        <v>294</v>
      </c>
      <c r="IB39">
        <v>277</v>
      </c>
      <c r="IC39">
        <v>8363</v>
      </c>
      <c r="ID39">
        <v>4122</v>
      </c>
      <c r="IE39">
        <v>3808</v>
      </c>
      <c r="IF39">
        <v>8909</v>
      </c>
      <c r="IG39">
        <v>2240</v>
      </c>
      <c r="IH39">
        <v>9241</v>
      </c>
      <c r="II39">
        <v>2090</v>
      </c>
      <c r="IJ39">
        <v>4397</v>
      </c>
      <c r="IK39">
        <v>9478</v>
      </c>
      <c r="IL39">
        <v>6468</v>
      </c>
      <c r="IM39">
        <v>5928</v>
      </c>
      <c r="IN39">
        <v>3729</v>
      </c>
      <c r="IO39">
        <v>611</v>
      </c>
      <c r="IP39">
        <v>6934</v>
      </c>
      <c r="IQ39">
        <v>9321</v>
      </c>
      <c r="IR39">
        <v>3491</v>
      </c>
      <c r="IS39">
        <v>2950</v>
      </c>
      <c r="IT39">
        <v>10512</v>
      </c>
      <c r="IU39">
        <v>1292</v>
      </c>
      <c r="IV39">
        <v>3558</v>
      </c>
      <c r="IW39">
        <v>4854</v>
      </c>
      <c r="IX39">
        <v>4897</v>
      </c>
      <c r="IY39">
        <v>513</v>
      </c>
      <c r="IZ39">
        <v>823</v>
      </c>
      <c r="JA39">
        <v>924</v>
      </c>
    </row>
    <row r="40" spans="1:261" x14ac:dyDescent="0.2">
      <c r="A40" t="s">
        <v>763</v>
      </c>
      <c r="B40">
        <v>16547</v>
      </c>
      <c r="C40">
        <v>19235</v>
      </c>
      <c r="D40">
        <v>6324</v>
      </c>
      <c r="E40">
        <v>1061</v>
      </c>
      <c r="F40">
        <v>2262</v>
      </c>
      <c r="G40">
        <v>1525</v>
      </c>
      <c r="H40">
        <v>3750</v>
      </c>
      <c r="I40">
        <v>4067</v>
      </c>
      <c r="J40">
        <v>8847</v>
      </c>
      <c r="K40">
        <v>1412</v>
      </c>
      <c r="L40">
        <v>3045</v>
      </c>
      <c r="M40">
        <v>5792</v>
      </c>
      <c r="N40">
        <v>13225</v>
      </c>
      <c r="O40">
        <v>1182</v>
      </c>
      <c r="P40">
        <v>7499</v>
      </c>
      <c r="Q40">
        <v>4312</v>
      </c>
      <c r="R40">
        <v>3480</v>
      </c>
      <c r="S40">
        <v>8701</v>
      </c>
      <c r="T40">
        <v>6561</v>
      </c>
      <c r="U40">
        <v>7040</v>
      </c>
      <c r="V40">
        <v>9179</v>
      </c>
      <c r="W40">
        <v>4214</v>
      </c>
      <c r="X40">
        <v>2655</v>
      </c>
      <c r="Y40">
        <v>15589</v>
      </c>
      <c r="Z40">
        <v>11465</v>
      </c>
      <c r="AA40">
        <v>8476</v>
      </c>
      <c r="AB40">
        <v>3782</v>
      </c>
      <c r="AC40">
        <v>7063</v>
      </c>
      <c r="AD40">
        <v>3553</v>
      </c>
      <c r="AE40">
        <v>6690</v>
      </c>
      <c r="AF40">
        <v>7694</v>
      </c>
      <c r="AG40">
        <v>6318</v>
      </c>
      <c r="AH40">
        <v>17797</v>
      </c>
      <c r="AI40">
        <v>12418</v>
      </c>
      <c r="AJ40">
        <v>10762</v>
      </c>
      <c r="AK40">
        <v>8280</v>
      </c>
      <c r="AL40" t="s">
        <v>753</v>
      </c>
      <c r="BC40" t="s">
        <v>766</v>
      </c>
      <c r="BD40">
        <v>37296</v>
      </c>
      <c r="BE40">
        <v>15131</v>
      </c>
      <c r="BF40">
        <v>23842</v>
      </c>
      <c r="BG40">
        <v>25702</v>
      </c>
      <c r="BH40">
        <v>26360</v>
      </c>
      <c r="BI40">
        <v>19479</v>
      </c>
      <c r="BJ40">
        <v>13579</v>
      </c>
      <c r="BK40">
        <v>9871</v>
      </c>
      <c r="BL40">
        <v>23761</v>
      </c>
      <c r="BM40">
        <v>26037</v>
      </c>
      <c r="BN40">
        <v>29248</v>
      </c>
      <c r="BO40">
        <v>8987</v>
      </c>
      <c r="BP40">
        <v>25546</v>
      </c>
      <c r="BQ40">
        <v>18900</v>
      </c>
      <c r="BR40">
        <v>28571</v>
      </c>
      <c r="BS40">
        <v>23637</v>
      </c>
      <c r="BT40">
        <v>18488</v>
      </c>
      <c r="BU40">
        <v>29955</v>
      </c>
      <c r="BV40">
        <v>27992</v>
      </c>
      <c r="BW40">
        <v>7792</v>
      </c>
      <c r="BX40">
        <v>5873</v>
      </c>
      <c r="BY40">
        <v>7309</v>
      </c>
      <c r="BZ40">
        <v>23067</v>
      </c>
      <c r="CA40">
        <v>8428</v>
      </c>
      <c r="CB40">
        <v>23732</v>
      </c>
      <c r="CC40">
        <v>20750</v>
      </c>
      <c r="CD40">
        <v>24559</v>
      </c>
      <c r="CE40">
        <v>8110</v>
      </c>
      <c r="CF40">
        <v>29752</v>
      </c>
      <c r="CG40">
        <v>8336</v>
      </c>
      <c r="CH40">
        <v>10864</v>
      </c>
      <c r="CI40">
        <v>23501</v>
      </c>
      <c r="CJ40">
        <v>25592</v>
      </c>
      <c r="CK40">
        <v>27900</v>
      </c>
      <c r="CL40">
        <v>11709</v>
      </c>
      <c r="CM40">
        <v>13419</v>
      </c>
      <c r="CN40" t="s">
        <v>767</v>
      </c>
      <c r="DD40" t="s">
        <v>1765</v>
      </c>
      <c r="DE40" t="s">
        <v>1737</v>
      </c>
      <c r="DF40" t="s">
        <v>2015</v>
      </c>
      <c r="DG40" t="s">
        <v>2016</v>
      </c>
      <c r="DH40" t="s">
        <v>2017</v>
      </c>
      <c r="DI40" t="s">
        <v>2018</v>
      </c>
      <c r="DJ40">
        <v>1014</v>
      </c>
      <c r="DK40">
        <v>1103</v>
      </c>
      <c r="DL40">
        <v>949</v>
      </c>
      <c r="DM40">
        <v>974</v>
      </c>
      <c r="DN40">
        <v>1238</v>
      </c>
      <c r="DO40">
        <v>889</v>
      </c>
      <c r="DP40">
        <v>667</v>
      </c>
      <c r="DQ40">
        <v>1650</v>
      </c>
      <c r="DR40">
        <v>2992</v>
      </c>
      <c r="DS40">
        <v>281</v>
      </c>
      <c r="DT40">
        <v>3300</v>
      </c>
      <c r="DU40">
        <v>782</v>
      </c>
      <c r="DV40">
        <v>1305</v>
      </c>
      <c r="DW40">
        <v>1324</v>
      </c>
      <c r="DX40">
        <v>2279</v>
      </c>
      <c r="DY40">
        <v>935</v>
      </c>
      <c r="DZ40">
        <v>490</v>
      </c>
      <c r="EA40">
        <v>840</v>
      </c>
      <c r="EB40">
        <v>442</v>
      </c>
      <c r="EC40">
        <v>457</v>
      </c>
      <c r="ED40">
        <v>286</v>
      </c>
      <c r="EE40">
        <v>1874</v>
      </c>
      <c r="EF40">
        <v>690</v>
      </c>
      <c r="EG40">
        <v>495</v>
      </c>
      <c r="EH40">
        <v>902</v>
      </c>
      <c r="EI40">
        <v>228</v>
      </c>
      <c r="EJ40">
        <v>405</v>
      </c>
      <c r="EK40">
        <v>1189</v>
      </c>
      <c r="EL40">
        <v>1354</v>
      </c>
      <c r="EM40">
        <v>438</v>
      </c>
      <c r="EN40">
        <v>434</v>
      </c>
      <c r="EO40">
        <v>316</v>
      </c>
      <c r="EP40">
        <v>597</v>
      </c>
      <c r="EQ40">
        <v>1018</v>
      </c>
      <c r="ER40">
        <v>294</v>
      </c>
      <c r="GF40" t="s">
        <v>1765</v>
      </c>
      <c r="GG40">
        <v>432</v>
      </c>
      <c r="GH40">
        <v>590</v>
      </c>
      <c r="GI40">
        <v>499</v>
      </c>
      <c r="GJ40">
        <v>198</v>
      </c>
      <c r="GK40">
        <v>417</v>
      </c>
      <c r="GL40">
        <v>323</v>
      </c>
      <c r="GM40">
        <v>454</v>
      </c>
      <c r="GN40">
        <v>1633</v>
      </c>
      <c r="GO40">
        <v>414</v>
      </c>
      <c r="GP40">
        <v>128</v>
      </c>
      <c r="GQ40">
        <v>291</v>
      </c>
      <c r="GR40">
        <v>721</v>
      </c>
      <c r="GS40">
        <v>1360</v>
      </c>
      <c r="GT40">
        <v>351</v>
      </c>
      <c r="GU40">
        <v>405</v>
      </c>
      <c r="GV40">
        <v>469</v>
      </c>
      <c r="GW40">
        <v>1556</v>
      </c>
      <c r="GX40">
        <v>251</v>
      </c>
      <c r="GY40">
        <v>476</v>
      </c>
      <c r="GZ40">
        <v>547</v>
      </c>
      <c r="HA40">
        <v>632</v>
      </c>
      <c r="HB40">
        <v>190</v>
      </c>
      <c r="HC40">
        <v>985</v>
      </c>
      <c r="HD40">
        <v>321</v>
      </c>
      <c r="HE40">
        <v>495</v>
      </c>
      <c r="HF40">
        <v>1005</v>
      </c>
      <c r="HG40">
        <v>414</v>
      </c>
      <c r="HH40">
        <v>622</v>
      </c>
      <c r="HI40">
        <v>301</v>
      </c>
      <c r="HJ40">
        <v>651</v>
      </c>
      <c r="HK40">
        <v>225</v>
      </c>
      <c r="HL40">
        <v>264</v>
      </c>
      <c r="HM40">
        <v>81</v>
      </c>
      <c r="HN40">
        <v>185</v>
      </c>
      <c r="HO40">
        <v>161</v>
      </c>
      <c r="HR40" t="s">
        <v>1810</v>
      </c>
      <c r="HS40">
        <v>145</v>
      </c>
      <c r="HT40">
        <v>54</v>
      </c>
      <c r="HU40">
        <v>10481</v>
      </c>
      <c r="HV40">
        <v>112</v>
      </c>
      <c r="HW40">
        <v>155</v>
      </c>
      <c r="HX40">
        <v>1071</v>
      </c>
      <c r="HY40">
        <v>2451</v>
      </c>
      <c r="HZ40">
        <v>127</v>
      </c>
      <c r="IA40">
        <v>254</v>
      </c>
      <c r="IB40">
        <v>139</v>
      </c>
      <c r="IC40">
        <v>240</v>
      </c>
      <c r="ID40">
        <v>6947</v>
      </c>
      <c r="IE40">
        <v>204</v>
      </c>
      <c r="IF40">
        <v>5742</v>
      </c>
      <c r="IG40">
        <v>7524</v>
      </c>
      <c r="IH40">
        <v>194</v>
      </c>
      <c r="II40">
        <v>272</v>
      </c>
      <c r="IJ40">
        <v>241</v>
      </c>
      <c r="IK40">
        <v>283</v>
      </c>
      <c r="IL40">
        <v>241</v>
      </c>
      <c r="IM40">
        <v>2335</v>
      </c>
      <c r="IN40">
        <v>242</v>
      </c>
      <c r="IO40">
        <v>273</v>
      </c>
      <c r="IP40">
        <v>117</v>
      </c>
      <c r="IQ40">
        <v>7802</v>
      </c>
      <c r="IR40">
        <v>5920</v>
      </c>
      <c r="IS40">
        <v>7846</v>
      </c>
      <c r="IT40">
        <v>5446</v>
      </c>
      <c r="IU40">
        <v>237</v>
      </c>
      <c r="IV40">
        <v>300</v>
      </c>
      <c r="IW40">
        <v>108</v>
      </c>
      <c r="IX40">
        <v>8352</v>
      </c>
      <c r="IY40">
        <v>243</v>
      </c>
      <c r="IZ40">
        <v>305</v>
      </c>
      <c r="JA40">
        <v>244</v>
      </c>
    </row>
    <row r="41" spans="1:261" x14ac:dyDescent="0.2">
      <c r="A41" t="s">
        <v>764</v>
      </c>
      <c r="B41">
        <v>343</v>
      </c>
      <c r="C41">
        <v>365</v>
      </c>
      <c r="D41">
        <v>605</v>
      </c>
      <c r="E41">
        <v>194</v>
      </c>
      <c r="F41">
        <v>238</v>
      </c>
      <c r="G41">
        <v>163</v>
      </c>
      <c r="H41">
        <v>150</v>
      </c>
      <c r="I41">
        <v>96</v>
      </c>
      <c r="J41">
        <v>800</v>
      </c>
      <c r="K41">
        <v>213</v>
      </c>
      <c r="L41">
        <v>259</v>
      </c>
      <c r="M41">
        <v>161</v>
      </c>
      <c r="N41">
        <v>295</v>
      </c>
      <c r="O41">
        <v>614</v>
      </c>
      <c r="P41">
        <v>587</v>
      </c>
      <c r="Q41">
        <v>292</v>
      </c>
      <c r="R41">
        <v>203</v>
      </c>
      <c r="S41">
        <v>272</v>
      </c>
      <c r="T41">
        <v>1041</v>
      </c>
      <c r="U41">
        <v>196</v>
      </c>
      <c r="V41">
        <v>243</v>
      </c>
      <c r="W41">
        <v>152</v>
      </c>
      <c r="X41">
        <v>1032</v>
      </c>
      <c r="Y41">
        <v>176</v>
      </c>
      <c r="Z41">
        <v>882</v>
      </c>
      <c r="AA41">
        <v>1785</v>
      </c>
      <c r="AB41">
        <v>476</v>
      </c>
      <c r="AC41">
        <v>129</v>
      </c>
      <c r="AD41">
        <v>633</v>
      </c>
      <c r="AE41">
        <v>218</v>
      </c>
      <c r="AF41">
        <v>454</v>
      </c>
      <c r="AG41">
        <v>875</v>
      </c>
      <c r="AH41">
        <v>544</v>
      </c>
      <c r="AI41">
        <v>953</v>
      </c>
      <c r="AJ41">
        <v>619</v>
      </c>
      <c r="AK41">
        <v>332</v>
      </c>
      <c r="AL41" t="s">
        <v>765</v>
      </c>
      <c r="BC41" t="s">
        <v>768</v>
      </c>
      <c r="BD41">
        <v>11989</v>
      </c>
      <c r="BE41">
        <v>12156</v>
      </c>
      <c r="BF41">
        <v>1331</v>
      </c>
      <c r="BG41">
        <v>454</v>
      </c>
      <c r="BH41">
        <v>3092</v>
      </c>
      <c r="BI41">
        <v>946</v>
      </c>
      <c r="BJ41">
        <v>1223</v>
      </c>
      <c r="BK41">
        <v>1462</v>
      </c>
      <c r="BL41">
        <v>2210</v>
      </c>
      <c r="BM41">
        <v>2366</v>
      </c>
      <c r="BN41">
        <v>4937</v>
      </c>
      <c r="BO41">
        <v>855</v>
      </c>
      <c r="BP41">
        <v>8069</v>
      </c>
      <c r="BQ41">
        <v>1763</v>
      </c>
      <c r="BR41">
        <v>1786</v>
      </c>
      <c r="BS41">
        <v>3394</v>
      </c>
      <c r="BT41">
        <v>1015</v>
      </c>
      <c r="BU41">
        <v>5818</v>
      </c>
      <c r="BV41">
        <v>1786</v>
      </c>
      <c r="BW41">
        <v>3041</v>
      </c>
      <c r="BX41">
        <v>494</v>
      </c>
      <c r="BY41">
        <v>2253</v>
      </c>
      <c r="BZ41">
        <v>981</v>
      </c>
      <c r="CA41">
        <v>4983</v>
      </c>
      <c r="CB41">
        <v>7418</v>
      </c>
      <c r="CC41">
        <v>6580</v>
      </c>
      <c r="CD41">
        <v>1079</v>
      </c>
      <c r="CE41">
        <v>2683</v>
      </c>
      <c r="CF41">
        <v>7919</v>
      </c>
      <c r="CG41">
        <v>656</v>
      </c>
      <c r="CH41">
        <v>2781</v>
      </c>
      <c r="CI41">
        <v>1702</v>
      </c>
      <c r="CJ41">
        <v>9266</v>
      </c>
      <c r="CK41">
        <v>7610</v>
      </c>
      <c r="CL41">
        <v>2160</v>
      </c>
      <c r="CM41">
        <v>3262</v>
      </c>
      <c r="CN41" t="s">
        <v>767</v>
      </c>
      <c r="DD41" t="s">
        <v>1885</v>
      </c>
      <c r="DE41" t="s">
        <v>1745</v>
      </c>
      <c r="DF41" t="s">
        <v>1966</v>
      </c>
      <c r="DG41" t="s">
        <v>2019</v>
      </c>
      <c r="DH41" t="s">
        <v>2020</v>
      </c>
      <c r="DI41" t="s">
        <v>2021</v>
      </c>
      <c r="DJ41">
        <v>229</v>
      </c>
      <c r="DK41">
        <v>1094</v>
      </c>
      <c r="DL41">
        <v>633</v>
      </c>
      <c r="DM41">
        <v>176</v>
      </c>
      <c r="DN41">
        <v>1370</v>
      </c>
      <c r="DO41">
        <v>273</v>
      </c>
      <c r="DP41">
        <v>248</v>
      </c>
      <c r="DQ41">
        <v>289</v>
      </c>
      <c r="DR41">
        <v>254</v>
      </c>
      <c r="DS41">
        <v>102</v>
      </c>
      <c r="DT41">
        <v>438</v>
      </c>
      <c r="DU41">
        <v>1229</v>
      </c>
      <c r="DV41">
        <v>3130</v>
      </c>
      <c r="DW41">
        <v>491</v>
      </c>
      <c r="DX41">
        <v>171</v>
      </c>
      <c r="DY41">
        <v>2878</v>
      </c>
      <c r="DZ41">
        <v>391</v>
      </c>
      <c r="EA41">
        <v>606</v>
      </c>
      <c r="EB41">
        <v>38</v>
      </c>
      <c r="EC41">
        <v>176</v>
      </c>
      <c r="ED41">
        <v>897</v>
      </c>
      <c r="EE41">
        <v>361</v>
      </c>
      <c r="EF41">
        <v>196</v>
      </c>
      <c r="EG41">
        <v>97</v>
      </c>
      <c r="EH41">
        <v>213</v>
      </c>
      <c r="EI41">
        <v>21</v>
      </c>
      <c r="EJ41">
        <v>52</v>
      </c>
      <c r="EK41">
        <v>437</v>
      </c>
      <c r="EL41">
        <v>201</v>
      </c>
      <c r="EM41">
        <v>169</v>
      </c>
      <c r="EN41">
        <v>55</v>
      </c>
      <c r="EO41">
        <v>77</v>
      </c>
      <c r="EP41">
        <v>133</v>
      </c>
      <c r="EQ41">
        <v>92</v>
      </c>
      <c r="ER41">
        <v>72</v>
      </c>
      <c r="GF41" t="s">
        <v>1768</v>
      </c>
      <c r="GG41">
        <v>202</v>
      </c>
      <c r="GH41">
        <v>226</v>
      </c>
      <c r="GI41">
        <v>135</v>
      </c>
      <c r="GJ41">
        <v>354</v>
      </c>
      <c r="GK41">
        <v>394</v>
      </c>
      <c r="GL41">
        <v>302</v>
      </c>
      <c r="GM41">
        <v>327</v>
      </c>
      <c r="GN41">
        <v>399</v>
      </c>
      <c r="GO41">
        <v>203</v>
      </c>
      <c r="GP41">
        <v>339</v>
      </c>
      <c r="GQ41">
        <v>131</v>
      </c>
      <c r="GR41">
        <v>581</v>
      </c>
      <c r="GS41">
        <v>432</v>
      </c>
      <c r="GT41">
        <v>393</v>
      </c>
      <c r="GU41">
        <v>112</v>
      </c>
      <c r="GV41">
        <v>960</v>
      </c>
      <c r="GW41">
        <v>275</v>
      </c>
      <c r="GX41">
        <v>664</v>
      </c>
      <c r="GY41">
        <v>671</v>
      </c>
      <c r="GZ41">
        <v>744</v>
      </c>
      <c r="HA41">
        <v>913</v>
      </c>
      <c r="HB41">
        <v>77</v>
      </c>
      <c r="HC41">
        <v>591</v>
      </c>
      <c r="HD41">
        <v>573</v>
      </c>
      <c r="HE41">
        <v>432</v>
      </c>
      <c r="HF41">
        <v>474</v>
      </c>
      <c r="HG41">
        <v>222</v>
      </c>
      <c r="HH41">
        <v>648</v>
      </c>
      <c r="HI41">
        <v>340</v>
      </c>
      <c r="HJ41">
        <v>1517</v>
      </c>
      <c r="HK41">
        <v>130</v>
      </c>
      <c r="HL41">
        <v>111</v>
      </c>
      <c r="HM41">
        <v>61</v>
      </c>
      <c r="HN41">
        <v>115</v>
      </c>
      <c r="HO41">
        <v>167</v>
      </c>
      <c r="HR41" t="s">
        <v>1812</v>
      </c>
      <c r="HS41">
        <v>2501</v>
      </c>
      <c r="HT41">
        <v>1870</v>
      </c>
      <c r="HU41">
        <v>3379</v>
      </c>
      <c r="HV41">
        <v>3200</v>
      </c>
      <c r="HW41">
        <v>3895</v>
      </c>
      <c r="HX41">
        <v>3173</v>
      </c>
      <c r="HY41">
        <v>3584</v>
      </c>
      <c r="HZ41">
        <v>2963</v>
      </c>
      <c r="IA41">
        <v>3702</v>
      </c>
      <c r="IB41">
        <v>2813</v>
      </c>
      <c r="IC41">
        <v>4832</v>
      </c>
      <c r="ID41">
        <v>2966</v>
      </c>
      <c r="IE41">
        <v>3795</v>
      </c>
      <c r="IF41">
        <v>3711</v>
      </c>
      <c r="IG41">
        <v>3465</v>
      </c>
      <c r="IH41">
        <v>3510</v>
      </c>
      <c r="II41">
        <v>3486</v>
      </c>
      <c r="IJ41">
        <v>4609</v>
      </c>
      <c r="IK41">
        <v>6769</v>
      </c>
      <c r="IL41">
        <v>4483</v>
      </c>
      <c r="IM41">
        <v>5982</v>
      </c>
      <c r="IN41">
        <v>5703</v>
      </c>
      <c r="IO41">
        <v>4041</v>
      </c>
      <c r="IP41">
        <v>3175</v>
      </c>
      <c r="IQ41">
        <v>4900</v>
      </c>
      <c r="IR41">
        <v>6068</v>
      </c>
      <c r="IS41">
        <v>5683</v>
      </c>
      <c r="IT41">
        <v>4428</v>
      </c>
      <c r="IU41">
        <v>4883</v>
      </c>
      <c r="IV41">
        <v>4008</v>
      </c>
      <c r="IW41">
        <v>3240</v>
      </c>
      <c r="IX41">
        <v>4613</v>
      </c>
      <c r="IY41">
        <v>7205</v>
      </c>
      <c r="IZ41">
        <v>10243</v>
      </c>
      <c r="JA41">
        <v>6796</v>
      </c>
    </row>
    <row r="42" spans="1:261" x14ac:dyDescent="0.2">
      <c r="A42" t="s">
        <v>766</v>
      </c>
      <c r="B42">
        <v>37296</v>
      </c>
      <c r="C42">
        <v>15131</v>
      </c>
      <c r="D42">
        <v>23842</v>
      </c>
      <c r="E42">
        <v>25702</v>
      </c>
      <c r="F42">
        <v>26360</v>
      </c>
      <c r="G42">
        <v>19479</v>
      </c>
      <c r="H42">
        <v>13579</v>
      </c>
      <c r="I42">
        <v>9871</v>
      </c>
      <c r="J42">
        <v>23761</v>
      </c>
      <c r="K42">
        <v>26037</v>
      </c>
      <c r="L42">
        <v>29248</v>
      </c>
      <c r="M42">
        <v>8987</v>
      </c>
      <c r="N42">
        <v>25546</v>
      </c>
      <c r="O42">
        <v>18900</v>
      </c>
      <c r="P42">
        <v>28571</v>
      </c>
      <c r="Q42">
        <v>23637</v>
      </c>
      <c r="R42">
        <v>18488</v>
      </c>
      <c r="S42">
        <v>29955</v>
      </c>
      <c r="T42">
        <v>27992</v>
      </c>
      <c r="U42">
        <v>7792</v>
      </c>
      <c r="V42">
        <v>5873</v>
      </c>
      <c r="W42">
        <v>7309</v>
      </c>
      <c r="X42">
        <v>23067</v>
      </c>
      <c r="Y42">
        <v>8428</v>
      </c>
      <c r="Z42">
        <v>23732</v>
      </c>
      <c r="AA42">
        <v>20750</v>
      </c>
      <c r="AB42">
        <v>24559</v>
      </c>
      <c r="AC42">
        <v>8110</v>
      </c>
      <c r="AD42">
        <v>29752</v>
      </c>
      <c r="AE42">
        <v>8336</v>
      </c>
      <c r="AF42">
        <v>10864</v>
      </c>
      <c r="AG42">
        <v>23501</v>
      </c>
      <c r="AH42">
        <v>25592</v>
      </c>
      <c r="AI42">
        <v>27900</v>
      </c>
      <c r="AJ42">
        <v>11709</v>
      </c>
      <c r="AK42">
        <v>13419</v>
      </c>
      <c r="AL42" t="s">
        <v>767</v>
      </c>
      <c r="BC42" t="s">
        <v>769</v>
      </c>
      <c r="BD42">
        <v>35909</v>
      </c>
      <c r="BE42">
        <v>14481</v>
      </c>
      <c r="BF42">
        <v>19649</v>
      </c>
      <c r="BG42">
        <v>20396</v>
      </c>
      <c r="BH42">
        <v>22268</v>
      </c>
      <c r="BI42">
        <v>15163</v>
      </c>
      <c r="BJ42">
        <v>11075</v>
      </c>
      <c r="BK42">
        <v>8540</v>
      </c>
      <c r="BL42">
        <v>22212</v>
      </c>
      <c r="BM42">
        <v>22319</v>
      </c>
      <c r="BN42">
        <v>26072</v>
      </c>
      <c r="BO42">
        <v>6869</v>
      </c>
      <c r="BP42">
        <v>24758</v>
      </c>
      <c r="BQ42">
        <v>16579</v>
      </c>
      <c r="BR42">
        <v>21768</v>
      </c>
      <c r="BS42">
        <v>19403</v>
      </c>
      <c r="BT42">
        <v>13972</v>
      </c>
      <c r="BU42">
        <v>24612</v>
      </c>
      <c r="BV42">
        <v>23733</v>
      </c>
      <c r="BW42">
        <v>6935</v>
      </c>
      <c r="BX42">
        <v>5157</v>
      </c>
      <c r="BY42">
        <v>6618</v>
      </c>
      <c r="BZ42">
        <v>18426</v>
      </c>
      <c r="CA42">
        <v>7610</v>
      </c>
      <c r="CB42">
        <v>21043</v>
      </c>
      <c r="CC42">
        <v>17971</v>
      </c>
      <c r="CD42">
        <v>18902</v>
      </c>
      <c r="CE42">
        <v>6682</v>
      </c>
      <c r="CF42">
        <v>26100</v>
      </c>
      <c r="CG42">
        <v>7001</v>
      </c>
      <c r="CH42">
        <v>9487</v>
      </c>
      <c r="CI42">
        <v>20115</v>
      </c>
      <c r="CJ42">
        <v>24375</v>
      </c>
      <c r="CK42">
        <v>25046</v>
      </c>
      <c r="CL42">
        <v>11018</v>
      </c>
      <c r="CM42">
        <v>12289</v>
      </c>
      <c r="CN42" t="s">
        <v>767</v>
      </c>
      <c r="DD42" t="s">
        <v>1768</v>
      </c>
      <c r="DE42" t="s">
        <v>1734</v>
      </c>
      <c r="DF42" t="s">
        <v>1962</v>
      </c>
      <c r="DG42" t="s">
        <v>1975</v>
      </c>
      <c r="DH42" t="s">
        <v>1976</v>
      </c>
      <c r="DI42" t="s">
        <v>2022</v>
      </c>
      <c r="DJ42">
        <v>1171</v>
      </c>
      <c r="DK42">
        <v>804</v>
      </c>
      <c r="DL42">
        <v>446</v>
      </c>
      <c r="DM42">
        <v>878</v>
      </c>
      <c r="DN42">
        <v>461</v>
      </c>
      <c r="DO42">
        <v>442</v>
      </c>
      <c r="DP42">
        <v>617</v>
      </c>
      <c r="DQ42">
        <v>2560</v>
      </c>
      <c r="DR42">
        <v>702</v>
      </c>
      <c r="DS42">
        <v>642</v>
      </c>
      <c r="DT42">
        <v>517</v>
      </c>
      <c r="DU42">
        <v>213</v>
      </c>
      <c r="DV42">
        <v>1078</v>
      </c>
      <c r="DW42">
        <v>1705</v>
      </c>
      <c r="DX42">
        <v>719</v>
      </c>
      <c r="DY42">
        <v>1871</v>
      </c>
      <c r="DZ42">
        <v>1300</v>
      </c>
      <c r="EA42">
        <v>1439</v>
      </c>
      <c r="EB42">
        <v>217</v>
      </c>
      <c r="EC42">
        <v>187</v>
      </c>
      <c r="ED42">
        <v>527</v>
      </c>
      <c r="EE42">
        <v>1816</v>
      </c>
      <c r="EF42">
        <v>1059</v>
      </c>
      <c r="EG42">
        <v>159</v>
      </c>
      <c r="EH42">
        <v>497</v>
      </c>
      <c r="EI42">
        <v>154</v>
      </c>
      <c r="EJ42">
        <v>258</v>
      </c>
      <c r="EK42">
        <v>2720</v>
      </c>
      <c r="EL42">
        <v>644</v>
      </c>
      <c r="EM42">
        <v>607</v>
      </c>
      <c r="EN42">
        <v>183</v>
      </c>
      <c r="EO42">
        <v>301</v>
      </c>
      <c r="EP42">
        <v>492</v>
      </c>
      <c r="EQ42">
        <v>563</v>
      </c>
      <c r="ER42">
        <v>175</v>
      </c>
      <c r="GF42" t="s">
        <v>1749</v>
      </c>
      <c r="GG42">
        <v>52</v>
      </c>
      <c r="GH42">
        <v>11</v>
      </c>
      <c r="GI42">
        <v>17</v>
      </c>
      <c r="GJ42">
        <v>18</v>
      </c>
      <c r="GK42">
        <v>801</v>
      </c>
      <c r="GL42">
        <v>67</v>
      </c>
      <c r="GM42">
        <v>301</v>
      </c>
      <c r="GN42">
        <v>144</v>
      </c>
      <c r="GO42">
        <v>83</v>
      </c>
      <c r="GP42">
        <v>255</v>
      </c>
      <c r="GQ42">
        <v>8</v>
      </c>
      <c r="GR42">
        <v>29</v>
      </c>
      <c r="GS42">
        <v>338</v>
      </c>
      <c r="GT42">
        <v>189</v>
      </c>
      <c r="GU42">
        <v>32</v>
      </c>
      <c r="GV42">
        <v>498</v>
      </c>
      <c r="GW42">
        <v>126</v>
      </c>
      <c r="GX42">
        <v>843</v>
      </c>
      <c r="GY42">
        <v>851</v>
      </c>
      <c r="GZ42">
        <v>621</v>
      </c>
      <c r="HA42">
        <v>796</v>
      </c>
      <c r="HB42">
        <v>29</v>
      </c>
      <c r="HC42">
        <v>648</v>
      </c>
      <c r="HD42">
        <v>563</v>
      </c>
      <c r="HE42">
        <v>315</v>
      </c>
      <c r="HF42">
        <v>447</v>
      </c>
      <c r="HG42">
        <v>231</v>
      </c>
      <c r="HH42">
        <v>632</v>
      </c>
      <c r="HI42">
        <v>270</v>
      </c>
      <c r="HJ42">
        <v>1443</v>
      </c>
      <c r="HK42">
        <v>47</v>
      </c>
      <c r="HL42">
        <v>11</v>
      </c>
      <c r="HM42">
        <v>18</v>
      </c>
      <c r="HN42">
        <v>106</v>
      </c>
      <c r="HO42">
        <v>149</v>
      </c>
      <c r="HR42" t="s">
        <v>1803</v>
      </c>
      <c r="HS42">
        <v>4918</v>
      </c>
      <c r="HT42">
        <v>6075</v>
      </c>
      <c r="HU42">
        <v>8318</v>
      </c>
      <c r="HV42">
        <v>7511</v>
      </c>
      <c r="HW42">
        <v>8067</v>
      </c>
      <c r="HX42">
        <v>5792</v>
      </c>
      <c r="HY42">
        <v>8686</v>
      </c>
      <c r="HZ42">
        <v>731</v>
      </c>
      <c r="IA42">
        <v>8820</v>
      </c>
      <c r="IB42">
        <v>4785</v>
      </c>
      <c r="IC42">
        <v>2039</v>
      </c>
      <c r="ID42">
        <v>9003</v>
      </c>
      <c r="IE42">
        <v>1469</v>
      </c>
      <c r="IF42">
        <v>2524</v>
      </c>
      <c r="IG42">
        <v>4485</v>
      </c>
      <c r="IH42">
        <v>1453</v>
      </c>
      <c r="II42">
        <v>2843</v>
      </c>
      <c r="IJ42">
        <v>4990</v>
      </c>
      <c r="IK42">
        <v>1360</v>
      </c>
      <c r="IL42">
        <v>3913</v>
      </c>
      <c r="IM42">
        <v>1167</v>
      </c>
      <c r="IN42">
        <v>1130</v>
      </c>
      <c r="IO42">
        <v>5487</v>
      </c>
      <c r="IP42">
        <v>6770</v>
      </c>
      <c r="IQ42">
        <v>2175</v>
      </c>
      <c r="IR42">
        <v>1395</v>
      </c>
      <c r="IS42">
        <v>1392</v>
      </c>
      <c r="IT42">
        <v>2199</v>
      </c>
      <c r="IU42">
        <v>1287</v>
      </c>
      <c r="IV42">
        <v>1503</v>
      </c>
      <c r="IW42">
        <v>4525</v>
      </c>
      <c r="IX42">
        <v>5688</v>
      </c>
      <c r="IY42">
        <v>3697</v>
      </c>
      <c r="IZ42">
        <v>2274</v>
      </c>
      <c r="JA42">
        <v>4114</v>
      </c>
    </row>
    <row r="43" spans="1:261" x14ac:dyDescent="0.2">
      <c r="A43" t="s">
        <v>768</v>
      </c>
      <c r="B43">
        <v>11989</v>
      </c>
      <c r="C43">
        <v>12156</v>
      </c>
      <c r="D43">
        <v>1331</v>
      </c>
      <c r="E43">
        <v>454</v>
      </c>
      <c r="F43">
        <v>3092</v>
      </c>
      <c r="G43">
        <v>946</v>
      </c>
      <c r="H43">
        <v>1223</v>
      </c>
      <c r="I43">
        <v>1462</v>
      </c>
      <c r="J43">
        <v>2210</v>
      </c>
      <c r="K43">
        <v>2366</v>
      </c>
      <c r="L43">
        <v>4937</v>
      </c>
      <c r="M43">
        <v>855</v>
      </c>
      <c r="N43">
        <v>8069</v>
      </c>
      <c r="O43">
        <v>1763</v>
      </c>
      <c r="P43">
        <v>1786</v>
      </c>
      <c r="Q43">
        <v>3394</v>
      </c>
      <c r="R43">
        <v>1015</v>
      </c>
      <c r="S43">
        <v>5818</v>
      </c>
      <c r="T43">
        <v>1786</v>
      </c>
      <c r="U43">
        <v>3041</v>
      </c>
      <c r="V43">
        <v>494</v>
      </c>
      <c r="W43">
        <v>2253</v>
      </c>
      <c r="X43">
        <v>981</v>
      </c>
      <c r="Y43">
        <v>4983</v>
      </c>
      <c r="Z43">
        <v>7418</v>
      </c>
      <c r="AA43">
        <v>6580</v>
      </c>
      <c r="AB43">
        <v>1079</v>
      </c>
      <c r="AC43">
        <v>2683</v>
      </c>
      <c r="AD43">
        <v>7919</v>
      </c>
      <c r="AE43">
        <v>656</v>
      </c>
      <c r="AF43">
        <v>2781</v>
      </c>
      <c r="AG43">
        <v>1702</v>
      </c>
      <c r="AH43">
        <v>9266</v>
      </c>
      <c r="AI43">
        <v>7610</v>
      </c>
      <c r="AJ43">
        <v>2160</v>
      </c>
      <c r="AK43">
        <v>3262</v>
      </c>
      <c r="AL43" t="s">
        <v>767</v>
      </c>
      <c r="BC43" t="s">
        <v>770</v>
      </c>
      <c r="BD43">
        <v>58382</v>
      </c>
      <c r="BE43">
        <v>56147</v>
      </c>
      <c r="BF43">
        <v>3554</v>
      </c>
      <c r="BG43">
        <v>1241</v>
      </c>
      <c r="BH43">
        <v>13631</v>
      </c>
      <c r="BI43">
        <v>2756</v>
      </c>
      <c r="BJ43">
        <v>4424</v>
      </c>
      <c r="BK43">
        <v>5310</v>
      </c>
      <c r="BL43">
        <v>4606</v>
      </c>
      <c r="BM43">
        <v>11231</v>
      </c>
      <c r="BN43">
        <v>22285</v>
      </c>
      <c r="BO43">
        <v>3202</v>
      </c>
      <c r="BP43">
        <v>35024</v>
      </c>
      <c r="BQ43">
        <v>7467</v>
      </c>
      <c r="BR43">
        <v>3530</v>
      </c>
      <c r="BS43">
        <v>13251</v>
      </c>
      <c r="BT43">
        <v>2943</v>
      </c>
      <c r="BU43">
        <v>24228</v>
      </c>
      <c r="BV43">
        <v>3953</v>
      </c>
      <c r="BW43">
        <v>11016</v>
      </c>
      <c r="BX43">
        <v>1658</v>
      </c>
      <c r="BY43">
        <v>9377</v>
      </c>
      <c r="BZ43">
        <v>3093</v>
      </c>
      <c r="CA43">
        <v>16843</v>
      </c>
      <c r="CB43">
        <v>23945</v>
      </c>
      <c r="CC43">
        <v>24638</v>
      </c>
      <c r="CD43">
        <v>2467</v>
      </c>
      <c r="CE43">
        <v>9400</v>
      </c>
      <c r="CF43">
        <v>36024</v>
      </c>
      <c r="CG43">
        <v>2144</v>
      </c>
      <c r="CH43">
        <v>11213</v>
      </c>
      <c r="CI43">
        <v>3963</v>
      </c>
      <c r="CJ43">
        <v>27962</v>
      </c>
      <c r="CK43">
        <v>23429</v>
      </c>
      <c r="CL43">
        <v>7190</v>
      </c>
      <c r="CM43">
        <v>12394</v>
      </c>
      <c r="CN43" t="s">
        <v>767</v>
      </c>
      <c r="DD43" t="s">
        <v>1886</v>
      </c>
      <c r="DE43" t="s">
        <v>1734</v>
      </c>
      <c r="DF43" t="s">
        <v>1951</v>
      </c>
      <c r="DG43" t="s">
        <v>1952</v>
      </c>
      <c r="DH43" t="s">
        <v>1993</v>
      </c>
      <c r="DI43" t="s">
        <v>2023</v>
      </c>
      <c r="DJ43">
        <v>131</v>
      </c>
      <c r="DK43">
        <v>1557</v>
      </c>
      <c r="DL43">
        <v>76</v>
      </c>
      <c r="DM43">
        <v>71</v>
      </c>
      <c r="DN43">
        <v>59</v>
      </c>
      <c r="DO43">
        <v>67</v>
      </c>
      <c r="DP43">
        <v>156</v>
      </c>
      <c r="DQ43">
        <v>165</v>
      </c>
      <c r="DR43">
        <v>252</v>
      </c>
      <c r="DS43">
        <v>89</v>
      </c>
      <c r="DT43">
        <v>437</v>
      </c>
      <c r="DU43">
        <v>10</v>
      </c>
      <c r="DV43">
        <v>112</v>
      </c>
      <c r="DW43">
        <v>2205</v>
      </c>
      <c r="DX43">
        <v>1563</v>
      </c>
      <c r="DY43">
        <v>2663</v>
      </c>
      <c r="DZ43">
        <v>1719</v>
      </c>
      <c r="EA43">
        <v>160</v>
      </c>
      <c r="EB43">
        <v>122</v>
      </c>
      <c r="EC43">
        <v>63</v>
      </c>
      <c r="ED43">
        <v>68</v>
      </c>
      <c r="EE43">
        <v>384</v>
      </c>
      <c r="EF43">
        <v>76</v>
      </c>
      <c r="EG43">
        <v>23</v>
      </c>
      <c r="EH43">
        <v>331</v>
      </c>
      <c r="EI43">
        <v>42</v>
      </c>
      <c r="EJ43">
        <v>81</v>
      </c>
      <c r="EK43">
        <v>354</v>
      </c>
      <c r="EL43">
        <v>1101</v>
      </c>
      <c r="EM43">
        <v>944</v>
      </c>
      <c r="EN43">
        <v>62</v>
      </c>
      <c r="EO43">
        <v>515</v>
      </c>
      <c r="EP43">
        <v>1107</v>
      </c>
      <c r="EQ43">
        <v>57</v>
      </c>
      <c r="ER43">
        <v>44</v>
      </c>
      <c r="GF43" t="s">
        <v>1886</v>
      </c>
      <c r="GG43">
        <v>37</v>
      </c>
      <c r="GH43">
        <v>30</v>
      </c>
      <c r="GI43">
        <v>6</v>
      </c>
      <c r="GJ43">
        <v>45</v>
      </c>
      <c r="GK43">
        <v>31</v>
      </c>
      <c r="GL43">
        <v>84</v>
      </c>
      <c r="GM43">
        <v>623</v>
      </c>
      <c r="GN43">
        <v>137</v>
      </c>
      <c r="GO43">
        <v>27</v>
      </c>
      <c r="GP43">
        <v>50</v>
      </c>
      <c r="GQ43">
        <v>76</v>
      </c>
      <c r="GR43">
        <v>71</v>
      </c>
      <c r="GS43">
        <v>887</v>
      </c>
      <c r="GT43">
        <v>38</v>
      </c>
      <c r="GU43">
        <v>18</v>
      </c>
      <c r="GV43">
        <v>1390</v>
      </c>
      <c r="GW43">
        <v>199</v>
      </c>
      <c r="GX43">
        <v>818</v>
      </c>
      <c r="GY43">
        <v>58</v>
      </c>
      <c r="GZ43">
        <v>885</v>
      </c>
      <c r="HA43">
        <v>57</v>
      </c>
      <c r="HB43">
        <v>29</v>
      </c>
      <c r="HC43">
        <v>56</v>
      </c>
      <c r="HD43">
        <v>67</v>
      </c>
      <c r="HE43">
        <v>899</v>
      </c>
      <c r="HF43">
        <v>819</v>
      </c>
      <c r="HG43">
        <v>153</v>
      </c>
      <c r="HH43">
        <v>142</v>
      </c>
      <c r="HI43">
        <v>566</v>
      </c>
      <c r="HJ43">
        <v>222</v>
      </c>
      <c r="HK43">
        <v>47</v>
      </c>
      <c r="HL43">
        <v>39</v>
      </c>
      <c r="HM43">
        <v>22</v>
      </c>
      <c r="HN43">
        <v>32</v>
      </c>
      <c r="HO43">
        <v>297</v>
      </c>
      <c r="HR43" t="s">
        <v>1808</v>
      </c>
      <c r="HS43">
        <v>2027</v>
      </c>
      <c r="HT43">
        <v>787</v>
      </c>
      <c r="HU43">
        <v>5358</v>
      </c>
      <c r="HV43">
        <v>1139</v>
      </c>
      <c r="HW43">
        <v>5148</v>
      </c>
      <c r="HX43">
        <v>6578</v>
      </c>
      <c r="HY43">
        <v>4438</v>
      </c>
      <c r="HZ43">
        <v>1005</v>
      </c>
      <c r="IA43">
        <v>8291</v>
      </c>
      <c r="IB43">
        <v>4122</v>
      </c>
      <c r="IC43">
        <v>6417</v>
      </c>
      <c r="ID43">
        <v>968</v>
      </c>
      <c r="IE43">
        <v>3836</v>
      </c>
      <c r="IF43">
        <v>5534</v>
      </c>
      <c r="IG43">
        <v>3054</v>
      </c>
      <c r="IH43">
        <v>2818</v>
      </c>
      <c r="II43">
        <v>2769</v>
      </c>
      <c r="IJ43">
        <v>3672</v>
      </c>
      <c r="IK43">
        <v>3252</v>
      </c>
      <c r="IL43">
        <v>2840</v>
      </c>
      <c r="IM43">
        <v>3040</v>
      </c>
      <c r="IN43">
        <v>4440</v>
      </c>
      <c r="IO43">
        <v>235</v>
      </c>
      <c r="IP43">
        <v>451</v>
      </c>
      <c r="IQ43">
        <v>8358</v>
      </c>
      <c r="IR43">
        <v>3543</v>
      </c>
      <c r="IS43">
        <v>3726</v>
      </c>
      <c r="IT43">
        <v>3841</v>
      </c>
      <c r="IU43">
        <v>3269</v>
      </c>
      <c r="IV43">
        <v>6851</v>
      </c>
      <c r="IW43">
        <v>583</v>
      </c>
      <c r="IX43">
        <v>1566</v>
      </c>
      <c r="IY43">
        <v>6925</v>
      </c>
      <c r="IZ43">
        <v>5036</v>
      </c>
      <c r="JA43">
        <v>4961</v>
      </c>
    </row>
    <row r="44" spans="1:261" x14ac:dyDescent="0.2">
      <c r="A44" t="s">
        <v>769</v>
      </c>
      <c r="B44">
        <v>35909</v>
      </c>
      <c r="C44">
        <v>14481</v>
      </c>
      <c r="D44">
        <v>19649</v>
      </c>
      <c r="E44">
        <v>20396</v>
      </c>
      <c r="F44">
        <v>22268</v>
      </c>
      <c r="G44">
        <v>15163</v>
      </c>
      <c r="H44">
        <v>11075</v>
      </c>
      <c r="I44">
        <v>8540</v>
      </c>
      <c r="J44">
        <v>22212</v>
      </c>
      <c r="K44">
        <v>22319</v>
      </c>
      <c r="L44">
        <v>26072</v>
      </c>
      <c r="M44">
        <v>6869</v>
      </c>
      <c r="N44">
        <v>24758</v>
      </c>
      <c r="O44">
        <v>16579</v>
      </c>
      <c r="P44">
        <v>21768</v>
      </c>
      <c r="Q44">
        <v>19403</v>
      </c>
      <c r="R44">
        <v>13972</v>
      </c>
      <c r="S44">
        <v>24612</v>
      </c>
      <c r="T44">
        <v>23733</v>
      </c>
      <c r="U44">
        <v>6935</v>
      </c>
      <c r="V44">
        <v>5157</v>
      </c>
      <c r="W44">
        <v>6618</v>
      </c>
      <c r="X44">
        <v>18426</v>
      </c>
      <c r="Y44">
        <v>7610</v>
      </c>
      <c r="Z44">
        <v>21043</v>
      </c>
      <c r="AA44">
        <v>17971</v>
      </c>
      <c r="AB44">
        <v>18902</v>
      </c>
      <c r="AC44">
        <v>6682</v>
      </c>
      <c r="AD44">
        <v>26100</v>
      </c>
      <c r="AE44">
        <v>7001</v>
      </c>
      <c r="AF44">
        <v>9487</v>
      </c>
      <c r="AG44">
        <v>20115</v>
      </c>
      <c r="AH44">
        <v>24375</v>
      </c>
      <c r="AI44">
        <v>25046</v>
      </c>
      <c r="AJ44">
        <v>11018</v>
      </c>
      <c r="AK44">
        <v>12289</v>
      </c>
      <c r="AL44" t="s">
        <v>767</v>
      </c>
      <c r="BC44" t="s">
        <v>771</v>
      </c>
      <c r="BD44">
        <v>7643</v>
      </c>
      <c r="BE44">
        <v>4987</v>
      </c>
      <c r="BF44">
        <v>979</v>
      </c>
      <c r="BG44">
        <v>577</v>
      </c>
      <c r="BH44">
        <v>1711</v>
      </c>
      <c r="BI44">
        <v>769</v>
      </c>
      <c r="BJ44">
        <v>1566</v>
      </c>
      <c r="BK44">
        <v>1670</v>
      </c>
      <c r="BL44">
        <v>2134</v>
      </c>
      <c r="BM44">
        <v>1398</v>
      </c>
      <c r="BN44">
        <v>2602</v>
      </c>
      <c r="BO44">
        <v>831</v>
      </c>
      <c r="BP44">
        <v>5236</v>
      </c>
      <c r="BQ44">
        <v>1131</v>
      </c>
      <c r="BR44">
        <v>2048</v>
      </c>
      <c r="BS44">
        <v>2198</v>
      </c>
      <c r="BT44">
        <v>1068</v>
      </c>
      <c r="BU44">
        <v>4037</v>
      </c>
      <c r="BV44">
        <v>2226</v>
      </c>
      <c r="BW44">
        <v>1601</v>
      </c>
      <c r="BX44">
        <v>629</v>
      </c>
      <c r="BY44">
        <v>1245</v>
      </c>
      <c r="BZ44">
        <v>1361</v>
      </c>
      <c r="CA44">
        <v>2577</v>
      </c>
      <c r="CB44">
        <v>4083</v>
      </c>
      <c r="CC44">
        <v>3678</v>
      </c>
      <c r="CD44">
        <v>1210</v>
      </c>
      <c r="CE44">
        <v>1814</v>
      </c>
      <c r="CF44">
        <v>4408</v>
      </c>
      <c r="CG44">
        <v>610</v>
      </c>
      <c r="CH44">
        <v>2257</v>
      </c>
      <c r="CI44">
        <v>1689</v>
      </c>
      <c r="CJ44">
        <v>4586</v>
      </c>
      <c r="CK44">
        <v>4778</v>
      </c>
      <c r="CL44">
        <v>2067</v>
      </c>
      <c r="CM44">
        <v>2614</v>
      </c>
      <c r="CN44" t="s">
        <v>772</v>
      </c>
      <c r="DD44" t="s">
        <v>1749</v>
      </c>
      <c r="DE44" t="s">
        <v>1750</v>
      </c>
      <c r="DF44" t="s">
        <v>2024</v>
      </c>
      <c r="DG44" t="s">
        <v>2025</v>
      </c>
      <c r="DH44" t="s">
        <v>2026</v>
      </c>
      <c r="DI44" t="s">
        <v>2027</v>
      </c>
      <c r="DJ44">
        <v>489</v>
      </c>
      <c r="DK44">
        <v>573</v>
      </c>
      <c r="DL44">
        <v>93</v>
      </c>
      <c r="DM44">
        <v>1828</v>
      </c>
      <c r="DN44">
        <v>24</v>
      </c>
      <c r="DO44">
        <v>193</v>
      </c>
      <c r="DP44">
        <v>148</v>
      </c>
      <c r="DQ44">
        <v>2253</v>
      </c>
      <c r="DR44">
        <v>266</v>
      </c>
      <c r="DS44">
        <v>493</v>
      </c>
      <c r="DT44">
        <v>312</v>
      </c>
      <c r="DU44">
        <v>42</v>
      </c>
      <c r="DV44">
        <v>61</v>
      </c>
      <c r="DW44">
        <v>1350</v>
      </c>
      <c r="DX44">
        <v>549</v>
      </c>
      <c r="DY44">
        <v>952</v>
      </c>
      <c r="DZ44">
        <v>1570</v>
      </c>
      <c r="EA44">
        <v>1474</v>
      </c>
      <c r="EB44">
        <v>17</v>
      </c>
      <c r="EC44">
        <v>68</v>
      </c>
      <c r="ED44">
        <v>29</v>
      </c>
      <c r="EE44">
        <v>1882</v>
      </c>
      <c r="EF44">
        <v>1259</v>
      </c>
      <c r="EG44">
        <v>35</v>
      </c>
      <c r="EH44">
        <v>471</v>
      </c>
      <c r="EI44">
        <v>37</v>
      </c>
      <c r="EJ44">
        <v>83</v>
      </c>
      <c r="EK44">
        <v>2631</v>
      </c>
      <c r="EL44">
        <v>625</v>
      </c>
      <c r="EM44">
        <v>417</v>
      </c>
      <c r="EN44">
        <v>23</v>
      </c>
      <c r="EO44">
        <v>268</v>
      </c>
      <c r="EP44">
        <v>381</v>
      </c>
      <c r="EQ44">
        <v>602</v>
      </c>
      <c r="ER44">
        <v>165</v>
      </c>
      <c r="GF44" t="s">
        <v>1887</v>
      </c>
      <c r="GG44">
        <v>427</v>
      </c>
      <c r="GH44">
        <v>240</v>
      </c>
      <c r="GI44">
        <v>526</v>
      </c>
      <c r="GJ44">
        <v>1004</v>
      </c>
      <c r="GK44">
        <v>651</v>
      </c>
      <c r="GL44">
        <v>556</v>
      </c>
      <c r="GM44">
        <v>314</v>
      </c>
      <c r="GN44">
        <v>1304</v>
      </c>
      <c r="GO44">
        <v>1081</v>
      </c>
      <c r="GP44">
        <v>724</v>
      </c>
      <c r="GQ44">
        <v>292</v>
      </c>
      <c r="GR44">
        <v>1058</v>
      </c>
      <c r="GS44">
        <v>523</v>
      </c>
      <c r="GT44">
        <v>382</v>
      </c>
      <c r="GU44">
        <v>937</v>
      </c>
      <c r="GV44">
        <v>460</v>
      </c>
      <c r="GW44">
        <v>913</v>
      </c>
      <c r="GX44">
        <v>790</v>
      </c>
      <c r="GY44">
        <v>956</v>
      </c>
      <c r="GZ44">
        <v>631</v>
      </c>
      <c r="HA44">
        <v>727</v>
      </c>
      <c r="HB44">
        <v>462</v>
      </c>
      <c r="HC44">
        <v>1046</v>
      </c>
      <c r="HD44">
        <v>504</v>
      </c>
      <c r="HE44">
        <v>394</v>
      </c>
      <c r="HF44">
        <v>588</v>
      </c>
      <c r="HG44">
        <v>714</v>
      </c>
      <c r="HH44">
        <v>806</v>
      </c>
      <c r="HI44">
        <v>297</v>
      </c>
      <c r="HJ44">
        <v>860</v>
      </c>
      <c r="HK44">
        <v>421</v>
      </c>
      <c r="HL44">
        <v>406</v>
      </c>
      <c r="HM44">
        <v>192</v>
      </c>
      <c r="HN44">
        <v>370</v>
      </c>
      <c r="HO44">
        <v>257</v>
      </c>
      <c r="HR44" t="s">
        <v>1796</v>
      </c>
      <c r="HS44">
        <v>1991</v>
      </c>
      <c r="HT44">
        <v>2142</v>
      </c>
      <c r="HU44">
        <v>2386</v>
      </c>
      <c r="HV44">
        <v>2028</v>
      </c>
      <c r="HW44">
        <v>3718</v>
      </c>
      <c r="HX44">
        <v>3499</v>
      </c>
      <c r="HY44">
        <v>2795</v>
      </c>
      <c r="HZ44">
        <v>2693</v>
      </c>
      <c r="IA44">
        <v>3730</v>
      </c>
      <c r="IB44">
        <v>5398</v>
      </c>
      <c r="IC44">
        <v>1703</v>
      </c>
      <c r="ID44">
        <v>1879</v>
      </c>
      <c r="IE44">
        <v>2558</v>
      </c>
      <c r="IF44">
        <v>2645</v>
      </c>
      <c r="IG44">
        <v>4145</v>
      </c>
      <c r="IH44">
        <v>2084</v>
      </c>
      <c r="II44">
        <v>3549</v>
      </c>
      <c r="IJ44">
        <v>4233</v>
      </c>
      <c r="IK44">
        <v>2921</v>
      </c>
      <c r="IL44">
        <v>3539</v>
      </c>
      <c r="IM44">
        <v>3243</v>
      </c>
      <c r="IN44">
        <v>2374</v>
      </c>
      <c r="IO44">
        <v>7924</v>
      </c>
      <c r="IP44">
        <v>1765</v>
      </c>
      <c r="IQ44">
        <v>2857</v>
      </c>
      <c r="IR44">
        <v>2405</v>
      </c>
      <c r="IS44">
        <v>2740</v>
      </c>
      <c r="IT44">
        <v>2172</v>
      </c>
      <c r="IU44">
        <v>2709</v>
      </c>
      <c r="IV44">
        <v>2282</v>
      </c>
      <c r="IW44">
        <v>2094</v>
      </c>
      <c r="IX44">
        <v>2176</v>
      </c>
      <c r="IY44">
        <v>6656</v>
      </c>
      <c r="IZ44">
        <v>3987</v>
      </c>
      <c r="JA44">
        <v>7083</v>
      </c>
    </row>
    <row r="45" spans="1:261" x14ac:dyDescent="0.2">
      <c r="A45" t="s">
        <v>770</v>
      </c>
      <c r="B45">
        <v>58382</v>
      </c>
      <c r="C45">
        <v>56147</v>
      </c>
      <c r="D45">
        <v>3554</v>
      </c>
      <c r="E45">
        <v>1241</v>
      </c>
      <c r="F45">
        <v>13631</v>
      </c>
      <c r="G45">
        <v>2756</v>
      </c>
      <c r="H45">
        <v>4424</v>
      </c>
      <c r="I45">
        <v>5310</v>
      </c>
      <c r="J45">
        <v>4606</v>
      </c>
      <c r="K45">
        <v>11231</v>
      </c>
      <c r="L45">
        <v>22285</v>
      </c>
      <c r="M45">
        <v>3202</v>
      </c>
      <c r="N45">
        <v>35024</v>
      </c>
      <c r="O45">
        <v>7467</v>
      </c>
      <c r="P45">
        <v>3530</v>
      </c>
      <c r="Q45">
        <v>13251</v>
      </c>
      <c r="R45">
        <v>2943</v>
      </c>
      <c r="S45">
        <v>24228</v>
      </c>
      <c r="T45">
        <v>3953</v>
      </c>
      <c r="U45">
        <v>11016</v>
      </c>
      <c r="V45">
        <v>1658</v>
      </c>
      <c r="W45">
        <v>9377</v>
      </c>
      <c r="X45">
        <v>3093</v>
      </c>
      <c r="Y45">
        <v>16843</v>
      </c>
      <c r="Z45">
        <v>23945</v>
      </c>
      <c r="AA45">
        <v>24638</v>
      </c>
      <c r="AB45">
        <v>2467</v>
      </c>
      <c r="AC45">
        <v>9400</v>
      </c>
      <c r="AD45">
        <v>36024</v>
      </c>
      <c r="AE45">
        <v>2144</v>
      </c>
      <c r="AF45">
        <v>11213</v>
      </c>
      <c r="AG45">
        <v>3963</v>
      </c>
      <c r="AH45">
        <v>27962</v>
      </c>
      <c r="AI45">
        <v>23429</v>
      </c>
      <c r="AJ45">
        <v>7190</v>
      </c>
      <c r="AK45">
        <v>12394</v>
      </c>
      <c r="AL45" t="s">
        <v>767</v>
      </c>
      <c r="BC45" t="s">
        <v>773</v>
      </c>
      <c r="BD45">
        <v>789</v>
      </c>
      <c r="BE45">
        <v>1002</v>
      </c>
      <c r="BF45">
        <v>2040</v>
      </c>
      <c r="BG45">
        <v>201</v>
      </c>
      <c r="BH45">
        <v>228</v>
      </c>
      <c r="BI45">
        <v>135</v>
      </c>
      <c r="BJ45">
        <v>129</v>
      </c>
      <c r="BK45">
        <v>108</v>
      </c>
      <c r="BL45">
        <v>224</v>
      </c>
      <c r="BM45">
        <v>447</v>
      </c>
      <c r="BN45">
        <v>233</v>
      </c>
      <c r="BO45">
        <v>104</v>
      </c>
      <c r="BP45">
        <v>568</v>
      </c>
      <c r="BQ45">
        <v>3338</v>
      </c>
      <c r="BR45">
        <v>261</v>
      </c>
      <c r="BS45">
        <v>213</v>
      </c>
      <c r="BT45">
        <v>203</v>
      </c>
      <c r="BU45">
        <v>354</v>
      </c>
      <c r="BV45">
        <v>287</v>
      </c>
      <c r="BW45">
        <v>190</v>
      </c>
      <c r="BX45">
        <v>130</v>
      </c>
      <c r="BY45">
        <v>198</v>
      </c>
      <c r="BZ45">
        <v>346</v>
      </c>
      <c r="CA45">
        <v>241</v>
      </c>
      <c r="CB45">
        <v>305</v>
      </c>
      <c r="CC45">
        <v>284</v>
      </c>
      <c r="CD45">
        <v>223</v>
      </c>
      <c r="CE45">
        <v>230</v>
      </c>
      <c r="CF45">
        <v>1155</v>
      </c>
      <c r="CG45">
        <v>95</v>
      </c>
      <c r="CH45">
        <v>1729</v>
      </c>
      <c r="CI45">
        <v>355</v>
      </c>
      <c r="CJ45">
        <v>394</v>
      </c>
      <c r="CK45">
        <v>433</v>
      </c>
      <c r="CL45">
        <v>253</v>
      </c>
      <c r="CM45">
        <v>347</v>
      </c>
      <c r="CN45" t="s">
        <v>774</v>
      </c>
      <c r="DD45" t="s">
        <v>1887</v>
      </c>
      <c r="DE45" t="s">
        <v>1741</v>
      </c>
      <c r="DF45" t="s">
        <v>2028</v>
      </c>
      <c r="DG45" t="s">
        <v>2029</v>
      </c>
      <c r="DH45" t="s">
        <v>2030</v>
      </c>
      <c r="DI45" t="s">
        <v>2031</v>
      </c>
      <c r="DJ45">
        <v>1135</v>
      </c>
      <c r="DK45">
        <v>779</v>
      </c>
      <c r="DL45">
        <v>926</v>
      </c>
      <c r="DM45">
        <v>1432</v>
      </c>
      <c r="DN45">
        <v>539</v>
      </c>
      <c r="DO45">
        <v>2454</v>
      </c>
      <c r="DP45">
        <v>1128</v>
      </c>
      <c r="DQ45">
        <v>1944</v>
      </c>
      <c r="DR45">
        <v>2460</v>
      </c>
      <c r="DS45">
        <v>1346</v>
      </c>
      <c r="DT45">
        <v>1990</v>
      </c>
      <c r="DU45">
        <v>841</v>
      </c>
      <c r="DV45">
        <v>1987</v>
      </c>
      <c r="DW45">
        <v>1471</v>
      </c>
      <c r="DX45">
        <v>914</v>
      </c>
      <c r="DY45">
        <v>858</v>
      </c>
      <c r="DZ45">
        <v>1637</v>
      </c>
      <c r="EA45">
        <v>1339</v>
      </c>
      <c r="EB45">
        <v>443</v>
      </c>
      <c r="EC45">
        <v>1173</v>
      </c>
      <c r="ED45">
        <v>1384</v>
      </c>
      <c r="EE45">
        <v>2526</v>
      </c>
      <c r="EF45">
        <v>1429</v>
      </c>
      <c r="EG45">
        <v>1166</v>
      </c>
      <c r="EH45">
        <v>1451</v>
      </c>
      <c r="EI45">
        <v>424</v>
      </c>
      <c r="EJ45">
        <v>801</v>
      </c>
      <c r="EK45">
        <v>1601</v>
      </c>
      <c r="EL45">
        <v>791</v>
      </c>
      <c r="EM45">
        <v>487</v>
      </c>
      <c r="EN45">
        <v>605</v>
      </c>
      <c r="EO45">
        <v>430</v>
      </c>
      <c r="EP45">
        <v>510</v>
      </c>
      <c r="EQ45">
        <v>1001</v>
      </c>
      <c r="ER45">
        <v>575</v>
      </c>
      <c r="GF45" t="s">
        <v>1752</v>
      </c>
      <c r="GG45">
        <v>247</v>
      </c>
      <c r="GH45">
        <v>293</v>
      </c>
      <c r="GI45">
        <v>151</v>
      </c>
      <c r="GJ45">
        <v>76</v>
      </c>
      <c r="GK45">
        <v>189</v>
      </c>
      <c r="GL45">
        <v>872</v>
      </c>
      <c r="GM45">
        <v>217</v>
      </c>
      <c r="GN45">
        <v>783</v>
      </c>
      <c r="GO45">
        <v>252</v>
      </c>
      <c r="GP45">
        <v>95</v>
      </c>
      <c r="GQ45">
        <v>75</v>
      </c>
      <c r="GR45">
        <v>438</v>
      </c>
      <c r="GS45">
        <v>358</v>
      </c>
      <c r="GT45">
        <v>424</v>
      </c>
      <c r="GU45">
        <v>109</v>
      </c>
      <c r="GV45">
        <v>489</v>
      </c>
      <c r="GW45">
        <v>400</v>
      </c>
      <c r="GX45">
        <v>419</v>
      </c>
      <c r="GY45">
        <v>508</v>
      </c>
      <c r="GZ45">
        <v>1224</v>
      </c>
      <c r="HA45">
        <v>613</v>
      </c>
      <c r="HB45">
        <v>86</v>
      </c>
      <c r="HC45">
        <v>641</v>
      </c>
      <c r="HD45">
        <v>345</v>
      </c>
      <c r="HE45">
        <v>337</v>
      </c>
      <c r="HF45">
        <v>1218</v>
      </c>
      <c r="HG45">
        <v>512</v>
      </c>
      <c r="HH45">
        <v>1038</v>
      </c>
      <c r="HI45">
        <v>167</v>
      </c>
      <c r="HJ45">
        <v>1236</v>
      </c>
      <c r="HK45">
        <v>213</v>
      </c>
      <c r="HL45">
        <v>58</v>
      </c>
      <c r="HM45">
        <v>95</v>
      </c>
      <c r="HN45">
        <v>187</v>
      </c>
      <c r="HO45">
        <v>157</v>
      </c>
      <c r="HR45" t="s">
        <v>1807</v>
      </c>
      <c r="HS45">
        <v>2699</v>
      </c>
      <c r="HT45">
        <v>4682</v>
      </c>
      <c r="HU45">
        <v>1527</v>
      </c>
      <c r="HV45">
        <v>4471</v>
      </c>
      <c r="HW45">
        <v>1491</v>
      </c>
      <c r="HX45">
        <v>1252</v>
      </c>
      <c r="HY45">
        <v>2064</v>
      </c>
      <c r="HZ45">
        <v>4440</v>
      </c>
      <c r="IA45">
        <v>1780</v>
      </c>
      <c r="IB45">
        <v>2094</v>
      </c>
      <c r="IC45">
        <v>4992</v>
      </c>
      <c r="ID45">
        <v>4816</v>
      </c>
      <c r="IE45">
        <v>4692</v>
      </c>
      <c r="IF45">
        <v>4536</v>
      </c>
      <c r="IG45">
        <v>1656</v>
      </c>
      <c r="IH45">
        <v>4833</v>
      </c>
      <c r="II45">
        <v>2377</v>
      </c>
      <c r="IJ45">
        <v>2204</v>
      </c>
      <c r="IK45">
        <v>6055</v>
      </c>
      <c r="IL45">
        <v>3378</v>
      </c>
      <c r="IM45">
        <v>5282</v>
      </c>
      <c r="IN45">
        <v>4122</v>
      </c>
      <c r="IO45">
        <v>1535</v>
      </c>
      <c r="IP45">
        <v>7840</v>
      </c>
      <c r="IQ45">
        <v>4027</v>
      </c>
      <c r="IR45">
        <v>3912</v>
      </c>
      <c r="IS45">
        <v>3683</v>
      </c>
      <c r="IT45">
        <v>4644</v>
      </c>
      <c r="IU45">
        <v>4146</v>
      </c>
      <c r="IV45">
        <v>3903</v>
      </c>
      <c r="IW45">
        <v>6927</v>
      </c>
      <c r="IX45">
        <v>4151</v>
      </c>
      <c r="IY45">
        <v>2391</v>
      </c>
      <c r="IZ45">
        <v>2869</v>
      </c>
      <c r="JA45">
        <v>2251</v>
      </c>
    </row>
    <row r="46" spans="1:261" x14ac:dyDescent="0.2">
      <c r="A46" t="s">
        <v>771</v>
      </c>
      <c r="B46">
        <v>7643</v>
      </c>
      <c r="C46">
        <v>4987</v>
      </c>
      <c r="D46">
        <v>979</v>
      </c>
      <c r="E46">
        <v>577</v>
      </c>
      <c r="F46">
        <v>1711</v>
      </c>
      <c r="G46">
        <v>769</v>
      </c>
      <c r="H46">
        <v>1566</v>
      </c>
      <c r="I46">
        <v>1670</v>
      </c>
      <c r="J46">
        <v>2134</v>
      </c>
      <c r="K46">
        <v>1398</v>
      </c>
      <c r="L46">
        <v>2602</v>
      </c>
      <c r="M46">
        <v>831</v>
      </c>
      <c r="N46">
        <v>5236</v>
      </c>
      <c r="O46">
        <v>1131</v>
      </c>
      <c r="P46">
        <v>2048</v>
      </c>
      <c r="Q46">
        <v>2198</v>
      </c>
      <c r="R46">
        <v>1068</v>
      </c>
      <c r="S46">
        <v>4037</v>
      </c>
      <c r="T46">
        <v>2226</v>
      </c>
      <c r="U46">
        <v>1601</v>
      </c>
      <c r="V46">
        <v>629</v>
      </c>
      <c r="W46">
        <v>1245</v>
      </c>
      <c r="X46">
        <v>1361</v>
      </c>
      <c r="Y46">
        <v>2577</v>
      </c>
      <c r="Z46">
        <v>4083</v>
      </c>
      <c r="AA46">
        <v>3678</v>
      </c>
      <c r="AB46">
        <v>1210</v>
      </c>
      <c r="AC46">
        <v>1814</v>
      </c>
      <c r="AD46">
        <v>4408</v>
      </c>
      <c r="AE46">
        <v>610</v>
      </c>
      <c r="AF46">
        <v>2257</v>
      </c>
      <c r="AG46">
        <v>1689</v>
      </c>
      <c r="AH46">
        <v>4586</v>
      </c>
      <c r="AI46">
        <v>4778</v>
      </c>
      <c r="AJ46">
        <v>2067</v>
      </c>
      <c r="AK46">
        <v>2614</v>
      </c>
      <c r="AL46" t="s">
        <v>772</v>
      </c>
      <c r="BC46" t="s">
        <v>775</v>
      </c>
      <c r="BD46">
        <v>25411</v>
      </c>
      <c r="BE46">
        <v>14414</v>
      </c>
      <c r="BF46">
        <v>16338</v>
      </c>
      <c r="BG46">
        <v>14138</v>
      </c>
      <c r="BH46">
        <v>12028</v>
      </c>
      <c r="BI46">
        <v>9165</v>
      </c>
      <c r="BJ46">
        <v>21274</v>
      </c>
      <c r="BK46">
        <v>11514</v>
      </c>
      <c r="BL46">
        <v>16408</v>
      </c>
      <c r="BM46">
        <v>11683</v>
      </c>
      <c r="BN46">
        <v>14217</v>
      </c>
      <c r="BO46">
        <v>12425</v>
      </c>
      <c r="BP46">
        <v>18096</v>
      </c>
      <c r="BQ46">
        <v>10759</v>
      </c>
      <c r="BR46">
        <v>19902</v>
      </c>
      <c r="BS46">
        <v>13691</v>
      </c>
      <c r="BT46">
        <v>21800</v>
      </c>
      <c r="BU46">
        <v>19292</v>
      </c>
      <c r="BV46">
        <v>21336</v>
      </c>
      <c r="BW46">
        <v>9317</v>
      </c>
      <c r="BX46">
        <v>8501</v>
      </c>
      <c r="BY46">
        <v>13047</v>
      </c>
      <c r="BZ46">
        <v>22100</v>
      </c>
      <c r="CA46">
        <v>12966</v>
      </c>
      <c r="CB46">
        <v>15657</v>
      </c>
      <c r="CC46">
        <v>19697</v>
      </c>
      <c r="CD46">
        <v>17174</v>
      </c>
      <c r="CE46">
        <v>7386</v>
      </c>
      <c r="CF46">
        <v>16472</v>
      </c>
      <c r="CG46">
        <v>7922</v>
      </c>
      <c r="CH46">
        <v>8139</v>
      </c>
      <c r="CI46">
        <v>16255</v>
      </c>
      <c r="CJ46">
        <v>14311</v>
      </c>
      <c r="CK46">
        <v>12687</v>
      </c>
      <c r="CL46">
        <v>13025</v>
      </c>
      <c r="CM46">
        <v>13324</v>
      </c>
      <c r="CN46" t="s">
        <v>776</v>
      </c>
      <c r="DD46" t="s">
        <v>1888</v>
      </c>
      <c r="DE46" t="s">
        <v>1732</v>
      </c>
      <c r="DF46" t="s">
        <v>2032</v>
      </c>
      <c r="DG46" t="s">
        <v>2033</v>
      </c>
      <c r="DH46" t="s">
        <v>2034</v>
      </c>
      <c r="DI46" t="s">
        <v>2035</v>
      </c>
      <c r="DJ46">
        <v>1377</v>
      </c>
      <c r="DK46">
        <v>2186</v>
      </c>
      <c r="DL46">
        <v>1907</v>
      </c>
      <c r="DM46">
        <v>1917</v>
      </c>
      <c r="DN46">
        <v>1202</v>
      </c>
      <c r="DO46">
        <v>1134</v>
      </c>
      <c r="DP46">
        <v>1086</v>
      </c>
      <c r="DQ46">
        <v>1012</v>
      </c>
      <c r="DR46">
        <v>1722</v>
      </c>
      <c r="DS46">
        <v>1175</v>
      </c>
      <c r="DT46">
        <v>1233</v>
      </c>
      <c r="DU46">
        <v>1729</v>
      </c>
      <c r="DV46">
        <v>1608</v>
      </c>
      <c r="DW46">
        <v>1984</v>
      </c>
      <c r="DX46">
        <v>2053</v>
      </c>
      <c r="DY46">
        <v>2435</v>
      </c>
      <c r="DZ46">
        <v>1708</v>
      </c>
      <c r="EA46">
        <v>944</v>
      </c>
      <c r="EB46">
        <v>1327</v>
      </c>
      <c r="EC46">
        <v>1206</v>
      </c>
      <c r="ED46">
        <v>1285</v>
      </c>
      <c r="EE46">
        <v>757</v>
      </c>
      <c r="EF46">
        <v>1071</v>
      </c>
      <c r="EG46">
        <v>1138</v>
      </c>
      <c r="EH46">
        <v>740</v>
      </c>
      <c r="EI46">
        <v>630</v>
      </c>
      <c r="EJ46">
        <v>812</v>
      </c>
      <c r="EK46">
        <v>668</v>
      </c>
      <c r="EL46">
        <v>1044</v>
      </c>
      <c r="EM46">
        <v>781</v>
      </c>
      <c r="EN46">
        <v>454</v>
      </c>
      <c r="EO46">
        <v>675</v>
      </c>
      <c r="EP46">
        <v>1016</v>
      </c>
      <c r="EQ46">
        <v>448</v>
      </c>
      <c r="ER46">
        <v>513</v>
      </c>
      <c r="GF46" t="s">
        <v>1888</v>
      </c>
      <c r="GG46">
        <v>899</v>
      </c>
      <c r="GH46">
        <v>561</v>
      </c>
      <c r="GI46">
        <v>1100</v>
      </c>
      <c r="GJ46">
        <v>934</v>
      </c>
      <c r="GK46">
        <v>898</v>
      </c>
      <c r="GL46">
        <v>501</v>
      </c>
      <c r="GM46">
        <v>943</v>
      </c>
      <c r="GN46">
        <v>915</v>
      </c>
      <c r="GO46">
        <v>492</v>
      </c>
      <c r="GP46">
        <v>608</v>
      </c>
      <c r="GQ46">
        <v>868</v>
      </c>
      <c r="GR46">
        <v>854</v>
      </c>
      <c r="GS46">
        <v>1205</v>
      </c>
      <c r="GT46">
        <v>477</v>
      </c>
      <c r="GU46">
        <v>865</v>
      </c>
      <c r="GV46">
        <v>1219</v>
      </c>
      <c r="GW46">
        <v>558</v>
      </c>
      <c r="GX46">
        <v>821</v>
      </c>
      <c r="GY46">
        <v>735</v>
      </c>
      <c r="GZ46">
        <v>907</v>
      </c>
      <c r="HA46">
        <v>334</v>
      </c>
      <c r="HB46">
        <v>530</v>
      </c>
      <c r="HC46">
        <v>421</v>
      </c>
      <c r="HD46">
        <v>339</v>
      </c>
      <c r="HE46">
        <v>892</v>
      </c>
      <c r="HF46">
        <v>800</v>
      </c>
      <c r="HG46">
        <v>350</v>
      </c>
      <c r="HH46">
        <v>258</v>
      </c>
      <c r="HI46">
        <v>465</v>
      </c>
      <c r="HJ46">
        <v>344</v>
      </c>
      <c r="HK46">
        <v>443</v>
      </c>
      <c r="HL46">
        <v>319</v>
      </c>
      <c r="HM46">
        <v>241</v>
      </c>
      <c r="HN46">
        <v>356</v>
      </c>
      <c r="HO46">
        <v>360</v>
      </c>
      <c r="HR46" t="s">
        <v>1801</v>
      </c>
      <c r="HS46">
        <v>2193</v>
      </c>
      <c r="HT46">
        <v>2853</v>
      </c>
      <c r="HU46">
        <v>1676</v>
      </c>
      <c r="HV46">
        <v>4598</v>
      </c>
      <c r="HW46">
        <v>1454</v>
      </c>
      <c r="HX46">
        <v>1871</v>
      </c>
      <c r="HY46">
        <v>2516</v>
      </c>
      <c r="HZ46">
        <v>2910</v>
      </c>
      <c r="IA46">
        <v>1868</v>
      </c>
      <c r="IB46">
        <v>3046</v>
      </c>
      <c r="IC46">
        <v>3091</v>
      </c>
      <c r="ID46">
        <v>5927</v>
      </c>
      <c r="IE46">
        <v>2334</v>
      </c>
      <c r="IF46">
        <v>3561</v>
      </c>
      <c r="IG46">
        <v>2788</v>
      </c>
      <c r="IH46">
        <v>2405</v>
      </c>
      <c r="II46">
        <v>2827</v>
      </c>
      <c r="IJ46">
        <v>2277</v>
      </c>
      <c r="IK46">
        <v>4213</v>
      </c>
      <c r="IL46">
        <v>2945</v>
      </c>
      <c r="IM46">
        <v>3742</v>
      </c>
      <c r="IN46">
        <v>2382</v>
      </c>
      <c r="IO46">
        <v>6592</v>
      </c>
      <c r="IP46">
        <v>7743</v>
      </c>
      <c r="IQ46">
        <v>2453</v>
      </c>
      <c r="IR46">
        <v>3763</v>
      </c>
      <c r="IS46">
        <v>2681</v>
      </c>
      <c r="IT46">
        <v>4217</v>
      </c>
      <c r="IU46">
        <v>3021</v>
      </c>
      <c r="IV46">
        <v>2898</v>
      </c>
      <c r="IW46">
        <v>4870</v>
      </c>
      <c r="IX46">
        <v>3375</v>
      </c>
      <c r="IY46">
        <v>847</v>
      </c>
      <c r="IZ46">
        <v>764</v>
      </c>
      <c r="JA46">
        <v>665</v>
      </c>
    </row>
    <row r="47" spans="1:261" x14ac:dyDescent="0.2">
      <c r="A47" t="s">
        <v>773</v>
      </c>
      <c r="B47">
        <v>789</v>
      </c>
      <c r="C47">
        <v>1002</v>
      </c>
      <c r="D47">
        <v>2040</v>
      </c>
      <c r="E47">
        <v>201</v>
      </c>
      <c r="F47">
        <v>228</v>
      </c>
      <c r="G47">
        <v>135</v>
      </c>
      <c r="H47">
        <v>129</v>
      </c>
      <c r="I47">
        <v>108</v>
      </c>
      <c r="J47">
        <v>224</v>
      </c>
      <c r="K47">
        <v>447</v>
      </c>
      <c r="L47">
        <v>233</v>
      </c>
      <c r="M47">
        <v>104</v>
      </c>
      <c r="N47">
        <v>568</v>
      </c>
      <c r="O47">
        <v>3338</v>
      </c>
      <c r="P47">
        <v>261</v>
      </c>
      <c r="Q47">
        <v>213</v>
      </c>
      <c r="R47">
        <v>203</v>
      </c>
      <c r="S47">
        <v>354</v>
      </c>
      <c r="T47">
        <v>287</v>
      </c>
      <c r="U47">
        <v>190</v>
      </c>
      <c r="V47">
        <v>130</v>
      </c>
      <c r="W47">
        <v>198</v>
      </c>
      <c r="X47">
        <v>346</v>
      </c>
      <c r="Y47">
        <v>241</v>
      </c>
      <c r="Z47">
        <v>305</v>
      </c>
      <c r="AA47">
        <v>284</v>
      </c>
      <c r="AB47">
        <v>223</v>
      </c>
      <c r="AC47">
        <v>230</v>
      </c>
      <c r="AD47">
        <v>1155</v>
      </c>
      <c r="AE47">
        <v>95</v>
      </c>
      <c r="AF47">
        <v>1729</v>
      </c>
      <c r="AG47">
        <v>355</v>
      </c>
      <c r="AH47">
        <v>394</v>
      </c>
      <c r="AI47">
        <v>433</v>
      </c>
      <c r="AJ47">
        <v>253</v>
      </c>
      <c r="AK47">
        <v>347</v>
      </c>
      <c r="AL47" t="s">
        <v>774</v>
      </c>
      <c r="BC47" t="s">
        <v>777</v>
      </c>
      <c r="BD47">
        <v>455</v>
      </c>
      <c r="BE47">
        <v>919</v>
      </c>
      <c r="BF47">
        <v>110</v>
      </c>
      <c r="BG47">
        <v>141</v>
      </c>
      <c r="BH47">
        <v>67</v>
      </c>
      <c r="BI47">
        <v>59</v>
      </c>
      <c r="BJ47">
        <v>68</v>
      </c>
      <c r="BK47">
        <v>51</v>
      </c>
      <c r="BL47">
        <v>165</v>
      </c>
      <c r="BM47">
        <v>131</v>
      </c>
      <c r="BN47">
        <v>150</v>
      </c>
      <c r="BO47">
        <v>53</v>
      </c>
      <c r="BP47">
        <v>323</v>
      </c>
      <c r="BQ47">
        <v>374</v>
      </c>
      <c r="BR47">
        <v>212</v>
      </c>
      <c r="BS47">
        <v>225</v>
      </c>
      <c r="BT47">
        <v>155</v>
      </c>
      <c r="BU47">
        <v>380</v>
      </c>
      <c r="BV47">
        <v>281</v>
      </c>
      <c r="BW47">
        <v>214</v>
      </c>
      <c r="BX47">
        <v>127</v>
      </c>
      <c r="BY47">
        <v>154</v>
      </c>
      <c r="BZ47">
        <v>322</v>
      </c>
      <c r="CA47">
        <v>349</v>
      </c>
      <c r="CB47">
        <v>317</v>
      </c>
      <c r="CC47">
        <v>356</v>
      </c>
      <c r="CD47">
        <v>124</v>
      </c>
      <c r="CE47">
        <v>217</v>
      </c>
      <c r="CF47">
        <v>451</v>
      </c>
      <c r="CG47">
        <v>85</v>
      </c>
      <c r="CH47">
        <v>493</v>
      </c>
      <c r="CI47">
        <v>266</v>
      </c>
      <c r="CJ47">
        <v>1397</v>
      </c>
      <c r="CK47">
        <v>437</v>
      </c>
      <c r="CL47">
        <v>250</v>
      </c>
      <c r="CM47">
        <v>266</v>
      </c>
      <c r="CN47" t="s">
        <v>778</v>
      </c>
      <c r="DD47" t="s">
        <v>1889</v>
      </c>
      <c r="DE47" t="s">
        <v>1732</v>
      </c>
      <c r="DF47" t="s">
        <v>2036</v>
      </c>
      <c r="DG47" t="s">
        <v>2037</v>
      </c>
      <c r="DH47" t="s">
        <v>2038</v>
      </c>
      <c r="DI47" t="s">
        <v>2039</v>
      </c>
      <c r="DJ47">
        <v>204</v>
      </c>
      <c r="DK47">
        <v>1315</v>
      </c>
      <c r="DL47">
        <v>164</v>
      </c>
      <c r="DM47">
        <v>276</v>
      </c>
      <c r="DN47">
        <v>65</v>
      </c>
      <c r="DO47">
        <v>460</v>
      </c>
      <c r="DP47">
        <v>276</v>
      </c>
      <c r="DQ47">
        <v>140</v>
      </c>
      <c r="DR47">
        <v>145</v>
      </c>
      <c r="DS47">
        <v>74</v>
      </c>
      <c r="DT47">
        <v>219</v>
      </c>
      <c r="DU47">
        <v>91</v>
      </c>
      <c r="DV47">
        <v>215</v>
      </c>
      <c r="DW47">
        <v>1915</v>
      </c>
      <c r="DX47">
        <v>1361</v>
      </c>
      <c r="DY47">
        <v>2428</v>
      </c>
      <c r="DZ47">
        <v>1659</v>
      </c>
      <c r="EA47">
        <v>272</v>
      </c>
      <c r="EB47">
        <v>130</v>
      </c>
      <c r="EC47">
        <v>545</v>
      </c>
      <c r="ED47">
        <v>35</v>
      </c>
      <c r="EE47">
        <v>123</v>
      </c>
      <c r="EF47">
        <v>118</v>
      </c>
      <c r="EG47">
        <v>138</v>
      </c>
      <c r="EH47">
        <v>260</v>
      </c>
      <c r="EI47">
        <v>353</v>
      </c>
      <c r="EJ47">
        <v>104</v>
      </c>
      <c r="EK47">
        <v>109</v>
      </c>
      <c r="EL47">
        <v>993</v>
      </c>
      <c r="EM47">
        <v>1299</v>
      </c>
      <c r="EN47">
        <v>109</v>
      </c>
      <c r="EO47">
        <v>878</v>
      </c>
      <c r="EP47">
        <v>903</v>
      </c>
      <c r="EQ47">
        <v>63</v>
      </c>
      <c r="ER47">
        <v>378</v>
      </c>
      <c r="GF47" t="s">
        <v>1889</v>
      </c>
      <c r="GG47">
        <v>65</v>
      </c>
      <c r="GH47">
        <v>31</v>
      </c>
      <c r="GI47">
        <v>57</v>
      </c>
      <c r="GJ47">
        <v>23</v>
      </c>
      <c r="GK47">
        <v>122</v>
      </c>
      <c r="GL47">
        <v>141</v>
      </c>
      <c r="GM47">
        <v>570</v>
      </c>
      <c r="GN47">
        <v>90</v>
      </c>
      <c r="GO47">
        <v>183</v>
      </c>
      <c r="GP47">
        <v>28</v>
      </c>
      <c r="GQ47">
        <v>82</v>
      </c>
      <c r="GR47">
        <v>114</v>
      </c>
      <c r="GS47">
        <v>787</v>
      </c>
      <c r="GT47">
        <v>68</v>
      </c>
      <c r="GU47">
        <v>108</v>
      </c>
      <c r="GV47">
        <v>1215</v>
      </c>
      <c r="GW47">
        <v>92</v>
      </c>
      <c r="GX47">
        <v>844</v>
      </c>
      <c r="GY47">
        <v>80</v>
      </c>
      <c r="GZ47">
        <v>843</v>
      </c>
      <c r="HA47">
        <v>53</v>
      </c>
      <c r="HB47">
        <v>207</v>
      </c>
      <c r="HC47">
        <v>64</v>
      </c>
      <c r="HD47">
        <v>113</v>
      </c>
      <c r="HE47">
        <v>805</v>
      </c>
      <c r="HF47">
        <v>738</v>
      </c>
      <c r="HG47">
        <v>98</v>
      </c>
      <c r="HH47">
        <v>44</v>
      </c>
      <c r="HI47">
        <v>854</v>
      </c>
      <c r="HJ47">
        <v>60</v>
      </c>
      <c r="HK47">
        <v>49</v>
      </c>
      <c r="HL47">
        <v>72</v>
      </c>
      <c r="HM47">
        <v>153</v>
      </c>
      <c r="HN47">
        <v>253</v>
      </c>
      <c r="HO47">
        <v>516</v>
      </c>
      <c r="HR47" t="s">
        <v>1814</v>
      </c>
      <c r="HS47">
        <v>962</v>
      </c>
      <c r="HT47">
        <v>1281</v>
      </c>
      <c r="HU47">
        <v>1314</v>
      </c>
      <c r="HV47">
        <v>3349</v>
      </c>
      <c r="HW47">
        <v>1319</v>
      </c>
      <c r="HX47">
        <v>1326</v>
      </c>
      <c r="HY47">
        <v>1617</v>
      </c>
      <c r="HZ47">
        <v>1260</v>
      </c>
      <c r="IA47">
        <v>1359</v>
      </c>
      <c r="IB47">
        <v>1659</v>
      </c>
      <c r="IC47">
        <v>2919</v>
      </c>
      <c r="ID47">
        <v>3295</v>
      </c>
      <c r="IE47">
        <v>3698</v>
      </c>
      <c r="IF47">
        <v>4209</v>
      </c>
      <c r="IG47">
        <v>1830</v>
      </c>
      <c r="IH47">
        <v>5337</v>
      </c>
      <c r="II47">
        <v>2662</v>
      </c>
      <c r="IJ47">
        <v>2312</v>
      </c>
      <c r="IK47">
        <v>2892</v>
      </c>
      <c r="IL47">
        <v>2242</v>
      </c>
      <c r="IM47">
        <v>1996</v>
      </c>
      <c r="IN47">
        <v>4165</v>
      </c>
      <c r="IO47">
        <v>1752</v>
      </c>
      <c r="IP47">
        <v>2300</v>
      </c>
      <c r="IQ47">
        <v>7557</v>
      </c>
      <c r="IR47">
        <v>5261</v>
      </c>
      <c r="IS47">
        <v>5180</v>
      </c>
      <c r="IT47">
        <v>7027</v>
      </c>
      <c r="IU47">
        <v>3940</v>
      </c>
      <c r="IV47">
        <v>6788</v>
      </c>
      <c r="IW47">
        <v>4820</v>
      </c>
      <c r="IX47">
        <v>5118</v>
      </c>
      <c r="IY47">
        <v>3546</v>
      </c>
      <c r="IZ47">
        <v>4383</v>
      </c>
      <c r="JA47">
        <v>3260</v>
      </c>
    </row>
    <row r="48" spans="1:261" x14ac:dyDescent="0.2">
      <c r="A48" t="s">
        <v>775</v>
      </c>
      <c r="B48">
        <v>25411</v>
      </c>
      <c r="C48">
        <v>14414</v>
      </c>
      <c r="D48">
        <v>16338</v>
      </c>
      <c r="E48">
        <v>14138</v>
      </c>
      <c r="F48">
        <v>12028</v>
      </c>
      <c r="G48">
        <v>9165</v>
      </c>
      <c r="H48">
        <v>21274</v>
      </c>
      <c r="I48">
        <v>11514</v>
      </c>
      <c r="J48">
        <v>16408</v>
      </c>
      <c r="K48">
        <v>11683</v>
      </c>
      <c r="L48">
        <v>14217</v>
      </c>
      <c r="M48">
        <v>12425</v>
      </c>
      <c r="N48">
        <v>18096</v>
      </c>
      <c r="O48">
        <v>10759</v>
      </c>
      <c r="P48">
        <v>19902</v>
      </c>
      <c r="Q48">
        <v>13691</v>
      </c>
      <c r="R48">
        <v>21800</v>
      </c>
      <c r="S48">
        <v>19292</v>
      </c>
      <c r="T48">
        <v>21336</v>
      </c>
      <c r="U48">
        <v>9317</v>
      </c>
      <c r="V48">
        <v>8501</v>
      </c>
      <c r="W48">
        <v>13047</v>
      </c>
      <c r="X48">
        <v>22100</v>
      </c>
      <c r="Y48">
        <v>12966</v>
      </c>
      <c r="Z48">
        <v>15657</v>
      </c>
      <c r="AA48">
        <v>19697</v>
      </c>
      <c r="AB48">
        <v>17174</v>
      </c>
      <c r="AC48">
        <v>7386</v>
      </c>
      <c r="AD48">
        <v>16472</v>
      </c>
      <c r="AE48">
        <v>7922</v>
      </c>
      <c r="AF48">
        <v>8139</v>
      </c>
      <c r="AG48">
        <v>16255</v>
      </c>
      <c r="AH48">
        <v>14311</v>
      </c>
      <c r="AI48">
        <v>12687</v>
      </c>
      <c r="AJ48">
        <v>13025</v>
      </c>
      <c r="AK48">
        <v>13324</v>
      </c>
      <c r="AL48" t="s">
        <v>776</v>
      </c>
      <c r="BC48" t="s">
        <v>779</v>
      </c>
      <c r="BD48">
        <v>652</v>
      </c>
      <c r="BE48">
        <v>48</v>
      </c>
      <c r="BF48">
        <v>3</v>
      </c>
      <c r="BG48">
        <v>3</v>
      </c>
      <c r="BH48">
        <v>7</v>
      </c>
      <c r="BI48">
        <v>4</v>
      </c>
      <c r="BJ48">
        <v>5</v>
      </c>
      <c r="BK48">
        <v>3</v>
      </c>
      <c r="BL48">
        <v>4</v>
      </c>
      <c r="BM48">
        <v>151</v>
      </c>
      <c r="BN48">
        <v>376</v>
      </c>
      <c r="BO48">
        <v>7</v>
      </c>
      <c r="BP48">
        <v>478</v>
      </c>
      <c r="BQ48">
        <v>1237</v>
      </c>
      <c r="BR48">
        <v>7</v>
      </c>
      <c r="BS48">
        <v>1</v>
      </c>
      <c r="BT48">
        <v>7</v>
      </c>
      <c r="BU48">
        <v>109</v>
      </c>
      <c r="BV48">
        <v>12</v>
      </c>
      <c r="BW48">
        <v>28</v>
      </c>
      <c r="BX48">
        <v>9</v>
      </c>
      <c r="BY48">
        <v>13</v>
      </c>
      <c r="BZ48">
        <v>24</v>
      </c>
      <c r="CA48">
        <v>25</v>
      </c>
      <c r="CB48">
        <v>1203</v>
      </c>
      <c r="CC48">
        <v>22</v>
      </c>
      <c r="CD48">
        <v>5</v>
      </c>
      <c r="CE48">
        <v>116</v>
      </c>
      <c r="CF48">
        <v>5</v>
      </c>
      <c r="CG48">
        <v>7</v>
      </c>
      <c r="CH48">
        <v>209</v>
      </c>
      <c r="CI48">
        <v>3</v>
      </c>
      <c r="CJ48">
        <v>4</v>
      </c>
      <c r="CK48">
        <v>1696</v>
      </c>
      <c r="CL48">
        <v>2</v>
      </c>
      <c r="CM48">
        <v>83</v>
      </c>
      <c r="CN48" t="s">
        <v>780</v>
      </c>
      <c r="DD48" t="s">
        <v>1754</v>
      </c>
      <c r="DE48" t="s">
        <v>1755</v>
      </c>
      <c r="DF48" t="s">
        <v>2040</v>
      </c>
      <c r="DG48" t="s">
        <v>2041</v>
      </c>
      <c r="DH48" t="s">
        <v>2042</v>
      </c>
      <c r="DI48" t="s">
        <v>2043</v>
      </c>
      <c r="DJ48">
        <v>104</v>
      </c>
      <c r="DK48">
        <v>1220</v>
      </c>
      <c r="DL48">
        <v>44</v>
      </c>
      <c r="DM48">
        <v>72</v>
      </c>
      <c r="DN48">
        <v>54</v>
      </c>
      <c r="DO48">
        <v>39</v>
      </c>
      <c r="DP48">
        <v>77</v>
      </c>
      <c r="DQ48">
        <v>128</v>
      </c>
      <c r="DR48">
        <v>51</v>
      </c>
      <c r="DS48">
        <v>45</v>
      </c>
      <c r="DT48">
        <v>43</v>
      </c>
      <c r="DU48">
        <v>29</v>
      </c>
      <c r="DV48">
        <v>52</v>
      </c>
      <c r="DW48">
        <v>1657</v>
      </c>
      <c r="DX48">
        <v>1420</v>
      </c>
      <c r="DY48">
        <v>2154</v>
      </c>
      <c r="DZ48">
        <v>1300</v>
      </c>
      <c r="EA48">
        <v>138</v>
      </c>
      <c r="EB48">
        <v>18</v>
      </c>
      <c r="EC48">
        <v>44</v>
      </c>
      <c r="ED48">
        <v>101</v>
      </c>
      <c r="EE48">
        <v>83</v>
      </c>
      <c r="EF48">
        <v>35</v>
      </c>
      <c r="EG48">
        <v>28</v>
      </c>
      <c r="EH48">
        <v>106</v>
      </c>
      <c r="EI48">
        <v>35</v>
      </c>
      <c r="EJ48">
        <v>39</v>
      </c>
      <c r="EK48">
        <v>182</v>
      </c>
      <c r="EL48">
        <v>873</v>
      </c>
      <c r="EM48">
        <v>709</v>
      </c>
      <c r="EN48">
        <v>42</v>
      </c>
      <c r="EO48">
        <v>482</v>
      </c>
      <c r="EP48">
        <v>910</v>
      </c>
      <c r="EQ48">
        <v>75</v>
      </c>
      <c r="ER48">
        <v>18</v>
      </c>
      <c r="GF48" t="s">
        <v>1754</v>
      </c>
      <c r="GG48">
        <v>18</v>
      </c>
      <c r="GH48">
        <v>26</v>
      </c>
      <c r="GI48">
        <v>23</v>
      </c>
      <c r="GJ48">
        <v>61</v>
      </c>
      <c r="GK48">
        <v>35</v>
      </c>
      <c r="GL48">
        <v>45</v>
      </c>
      <c r="GM48">
        <v>531</v>
      </c>
      <c r="GN48">
        <v>20</v>
      </c>
      <c r="GO48">
        <v>23</v>
      </c>
      <c r="GP48">
        <v>24</v>
      </c>
      <c r="GQ48">
        <v>19</v>
      </c>
      <c r="GR48">
        <v>23</v>
      </c>
      <c r="GS48">
        <v>874</v>
      </c>
      <c r="GT48">
        <v>38</v>
      </c>
      <c r="GU48">
        <v>28</v>
      </c>
      <c r="GV48">
        <v>1102</v>
      </c>
      <c r="GW48">
        <v>21</v>
      </c>
      <c r="GX48">
        <v>661</v>
      </c>
      <c r="GY48">
        <v>29</v>
      </c>
      <c r="GZ48">
        <v>698</v>
      </c>
      <c r="HA48">
        <v>44</v>
      </c>
      <c r="HB48">
        <v>16</v>
      </c>
      <c r="HC48">
        <v>89</v>
      </c>
      <c r="HD48">
        <v>60</v>
      </c>
      <c r="HE48">
        <v>753</v>
      </c>
      <c r="HF48">
        <v>700</v>
      </c>
      <c r="HG48">
        <v>55</v>
      </c>
      <c r="HH48">
        <v>26</v>
      </c>
      <c r="HI48">
        <v>423</v>
      </c>
      <c r="HJ48">
        <v>100</v>
      </c>
      <c r="HK48">
        <v>19</v>
      </c>
      <c r="HL48">
        <v>28</v>
      </c>
      <c r="HM48">
        <v>12</v>
      </c>
      <c r="HN48">
        <v>16</v>
      </c>
      <c r="HO48">
        <v>262</v>
      </c>
      <c r="HR48" t="s">
        <v>1798</v>
      </c>
      <c r="HS48">
        <v>3931</v>
      </c>
      <c r="HT48">
        <v>6755</v>
      </c>
      <c r="HU48">
        <v>3379</v>
      </c>
      <c r="HV48">
        <v>2903</v>
      </c>
      <c r="HW48">
        <v>4397</v>
      </c>
      <c r="HX48">
        <v>4425</v>
      </c>
      <c r="HY48">
        <v>4950</v>
      </c>
      <c r="HZ48">
        <v>6293</v>
      </c>
      <c r="IA48">
        <v>4563</v>
      </c>
      <c r="IB48">
        <v>4253</v>
      </c>
      <c r="IC48">
        <v>3492</v>
      </c>
      <c r="ID48">
        <v>3382</v>
      </c>
      <c r="IE48">
        <v>3595</v>
      </c>
      <c r="IF48">
        <v>4773</v>
      </c>
      <c r="IG48">
        <v>4460</v>
      </c>
      <c r="IH48">
        <v>4085</v>
      </c>
      <c r="II48">
        <v>3586</v>
      </c>
      <c r="IJ48">
        <v>4241</v>
      </c>
      <c r="IK48">
        <v>5697</v>
      </c>
      <c r="IL48">
        <v>5069</v>
      </c>
      <c r="IM48">
        <v>6514</v>
      </c>
      <c r="IN48">
        <v>6205</v>
      </c>
      <c r="IO48">
        <v>7504</v>
      </c>
      <c r="IP48">
        <v>3674</v>
      </c>
      <c r="IQ48">
        <v>4534</v>
      </c>
      <c r="IR48">
        <v>5531</v>
      </c>
      <c r="IS48">
        <v>5450</v>
      </c>
      <c r="IT48">
        <v>3777</v>
      </c>
      <c r="IU48">
        <v>4638</v>
      </c>
      <c r="IV48">
        <v>3416</v>
      </c>
      <c r="IW48">
        <v>4659</v>
      </c>
      <c r="IX48">
        <v>3587</v>
      </c>
      <c r="IY48">
        <v>5237</v>
      </c>
      <c r="IZ48">
        <v>3857</v>
      </c>
      <c r="JA48">
        <v>3719</v>
      </c>
    </row>
    <row r="49" spans="1:261" x14ac:dyDescent="0.2">
      <c r="A49" t="s">
        <v>777</v>
      </c>
      <c r="B49">
        <v>455</v>
      </c>
      <c r="C49">
        <v>919</v>
      </c>
      <c r="D49">
        <v>110</v>
      </c>
      <c r="E49">
        <v>141</v>
      </c>
      <c r="F49">
        <v>67</v>
      </c>
      <c r="G49">
        <v>59</v>
      </c>
      <c r="H49">
        <v>68</v>
      </c>
      <c r="I49">
        <v>51</v>
      </c>
      <c r="J49">
        <v>165</v>
      </c>
      <c r="K49">
        <v>131</v>
      </c>
      <c r="L49">
        <v>150</v>
      </c>
      <c r="M49">
        <v>53</v>
      </c>
      <c r="N49">
        <v>323</v>
      </c>
      <c r="O49">
        <v>374</v>
      </c>
      <c r="P49">
        <v>212</v>
      </c>
      <c r="Q49">
        <v>225</v>
      </c>
      <c r="R49">
        <v>155</v>
      </c>
      <c r="S49">
        <v>380</v>
      </c>
      <c r="T49">
        <v>281</v>
      </c>
      <c r="U49">
        <v>214</v>
      </c>
      <c r="V49">
        <v>127</v>
      </c>
      <c r="W49">
        <v>154</v>
      </c>
      <c r="X49">
        <v>322</v>
      </c>
      <c r="Y49">
        <v>349</v>
      </c>
      <c r="Z49">
        <v>317</v>
      </c>
      <c r="AA49">
        <v>356</v>
      </c>
      <c r="AB49">
        <v>124</v>
      </c>
      <c r="AC49">
        <v>217</v>
      </c>
      <c r="AD49">
        <v>451</v>
      </c>
      <c r="AE49">
        <v>85</v>
      </c>
      <c r="AF49">
        <v>493</v>
      </c>
      <c r="AG49">
        <v>266</v>
      </c>
      <c r="AH49">
        <v>1397</v>
      </c>
      <c r="AI49">
        <v>437</v>
      </c>
      <c r="AJ49">
        <v>250</v>
      </c>
      <c r="AK49">
        <v>266</v>
      </c>
      <c r="AL49" t="s">
        <v>778</v>
      </c>
      <c r="BC49" t="s">
        <v>781</v>
      </c>
      <c r="BD49">
        <v>1220</v>
      </c>
      <c r="BE49">
        <v>67</v>
      </c>
      <c r="BF49">
        <v>1</v>
      </c>
      <c r="BG49">
        <v>3</v>
      </c>
      <c r="BH49">
        <v>1</v>
      </c>
      <c r="BI49">
        <v>2</v>
      </c>
      <c r="BJ49">
        <v>5</v>
      </c>
      <c r="BK49">
        <v>2</v>
      </c>
      <c r="BL49">
        <v>2</v>
      </c>
      <c r="BM49">
        <v>180</v>
      </c>
      <c r="BN49">
        <v>606</v>
      </c>
      <c r="BO49">
        <v>6</v>
      </c>
      <c r="BP49">
        <v>986</v>
      </c>
      <c r="BQ49">
        <v>1528</v>
      </c>
      <c r="BR49">
        <v>5</v>
      </c>
      <c r="BS49">
        <v>2</v>
      </c>
      <c r="BT49">
        <v>8</v>
      </c>
      <c r="BU49">
        <v>134</v>
      </c>
      <c r="BV49">
        <v>12</v>
      </c>
      <c r="BW49">
        <v>26</v>
      </c>
      <c r="BX49">
        <v>11</v>
      </c>
      <c r="BY49">
        <v>6</v>
      </c>
      <c r="BZ49">
        <v>28</v>
      </c>
      <c r="CA49">
        <v>16</v>
      </c>
      <c r="CB49">
        <v>1358</v>
      </c>
      <c r="CC49">
        <v>21</v>
      </c>
      <c r="CD49">
        <v>5</v>
      </c>
      <c r="CE49">
        <v>125</v>
      </c>
      <c r="CF49">
        <v>10</v>
      </c>
      <c r="CG49">
        <v>8</v>
      </c>
      <c r="CH49">
        <v>317</v>
      </c>
      <c r="CI49">
        <v>3</v>
      </c>
      <c r="CJ49">
        <v>2</v>
      </c>
      <c r="CK49">
        <v>1772</v>
      </c>
      <c r="CL49">
        <v>5</v>
      </c>
      <c r="CM49">
        <v>111</v>
      </c>
      <c r="CN49" t="s">
        <v>782</v>
      </c>
      <c r="DD49" t="s">
        <v>1890</v>
      </c>
      <c r="DE49" t="s">
        <v>1750</v>
      </c>
      <c r="DF49" t="s">
        <v>2024</v>
      </c>
      <c r="DG49" t="s">
        <v>2044</v>
      </c>
      <c r="DH49" t="s">
        <v>2045</v>
      </c>
      <c r="DI49" t="s">
        <v>2046</v>
      </c>
      <c r="DJ49">
        <v>151</v>
      </c>
      <c r="DK49">
        <v>1142</v>
      </c>
      <c r="DL49">
        <v>97</v>
      </c>
      <c r="DM49">
        <v>314</v>
      </c>
      <c r="DN49">
        <v>77</v>
      </c>
      <c r="DO49">
        <v>142</v>
      </c>
      <c r="DP49">
        <v>149</v>
      </c>
      <c r="DQ49">
        <v>359</v>
      </c>
      <c r="DR49">
        <v>106</v>
      </c>
      <c r="DS49">
        <v>121</v>
      </c>
      <c r="DT49">
        <v>147</v>
      </c>
      <c r="DU49">
        <v>50</v>
      </c>
      <c r="DV49">
        <v>81</v>
      </c>
      <c r="DW49">
        <v>1755</v>
      </c>
      <c r="DX49">
        <v>1257</v>
      </c>
      <c r="DY49">
        <v>2029</v>
      </c>
      <c r="DZ49">
        <v>1378</v>
      </c>
      <c r="EA49">
        <v>201</v>
      </c>
      <c r="EB49">
        <v>18</v>
      </c>
      <c r="EC49">
        <v>78</v>
      </c>
      <c r="ED49">
        <v>98</v>
      </c>
      <c r="EE49">
        <v>282</v>
      </c>
      <c r="EF49">
        <v>140</v>
      </c>
      <c r="EG49">
        <v>26</v>
      </c>
      <c r="EH49">
        <v>153</v>
      </c>
      <c r="EI49">
        <v>32</v>
      </c>
      <c r="EJ49">
        <v>63</v>
      </c>
      <c r="EK49">
        <v>418</v>
      </c>
      <c r="EL49">
        <v>821</v>
      </c>
      <c r="EM49">
        <v>782</v>
      </c>
      <c r="EN49">
        <v>56</v>
      </c>
      <c r="EO49">
        <v>423</v>
      </c>
      <c r="EP49">
        <v>826</v>
      </c>
      <c r="EQ49">
        <v>117</v>
      </c>
      <c r="ER49">
        <v>49</v>
      </c>
      <c r="GF49" t="s">
        <v>1890</v>
      </c>
      <c r="GG49">
        <v>44</v>
      </c>
      <c r="GH49">
        <v>39</v>
      </c>
      <c r="GI49">
        <v>28</v>
      </c>
      <c r="GJ49">
        <v>63</v>
      </c>
      <c r="GK49">
        <v>128</v>
      </c>
      <c r="GL49">
        <v>62</v>
      </c>
      <c r="GM49">
        <v>476</v>
      </c>
      <c r="GN49">
        <v>58</v>
      </c>
      <c r="GO49">
        <v>56</v>
      </c>
      <c r="GP49">
        <v>72</v>
      </c>
      <c r="GQ49">
        <v>11</v>
      </c>
      <c r="GR49">
        <v>49</v>
      </c>
      <c r="GS49">
        <v>748</v>
      </c>
      <c r="GT49">
        <v>56</v>
      </c>
      <c r="GU49">
        <v>20</v>
      </c>
      <c r="GV49">
        <v>1085</v>
      </c>
      <c r="GW49">
        <v>69</v>
      </c>
      <c r="GX49">
        <v>729</v>
      </c>
      <c r="GY49">
        <v>88</v>
      </c>
      <c r="GZ49">
        <v>796</v>
      </c>
      <c r="HA49">
        <v>142</v>
      </c>
      <c r="HB49">
        <v>33</v>
      </c>
      <c r="HC49">
        <v>112</v>
      </c>
      <c r="HD49">
        <v>76</v>
      </c>
      <c r="HE49">
        <v>720</v>
      </c>
      <c r="HF49">
        <v>619</v>
      </c>
      <c r="HG49">
        <v>69</v>
      </c>
      <c r="HH49">
        <v>86</v>
      </c>
      <c r="HI49">
        <v>462</v>
      </c>
      <c r="HJ49">
        <v>241</v>
      </c>
      <c r="HK49">
        <v>31</v>
      </c>
      <c r="HL49">
        <v>36</v>
      </c>
      <c r="HM49">
        <v>14</v>
      </c>
      <c r="HN49">
        <v>26</v>
      </c>
      <c r="HO49">
        <v>254</v>
      </c>
      <c r="HR49" t="s">
        <v>1806</v>
      </c>
      <c r="HS49">
        <v>2695</v>
      </c>
      <c r="HT49">
        <v>7486</v>
      </c>
      <c r="HU49">
        <v>2020</v>
      </c>
      <c r="HV49">
        <v>3531</v>
      </c>
      <c r="HW49">
        <v>2499</v>
      </c>
      <c r="HX49">
        <v>2785</v>
      </c>
      <c r="HY49">
        <v>2208</v>
      </c>
      <c r="HZ49">
        <v>4930</v>
      </c>
      <c r="IA49">
        <v>2515</v>
      </c>
      <c r="IB49">
        <v>3286</v>
      </c>
      <c r="IC49">
        <v>2125</v>
      </c>
      <c r="ID49">
        <v>3152</v>
      </c>
      <c r="IE49">
        <v>2327</v>
      </c>
      <c r="IF49">
        <v>2042</v>
      </c>
      <c r="IG49">
        <v>2117</v>
      </c>
      <c r="IH49">
        <v>2541</v>
      </c>
      <c r="II49">
        <v>2315</v>
      </c>
      <c r="IJ49">
        <v>2296</v>
      </c>
      <c r="IK49">
        <v>2497</v>
      </c>
      <c r="IL49">
        <v>3150</v>
      </c>
      <c r="IM49">
        <v>2665</v>
      </c>
      <c r="IN49">
        <v>3014</v>
      </c>
      <c r="IO49">
        <v>5633</v>
      </c>
      <c r="IP49">
        <v>3197</v>
      </c>
      <c r="IQ49">
        <v>2294</v>
      </c>
      <c r="IR49">
        <v>3319</v>
      </c>
      <c r="IS49">
        <v>2939</v>
      </c>
      <c r="IT49">
        <v>2486</v>
      </c>
      <c r="IU49">
        <v>3396</v>
      </c>
      <c r="IV49">
        <v>2221</v>
      </c>
      <c r="IW49">
        <v>3729</v>
      </c>
      <c r="IX49">
        <v>2619</v>
      </c>
      <c r="IY49">
        <v>1683</v>
      </c>
      <c r="IZ49">
        <v>2891</v>
      </c>
      <c r="JA49">
        <v>1637</v>
      </c>
    </row>
    <row r="50" spans="1:261" x14ac:dyDescent="0.2">
      <c r="A50" t="s">
        <v>779</v>
      </c>
      <c r="B50">
        <v>652</v>
      </c>
      <c r="C50">
        <v>48</v>
      </c>
      <c r="D50">
        <v>3</v>
      </c>
      <c r="E50">
        <v>3</v>
      </c>
      <c r="F50">
        <v>7</v>
      </c>
      <c r="G50">
        <v>4</v>
      </c>
      <c r="H50">
        <v>5</v>
      </c>
      <c r="I50">
        <v>3</v>
      </c>
      <c r="J50">
        <v>4</v>
      </c>
      <c r="K50">
        <v>151</v>
      </c>
      <c r="L50">
        <v>376</v>
      </c>
      <c r="M50">
        <v>7</v>
      </c>
      <c r="N50">
        <v>478</v>
      </c>
      <c r="O50">
        <v>1237</v>
      </c>
      <c r="P50">
        <v>7</v>
      </c>
      <c r="Q50">
        <v>1</v>
      </c>
      <c r="R50">
        <v>7</v>
      </c>
      <c r="S50">
        <v>109</v>
      </c>
      <c r="T50">
        <v>12</v>
      </c>
      <c r="U50">
        <v>28</v>
      </c>
      <c r="V50">
        <v>9</v>
      </c>
      <c r="W50">
        <v>13</v>
      </c>
      <c r="X50">
        <v>24</v>
      </c>
      <c r="Y50">
        <v>25</v>
      </c>
      <c r="Z50">
        <v>1203</v>
      </c>
      <c r="AA50">
        <v>22</v>
      </c>
      <c r="AB50">
        <v>5</v>
      </c>
      <c r="AC50">
        <v>116</v>
      </c>
      <c r="AD50">
        <v>5</v>
      </c>
      <c r="AE50">
        <v>7</v>
      </c>
      <c r="AF50">
        <v>209</v>
      </c>
      <c r="AG50">
        <v>3</v>
      </c>
      <c r="AH50">
        <v>4</v>
      </c>
      <c r="AI50">
        <v>1696</v>
      </c>
      <c r="AJ50">
        <v>2</v>
      </c>
      <c r="AK50">
        <v>83</v>
      </c>
      <c r="AL50" t="s">
        <v>780</v>
      </c>
      <c r="BC50" t="s">
        <v>783</v>
      </c>
      <c r="BD50">
        <v>1975</v>
      </c>
      <c r="BE50">
        <v>2724</v>
      </c>
      <c r="BF50">
        <v>1142</v>
      </c>
      <c r="BG50">
        <v>539</v>
      </c>
      <c r="BH50">
        <v>1036</v>
      </c>
      <c r="BI50">
        <v>558</v>
      </c>
      <c r="BJ50">
        <v>925</v>
      </c>
      <c r="BK50">
        <v>557</v>
      </c>
      <c r="BL50">
        <v>1439</v>
      </c>
      <c r="BM50">
        <v>782</v>
      </c>
      <c r="BN50">
        <v>681</v>
      </c>
      <c r="BO50">
        <v>827</v>
      </c>
      <c r="BP50">
        <v>1406</v>
      </c>
      <c r="BQ50">
        <v>1207</v>
      </c>
      <c r="BR50">
        <v>1547</v>
      </c>
      <c r="BS50">
        <v>856</v>
      </c>
      <c r="BT50">
        <v>1036</v>
      </c>
      <c r="BU50">
        <v>1382</v>
      </c>
      <c r="BV50">
        <v>1681</v>
      </c>
      <c r="BW50">
        <v>1334</v>
      </c>
      <c r="BX50">
        <v>1058</v>
      </c>
      <c r="BY50">
        <v>843</v>
      </c>
      <c r="BZ50">
        <v>2108</v>
      </c>
      <c r="CA50">
        <v>1865</v>
      </c>
      <c r="CB50">
        <v>2496</v>
      </c>
      <c r="CC50">
        <v>1998</v>
      </c>
      <c r="CD50">
        <v>1433</v>
      </c>
      <c r="CE50">
        <v>949</v>
      </c>
      <c r="CF50">
        <v>1539</v>
      </c>
      <c r="CG50">
        <v>796</v>
      </c>
      <c r="CH50">
        <v>1292</v>
      </c>
      <c r="CI50">
        <v>1491</v>
      </c>
      <c r="CJ50">
        <v>2016</v>
      </c>
      <c r="CK50">
        <v>2169</v>
      </c>
      <c r="CL50">
        <v>863</v>
      </c>
      <c r="CM50">
        <v>1171</v>
      </c>
      <c r="CN50" t="s">
        <v>784</v>
      </c>
      <c r="DD50" t="s">
        <v>1891</v>
      </c>
      <c r="DE50" t="s">
        <v>1734</v>
      </c>
      <c r="DF50" t="s">
        <v>1962</v>
      </c>
      <c r="DG50" t="s">
        <v>2047</v>
      </c>
      <c r="DH50" t="s">
        <v>2048</v>
      </c>
      <c r="DI50" t="s">
        <v>2049</v>
      </c>
      <c r="DJ50">
        <v>739</v>
      </c>
      <c r="DK50">
        <v>384</v>
      </c>
      <c r="DL50">
        <v>208</v>
      </c>
      <c r="DM50">
        <v>248</v>
      </c>
      <c r="DN50">
        <v>130</v>
      </c>
      <c r="DO50">
        <v>1258</v>
      </c>
      <c r="DP50">
        <v>636</v>
      </c>
      <c r="DQ50">
        <v>1487</v>
      </c>
      <c r="DR50">
        <v>433</v>
      </c>
      <c r="DS50">
        <v>620</v>
      </c>
      <c r="DT50">
        <v>1616</v>
      </c>
      <c r="DU50">
        <v>99</v>
      </c>
      <c r="DV50">
        <v>744</v>
      </c>
      <c r="DW50">
        <v>1079</v>
      </c>
      <c r="DX50">
        <v>434</v>
      </c>
      <c r="DY50">
        <v>551</v>
      </c>
      <c r="DZ50">
        <v>1036</v>
      </c>
      <c r="EA50">
        <v>1202</v>
      </c>
      <c r="EB50">
        <v>144</v>
      </c>
      <c r="EC50">
        <v>458</v>
      </c>
      <c r="ED50">
        <v>327</v>
      </c>
      <c r="EE50">
        <v>1927</v>
      </c>
      <c r="EF50">
        <v>386</v>
      </c>
      <c r="EG50">
        <v>132</v>
      </c>
      <c r="EH50">
        <v>926</v>
      </c>
      <c r="EI50">
        <v>389</v>
      </c>
      <c r="EJ50">
        <v>361</v>
      </c>
      <c r="EK50">
        <v>1317</v>
      </c>
      <c r="EL50">
        <v>557</v>
      </c>
      <c r="EM50">
        <v>831</v>
      </c>
      <c r="EN50">
        <v>444</v>
      </c>
      <c r="EO50">
        <v>464</v>
      </c>
      <c r="EP50">
        <v>453</v>
      </c>
      <c r="EQ50">
        <v>435</v>
      </c>
      <c r="ER50">
        <v>230</v>
      </c>
      <c r="GF50" t="s">
        <v>1892</v>
      </c>
      <c r="GG50">
        <v>47</v>
      </c>
      <c r="GH50">
        <v>45</v>
      </c>
      <c r="GI50">
        <v>19</v>
      </c>
      <c r="GJ50">
        <v>23</v>
      </c>
      <c r="GK50">
        <v>310</v>
      </c>
      <c r="GL50">
        <v>93</v>
      </c>
      <c r="GM50">
        <v>250</v>
      </c>
      <c r="GN50">
        <v>127</v>
      </c>
      <c r="GO50">
        <v>47</v>
      </c>
      <c r="GP50">
        <v>81</v>
      </c>
      <c r="GQ50">
        <v>11</v>
      </c>
      <c r="GR50">
        <v>67</v>
      </c>
      <c r="GS50">
        <v>278</v>
      </c>
      <c r="GT50">
        <v>109</v>
      </c>
      <c r="GU50">
        <v>10</v>
      </c>
      <c r="GV50">
        <v>494</v>
      </c>
      <c r="GW50">
        <v>116</v>
      </c>
      <c r="GX50">
        <v>701</v>
      </c>
      <c r="GY50">
        <v>523</v>
      </c>
      <c r="GZ50">
        <v>504</v>
      </c>
      <c r="HA50">
        <v>511</v>
      </c>
      <c r="HB50">
        <v>35</v>
      </c>
      <c r="HC50">
        <v>339</v>
      </c>
      <c r="HD50">
        <v>192</v>
      </c>
      <c r="HE50">
        <v>340</v>
      </c>
      <c r="HF50">
        <v>419</v>
      </c>
      <c r="HG50">
        <v>340</v>
      </c>
      <c r="HH50">
        <v>321</v>
      </c>
      <c r="HI50">
        <v>237</v>
      </c>
      <c r="HJ50">
        <v>1034</v>
      </c>
      <c r="HK50">
        <v>56</v>
      </c>
      <c r="HL50">
        <v>7</v>
      </c>
      <c r="HM50">
        <v>10</v>
      </c>
      <c r="HN50">
        <v>121</v>
      </c>
      <c r="HO50">
        <v>156</v>
      </c>
      <c r="HR50" t="s">
        <v>1800</v>
      </c>
      <c r="HS50">
        <v>2167</v>
      </c>
      <c r="HT50">
        <v>1846</v>
      </c>
      <c r="HU50">
        <v>1980</v>
      </c>
      <c r="HV50">
        <v>1516</v>
      </c>
      <c r="HW50">
        <v>2519</v>
      </c>
      <c r="HX50">
        <v>2769</v>
      </c>
      <c r="HY50">
        <v>2867</v>
      </c>
      <c r="HZ50">
        <v>2486</v>
      </c>
      <c r="IA50">
        <v>2596</v>
      </c>
      <c r="IB50">
        <v>3605</v>
      </c>
      <c r="IC50">
        <v>1310</v>
      </c>
      <c r="ID50">
        <v>1901</v>
      </c>
      <c r="IE50">
        <v>1475</v>
      </c>
      <c r="IF50">
        <v>2184</v>
      </c>
      <c r="IG50">
        <v>2466</v>
      </c>
      <c r="IH50">
        <v>1912</v>
      </c>
      <c r="II50">
        <v>2986</v>
      </c>
      <c r="IJ50">
        <v>3221</v>
      </c>
      <c r="IK50">
        <v>3046</v>
      </c>
      <c r="IL50">
        <v>3412</v>
      </c>
      <c r="IM50">
        <v>3528</v>
      </c>
      <c r="IN50">
        <v>2922</v>
      </c>
      <c r="IO50">
        <v>6760</v>
      </c>
      <c r="IP50">
        <v>2678</v>
      </c>
      <c r="IQ50">
        <v>1509</v>
      </c>
      <c r="IR50">
        <v>2300</v>
      </c>
      <c r="IS50">
        <v>2960</v>
      </c>
      <c r="IT50">
        <v>1915</v>
      </c>
      <c r="IU50">
        <v>3312</v>
      </c>
      <c r="IV50">
        <v>1508</v>
      </c>
      <c r="IW50">
        <v>2597</v>
      </c>
      <c r="IX50">
        <v>2323</v>
      </c>
      <c r="IY50">
        <v>6707</v>
      </c>
      <c r="IZ50">
        <v>4117</v>
      </c>
      <c r="JA50">
        <v>5145</v>
      </c>
    </row>
    <row r="51" spans="1:261" x14ac:dyDescent="0.2">
      <c r="A51" t="s">
        <v>781</v>
      </c>
      <c r="B51">
        <v>1220</v>
      </c>
      <c r="C51">
        <v>67</v>
      </c>
      <c r="D51">
        <v>1</v>
      </c>
      <c r="E51">
        <v>3</v>
      </c>
      <c r="F51">
        <v>1</v>
      </c>
      <c r="G51">
        <v>2</v>
      </c>
      <c r="H51">
        <v>5</v>
      </c>
      <c r="I51">
        <v>2</v>
      </c>
      <c r="J51">
        <v>2</v>
      </c>
      <c r="K51">
        <v>180</v>
      </c>
      <c r="L51">
        <v>606</v>
      </c>
      <c r="M51">
        <v>6</v>
      </c>
      <c r="N51">
        <v>986</v>
      </c>
      <c r="O51">
        <v>1528</v>
      </c>
      <c r="P51">
        <v>5</v>
      </c>
      <c r="Q51">
        <v>2</v>
      </c>
      <c r="R51">
        <v>8</v>
      </c>
      <c r="S51">
        <v>134</v>
      </c>
      <c r="T51">
        <v>12</v>
      </c>
      <c r="U51">
        <v>26</v>
      </c>
      <c r="V51">
        <v>11</v>
      </c>
      <c r="W51">
        <v>6</v>
      </c>
      <c r="X51">
        <v>28</v>
      </c>
      <c r="Y51">
        <v>16</v>
      </c>
      <c r="Z51">
        <v>1358</v>
      </c>
      <c r="AA51">
        <v>21</v>
      </c>
      <c r="AB51">
        <v>5</v>
      </c>
      <c r="AC51">
        <v>125</v>
      </c>
      <c r="AD51">
        <v>10</v>
      </c>
      <c r="AE51">
        <v>8</v>
      </c>
      <c r="AF51">
        <v>317</v>
      </c>
      <c r="AG51">
        <v>3</v>
      </c>
      <c r="AH51">
        <v>2</v>
      </c>
      <c r="AI51">
        <v>1772</v>
      </c>
      <c r="AJ51">
        <v>5</v>
      </c>
      <c r="AK51">
        <v>111</v>
      </c>
      <c r="AL51" t="s">
        <v>782</v>
      </c>
      <c r="BC51" t="s">
        <v>785</v>
      </c>
      <c r="BD51">
        <v>52</v>
      </c>
      <c r="BE51">
        <v>18</v>
      </c>
      <c r="BF51">
        <v>48</v>
      </c>
      <c r="BG51">
        <v>36</v>
      </c>
      <c r="BH51">
        <v>16</v>
      </c>
      <c r="BI51">
        <v>7</v>
      </c>
      <c r="BJ51">
        <v>13</v>
      </c>
      <c r="BK51">
        <v>10</v>
      </c>
      <c r="BL51">
        <v>17</v>
      </c>
      <c r="BM51">
        <v>21</v>
      </c>
      <c r="BN51">
        <v>6</v>
      </c>
      <c r="BO51">
        <v>25</v>
      </c>
      <c r="BP51">
        <v>37</v>
      </c>
      <c r="BQ51">
        <v>1230</v>
      </c>
      <c r="BR51">
        <v>25</v>
      </c>
      <c r="BS51">
        <v>22</v>
      </c>
      <c r="BT51">
        <v>28</v>
      </c>
      <c r="BU51">
        <v>79</v>
      </c>
      <c r="BV51">
        <v>912</v>
      </c>
      <c r="BW51">
        <v>714</v>
      </c>
      <c r="BX51">
        <v>351</v>
      </c>
      <c r="BY51">
        <v>528</v>
      </c>
      <c r="BZ51">
        <v>1755</v>
      </c>
      <c r="CA51">
        <v>775</v>
      </c>
      <c r="CB51">
        <v>986</v>
      </c>
      <c r="CC51">
        <v>1411</v>
      </c>
      <c r="CD51">
        <v>49</v>
      </c>
      <c r="CE51">
        <v>107</v>
      </c>
      <c r="CF51">
        <v>43</v>
      </c>
      <c r="CG51">
        <v>22</v>
      </c>
      <c r="CH51">
        <v>79</v>
      </c>
      <c r="CI51">
        <v>7</v>
      </c>
      <c r="CJ51">
        <v>11</v>
      </c>
      <c r="CK51">
        <v>23</v>
      </c>
      <c r="CL51">
        <v>12</v>
      </c>
      <c r="CM51">
        <v>36</v>
      </c>
      <c r="CN51" t="s">
        <v>786</v>
      </c>
      <c r="DD51" t="s">
        <v>1892</v>
      </c>
      <c r="DE51" t="s">
        <v>1750</v>
      </c>
      <c r="DF51" t="s">
        <v>2024</v>
      </c>
      <c r="DG51" t="s">
        <v>2025</v>
      </c>
      <c r="DH51" t="s">
        <v>2050</v>
      </c>
      <c r="DI51" t="s">
        <v>2051</v>
      </c>
      <c r="DJ51">
        <v>325</v>
      </c>
      <c r="DK51">
        <v>555</v>
      </c>
      <c r="DL51">
        <v>102</v>
      </c>
      <c r="DM51">
        <v>648</v>
      </c>
      <c r="DN51">
        <v>87</v>
      </c>
      <c r="DO51">
        <v>109</v>
      </c>
      <c r="DP51">
        <v>164</v>
      </c>
      <c r="DQ51">
        <v>1451</v>
      </c>
      <c r="DR51">
        <v>225</v>
      </c>
      <c r="DS51">
        <v>140</v>
      </c>
      <c r="DT51">
        <v>249</v>
      </c>
      <c r="DU51">
        <v>30</v>
      </c>
      <c r="DV51">
        <v>118</v>
      </c>
      <c r="DW51">
        <v>1166</v>
      </c>
      <c r="DX51">
        <v>526</v>
      </c>
      <c r="DY51">
        <v>1010</v>
      </c>
      <c r="DZ51">
        <v>1378</v>
      </c>
      <c r="EA51">
        <v>508</v>
      </c>
      <c r="EB51">
        <v>13</v>
      </c>
      <c r="EC51">
        <v>80</v>
      </c>
      <c r="ED51">
        <v>38</v>
      </c>
      <c r="EE51">
        <v>1041</v>
      </c>
      <c r="EF51">
        <v>729</v>
      </c>
      <c r="EG51">
        <v>16</v>
      </c>
      <c r="EH51">
        <v>652</v>
      </c>
      <c r="EI51">
        <v>28</v>
      </c>
      <c r="EJ51">
        <v>129</v>
      </c>
      <c r="EK51">
        <v>1905</v>
      </c>
      <c r="EL51">
        <v>570</v>
      </c>
      <c r="EM51">
        <v>360</v>
      </c>
      <c r="EN51">
        <v>9</v>
      </c>
      <c r="EO51">
        <v>249</v>
      </c>
      <c r="EP51">
        <v>366</v>
      </c>
      <c r="EQ51">
        <v>388</v>
      </c>
      <c r="ER51">
        <v>174</v>
      </c>
      <c r="GF51" t="s">
        <v>1893</v>
      </c>
      <c r="GG51">
        <v>3</v>
      </c>
      <c r="GH51">
        <v>4</v>
      </c>
      <c r="GI51">
        <v>2</v>
      </c>
      <c r="GJ51">
        <v>3</v>
      </c>
      <c r="GK51">
        <v>1</v>
      </c>
      <c r="GL51">
        <v>338</v>
      </c>
      <c r="GM51">
        <v>5</v>
      </c>
      <c r="GN51">
        <v>965</v>
      </c>
      <c r="GO51">
        <v>1</v>
      </c>
      <c r="GP51">
        <v>97</v>
      </c>
      <c r="GQ51">
        <v>0</v>
      </c>
      <c r="GR51">
        <v>1</v>
      </c>
      <c r="GS51">
        <v>758</v>
      </c>
      <c r="GT51">
        <v>49</v>
      </c>
      <c r="GU51">
        <v>2</v>
      </c>
      <c r="GV51">
        <v>14</v>
      </c>
      <c r="GW51">
        <v>2</v>
      </c>
      <c r="GX51">
        <v>800</v>
      </c>
      <c r="GY51">
        <v>57</v>
      </c>
      <c r="GZ51">
        <v>9</v>
      </c>
      <c r="HA51">
        <v>351</v>
      </c>
      <c r="HB51">
        <v>4</v>
      </c>
      <c r="HC51">
        <v>132</v>
      </c>
      <c r="HD51">
        <v>0</v>
      </c>
      <c r="HE51">
        <v>18</v>
      </c>
      <c r="HF51">
        <v>13</v>
      </c>
      <c r="HG51">
        <v>1</v>
      </c>
      <c r="HH51">
        <v>25</v>
      </c>
      <c r="HI51">
        <v>3</v>
      </c>
      <c r="HJ51">
        <v>207</v>
      </c>
      <c r="HK51">
        <v>4</v>
      </c>
      <c r="HL51">
        <v>2</v>
      </c>
      <c r="HM51">
        <v>3</v>
      </c>
      <c r="HN51">
        <v>6</v>
      </c>
      <c r="HO51">
        <v>7</v>
      </c>
      <c r="HR51" t="s">
        <v>1804</v>
      </c>
      <c r="HS51">
        <v>3100</v>
      </c>
      <c r="HT51">
        <v>1877</v>
      </c>
      <c r="HU51">
        <v>3659</v>
      </c>
      <c r="HV51">
        <v>1809</v>
      </c>
      <c r="HW51">
        <v>4074</v>
      </c>
      <c r="HX51">
        <v>4830</v>
      </c>
      <c r="HY51">
        <v>3982</v>
      </c>
      <c r="HZ51">
        <v>3845</v>
      </c>
      <c r="IA51">
        <v>4384</v>
      </c>
      <c r="IB51">
        <v>4934</v>
      </c>
      <c r="IC51">
        <v>4646</v>
      </c>
      <c r="ID51">
        <v>1899</v>
      </c>
      <c r="IE51">
        <v>3535</v>
      </c>
      <c r="IF51">
        <v>3764</v>
      </c>
      <c r="IG51">
        <v>2258</v>
      </c>
      <c r="IH51">
        <v>3734</v>
      </c>
      <c r="II51">
        <v>2167</v>
      </c>
      <c r="IJ51">
        <v>2973</v>
      </c>
      <c r="IK51">
        <v>3346</v>
      </c>
      <c r="IL51">
        <v>2782</v>
      </c>
      <c r="IM51">
        <v>3367</v>
      </c>
      <c r="IN51">
        <v>3662</v>
      </c>
      <c r="IO51">
        <v>5947</v>
      </c>
      <c r="IP51">
        <v>1957</v>
      </c>
      <c r="IQ51">
        <v>4029</v>
      </c>
      <c r="IR51">
        <v>3331</v>
      </c>
      <c r="IS51">
        <v>3358</v>
      </c>
      <c r="IT51">
        <v>3635</v>
      </c>
      <c r="IU51">
        <v>3371</v>
      </c>
      <c r="IV51">
        <v>3213</v>
      </c>
      <c r="IW51">
        <v>1671</v>
      </c>
      <c r="IX51">
        <v>1782</v>
      </c>
      <c r="IY51">
        <v>2357</v>
      </c>
      <c r="IZ51">
        <v>2872</v>
      </c>
      <c r="JA51">
        <v>2657</v>
      </c>
    </row>
    <row r="52" spans="1:261" x14ac:dyDescent="0.2">
      <c r="A52" t="s">
        <v>783</v>
      </c>
      <c r="B52">
        <v>1975</v>
      </c>
      <c r="C52">
        <v>2724</v>
      </c>
      <c r="D52">
        <v>1142</v>
      </c>
      <c r="E52">
        <v>539</v>
      </c>
      <c r="F52">
        <v>1036</v>
      </c>
      <c r="G52">
        <v>558</v>
      </c>
      <c r="H52">
        <v>925</v>
      </c>
      <c r="I52">
        <v>557</v>
      </c>
      <c r="J52">
        <v>1439</v>
      </c>
      <c r="K52">
        <v>782</v>
      </c>
      <c r="L52">
        <v>681</v>
      </c>
      <c r="M52">
        <v>827</v>
      </c>
      <c r="N52">
        <v>1406</v>
      </c>
      <c r="O52">
        <v>1207</v>
      </c>
      <c r="P52">
        <v>1547</v>
      </c>
      <c r="Q52">
        <v>856</v>
      </c>
      <c r="R52">
        <v>1036</v>
      </c>
      <c r="S52">
        <v>1382</v>
      </c>
      <c r="T52">
        <v>1681</v>
      </c>
      <c r="U52">
        <v>1334</v>
      </c>
      <c r="V52">
        <v>1058</v>
      </c>
      <c r="W52">
        <v>843</v>
      </c>
      <c r="X52">
        <v>2108</v>
      </c>
      <c r="Y52">
        <v>1865</v>
      </c>
      <c r="Z52">
        <v>2496</v>
      </c>
      <c r="AA52">
        <v>1998</v>
      </c>
      <c r="AB52">
        <v>1433</v>
      </c>
      <c r="AC52">
        <v>949</v>
      </c>
      <c r="AD52">
        <v>1539</v>
      </c>
      <c r="AE52">
        <v>796</v>
      </c>
      <c r="AF52">
        <v>1292</v>
      </c>
      <c r="AG52">
        <v>1491</v>
      </c>
      <c r="AH52">
        <v>2016</v>
      </c>
      <c r="AI52">
        <v>2169</v>
      </c>
      <c r="AJ52">
        <v>863</v>
      </c>
      <c r="AK52">
        <v>1171</v>
      </c>
      <c r="AL52" t="s">
        <v>784</v>
      </c>
      <c r="BC52" t="s">
        <v>787</v>
      </c>
      <c r="BD52">
        <v>82635</v>
      </c>
      <c r="BE52">
        <v>57081</v>
      </c>
      <c r="BF52">
        <v>59094</v>
      </c>
      <c r="BG52">
        <v>33640</v>
      </c>
      <c r="BH52">
        <v>32017</v>
      </c>
      <c r="BI52">
        <v>25298</v>
      </c>
      <c r="BJ52">
        <v>17444</v>
      </c>
      <c r="BK52">
        <v>14886</v>
      </c>
      <c r="BL52">
        <v>62131</v>
      </c>
      <c r="BM52">
        <v>48176</v>
      </c>
      <c r="BN52">
        <v>59819</v>
      </c>
      <c r="BO52">
        <v>23810</v>
      </c>
      <c r="BP52">
        <v>57938</v>
      </c>
      <c r="BQ52">
        <v>42831</v>
      </c>
      <c r="BR52">
        <v>107976</v>
      </c>
      <c r="BS52">
        <v>99125</v>
      </c>
      <c r="BT52">
        <v>58421</v>
      </c>
      <c r="BU52">
        <v>93317</v>
      </c>
      <c r="BV52">
        <v>89729</v>
      </c>
      <c r="BW52">
        <v>19273</v>
      </c>
      <c r="BX52">
        <v>13770</v>
      </c>
      <c r="BY52">
        <v>19469</v>
      </c>
      <c r="BZ52">
        <v>49383</v>
      </c>
      <c r="CA52">
        <v>24614</v>
      </c>
      <c r="CB52">
        <v>42127</v>
      </c>
      <c r="CC52">
        <v>59847</v>
      </c>
      <c r="CD52">
        <v>77442</v>
      </c>
      <c r="CE52">
        <v>22244</v>
      </c>
      <c r="CF52">
        <v>121240</v>
      </c>
      <c r="CG52">
        <v>22895</v>
      </c>
      <c r="CH52">
        <v>25673</v>
      </c>
      <c r="CI52">
        <v>46853</v>
      </c>
      <c r="CJ52">
        <v>37045</v>
      </c>
      <c r="CK52">
        <v>39546</v>
      </c>
      <c r="CL52">
        <v>21842</v>
      </c>
      <c r="CM52">
        <v>41467</v>
      </c>
      <c r="CN52" t="s">
        <v>788</v>
      </c>
      <c r="DD52" t="s">
        <v>1893</v>
      </c>
      <c r="DE52" t="s">
        <v>1748</v>
      </c>
      <c r="DF52" t="s">
        <v>2052</v>
      </c>
      <c r="DG52" t="s">
        <v>2053</v>
      </c>
      <c r="DH52" t="s">
        <v>2054</v>
      </c>
      <c r="DI52" t="s">
        <v>2055</v>
      </c>
      <c r="DJ52">
        <v>134</v>
      </c>
      <c r="DK52">
        <v>12</v>
      </c>
      <c r="DL52">
        <v>5</v>
      </c>
      <c r="DM52">
        <v>10</v>
      </c>
      <c r="DN52">
        <v>2</v>
      </c>
      <c r="DO52">
        <v>2</v>
      </c>
      <c r="DP52">
        <v>606</v>
      </c>
      <c r="DQ52">
        <v>986</v>
      </c>
      <c r="DR52">
        <v>1772</v>
      </c>
      <c r="DS52">
        <v>180</v>
      </c>
      <c r="DT52">
        <v>2</v>
      </c>
      <c r="DU52">
        <v>5</v>
      </c>
      <c r="DV52">
        <v>3</v>
      </c>
      <c r="DW52">
        <v>21</v>
      </c>
      <c r="DX52">
        <v>1358</v>
      </c>
      <c r="DY52">
        <v>28</v>
      </c>
      <c r="DZ52">
        <v>1528</v>
      </c>
      <c r="EA52">
        <v>1</v>
      </c>
      <c r="EB52">
        <v>1</v>
      </c>
      <c r="EC52">
        <v>8</v>
      </c>
      <c r="ED52">
        <v>3</v>
      </c>
      <c r="EE52">
        <v>67</v>
      </c>
      <c r="EF52">
        <v>111</v>
      </c>
      <c r="EG52">
        <v>2</v>
      </c>
      <c r="EH52">
        <v>5</v>
      </c>
      <c r="EI52">
        <v>6</v>
      </c>
      <c r="EJ52">
        <v>5</v>
      </c>
      <c r="EK52">
        <v>317</v>
      </c>
      <c r="EL52">
        <v>16</v>
      </c>
      <c r="EM52">
        <v>6</v>
      </c>
      <c r="EN52">
        <v>2</v>
      </c>
      <c r="EO52">
        <v>11</v>
      </c>
      <c r="EP52">
        <v>26</v>
      </c>
      <c r="EQ52">
        <v>125</v>
      </c>
      <c r="ER52">
        <v>8</v>
      </c>
      <c r="GF52" t="s">
        <v>1758</v>
      </c>
      <c r="GG52">
        <v>148</v>
      </c>
      <c r="GH52">
        <v>138</v>
      </c>
      <c r="GI52">
        <v>195</v>
      </c>
      <c r="GJ52">
        <v>167</v>
      </c>
      <c r="GK52">
        <v>152</v>
      </c>
      <c r="GL52">
        <v>128</v>
      </c>
      <c r="GM52">
        <v>437</v>
      </c>
      <c r="GN52">
        <v>222</v>
      </c>
      <c r="GO52">
        <v>83</v>
      </c>
      <c r="GP52">
        <v>103</v>
      </c>
      <c r="GQ52">
        <v>146</v>
      </c>
      <c r="GR52">
        <v>171</v>
      </c>
      <c r="GS52">
        <v>745</v>
      </c>
      <c r="GT52">
        <v>95</v>
      </c>
      <c r="GU52">
        <v>166</v>
      </c>
      <c r="GV52">
        <v>960</v>
      </c>
      <c r="GW52">
        <v>196</v>
      </c>
      <c r="GX52">
        <v>511</v>
      </c>
      <c r="GY52">
        <v>165</v>
      </c>
      <c r="GZ52">
        <v>568</v>
      </c>
      <c r="HA52">
        <v>142</v>
      </c>
      <c r="HB52">
        <v>102</v>
      </c>
      <c r="HC52">
        <v>119</v>
      </c>
      <c r="HD52">
        <v>128</v>
      </c>
      <c r="HE52">
        <v>665</v>
      </c>
      <c r="HF52">
        <v>630</v>
      </c>
      <c r="HG52">
        <v>107</v>
      </c>
      <c r="HH52">
        <v>180</v>
      </c>
      <c r="HI52">
        <v>417</v>
      </c>
      <c r="HJ52">
        <v>178</v>
      </c>
      <c r="HK52">
        <v>85</v>
      </c>
      <c r="HL52">
        <v>127</v>
      </c>
      <c r="HM52">
        <v>65</v>
      </c>
      <c r="HN52">
        <v>78</v>
      </c>
      <c r="HO52">
        <v>231</v>
      </c>
      <c r="HR52" t="s">
        <v>1809</v>
      </c>
      <c r="HS52">
        <v>3478</v>
      </c>
      <c r="HT52">
        <v>2384</v>
      </c>
      <c r="HU52">
        <v>3431</v>
      </c>
      <c r="HV52">
        <v>3220</v>
      </c>
      <c r="HW52">
        <v>3914</v>
      </c>
      <c r="HX52">
        <v>4677</v>
      </c>
      <c r="HY52">
        <v>4907</v>
      </c>
      <c r="HZ52">
        <v>2049</v>
      </c>
      <c r="IA52">
        <v>5329</v>
      </c>
      <c r="IB52">
        <v>2594</v>
      </c>
      <c r="IC52">
        <v>3187</v>
      </c>
      <c r="ID52">
        <v>3898</v>
      </c>
      <c r="IE52">
        <v>2782</v>
      </c>
      <c r="IF52">
        <v>4095</v>
      </c>
      <c r="IG52">
        <v>2953</v>
      </c>
      <c r="IH52">
        <v>3486</v>
      </c>
      <c r="II52">
        <v>2422</v>
      </c>
      <c r="IJ52">
        <v>3916</v>
      </c>
      <c r="IK52">
        <v>3363</v>
      </c>
      <c r="IL52">
        <v>3966</v>
      </c>
      <c r="IM52">
        <v>3889</v>
      </c>
      <c r="IN52">
        <v>3444</v>
      </c>
      <c r="IO52">
        <v>5298</v>
      </c>
      <c r="IP52">
        <v>2821</v>
      </c>
      <c r="IQ52">
        <v>3761</v>
      </c>
      <c r="IR52">
        <v>2213</v>
      </c>
      <c r="IS52">
        <v>3019</v>
      </c>
      <c r="IT52">
        <v>1953</v>
      </c>
      <c r="IU52">
        <v>1888</v>
      </c>
      <c r="IV52">
        <v>1518</v>
      </c>
      <c r="IW52">
        <v>5763</v>
      </c>
      <c r="IX52">
        <v>3547</v>
      </c>
      <c r="IY52">
        <v>3132</v>
      </c>
      <c r="IZ52">
        <v>4589</v>
      </c>
      <c r="JA52">
        <v>3301</v>
      </c>
    </row>
    <row r="53" spans="1:261" x14ac:dyDescent="0.2">
      <c r="A53" t="s">
        <v>785</v>
      </c>
      <c r="B53">
        <v>52</v>
      </c>
      <c r="C53">
        <v>18</v>
      </c>
      <c r="D53">
        <v>48</v>
      </c>
      <c r="E53">
        <v>36</v>
      </c>
      <c r="F53">
        <v>16</v>
      </c>
      <c r="G53">
        <v>7</v>
      </c>
      <c r="H53">
        <v>13</v>
      </c>
      <c r="I53">
        <v>10</v>
      </c>
      <c r="J53">
        <v>17</v>
      </c>
      <c r="K53">
        <v>21</v>
      </c>
      <c r="L53">
        <v>6</v>
      </c>
      <c r="M53">
        <v>25</v>
      </c>
      <c r="N53">
        <v>37</v>
      </c>
      <c r="O53">
        <v>1230</v>
      </c>
      <c r="P53">
        <v>25</v>
      </c>
      <c r="Q53">
        <v>22</v>
      </c>
      <c r="R53">
        <v>28</v>
      </c>
      <c r="S53">
        <v>79</v>
      </c>
      <c r="T53">
        <v>912</v>
      </c>
      <c r="U53">
        <v>714</v>
      </c>
      <c r="V53">
        <v>351</v>
      </c>
      <c r="W53">
        <v>528</v>
      </c>
      <c r="X53">
        <v>1755</v>
      </c>
      <c r="Y53">
        <v>775</v>
      </c>
      <c r="Z53">
        <v>986</v>
      </c>
      <c r="AA53">
        <v>1411</v>
      </c>
      <c r="AB53">
        <v>49</v>
      </c>
      <c r="AC53">
        <v>107</v>
      </c>
      <c r="AD53">
        <v>43</v>
      </c>
      <c r="AE53">
        <v>22</v>
      </c>
      <c r="AF53">
        <v>79</v>
      </c>
      <c r="AG53">
        <v>7</v>
      </c>
      <c r="AH53">
        <v>11</v>
      </c>
      <c r="AI53">
        <v>23</v>
      </c>
      <c r="AJ53">
        <v>12</v>
      </c>
      <c r="AK53">
        <v>36</v>
      </c>
      <c r="AL53" t="s">
        <v>786</v>
      </c>
      <c r="BC53" t="s">
        <v>789</v>
      </c>
      <c r="BD53">
        <v>23310</v>
      </c>
      <c r="BE53">
        <v>7803</v>
      </c>
      <c r="BF53">
        <v>29415</v>
      </c>
      <c r="BG53">
        <v>46</v>
      </c>
      <c r="BH53">
        <v>16</v>
      </c>
      <c r="BI53">
        <v>17</v>
      </c>
      <c r="BJ53">
        <v>14</v>
      </c>
      <c r="BK53">
        <v>22</v>
      </c>
      <c r="BL53">
        <v>11</v>
      </c>
      <c r="BM53">
        <v>31</v>
      </c>
      <c r="BN53">
        <v>37</v>
      </c>
      <c r="BO53">
        <v>30</v>
      </c>
      <c r="BP53">
        <v>16323</v>
      </c>
      <c r="BQ53">
        <v>306</v>
      </c>
      <c r="BR53">
        <v>45</v>
      </c>
      <c r="BS53">
        <v>38</v>
      </c>
      <c r="BT53">
        <v>87</v>
      </c>
      <c r="BU53">
        <v>1186</v>
      </c>
      <c r="BV53">
        <v>233</v>
      </c>
      <c r="BW53">
        <v>428</v>
      </c>
      <c r="BX53">
        <v>97</v>
      </c>
      <c r="BY53">
        <v>150</v>
      </c>
      <c r="BZ53">
        <v>424</v>
      </c>
      <c r="CA53">
        <v>180</v>
      </c>
      <c r="CB53">
        <v>238</v>
      </c>
      <c r="CC53">
        <v>330</v>
      </c>
      <c r="CD53">
        <v>70</v>
      </c>
      <c r="CE53">
        <v>1372</v>
      </c>
      <c r="CF53">
        <v>3192</v>
      </c>
      <c r="CG53">
        <v>33</v>
      </c>
      <c r="CH53">
        <v>1915</v>
      </c>
      <c r="CI53">
        <v>52</v>
      </c>
      <c r="CJ53">
        <v>75</v>
      </c>
      <c r="CK53">
        <v>228</v>
      </c>
      <c r="CL53">
        <v>32</v>
      </c>
      <c r="CM53">
        <v>2279</v>
      </c>
      <c r="CN53" t="s">
        <v>788</v>
      </c>
      <c r="DD53" t="s">
        <v>1758</v>
      </c>
      <c r="DE53" t="s">
        <v>1759</v>
      </c>
      <c r="DF53" t="s">
        <v>2056</v>
      </c>
      <c r="DG53" t="s">
        <v>2057</v>
      </c>
      <c r="DH53" t="s">
        <v>2058</v>
      </c>
      <c r="DI53" t="s">
        <v>2059</v>
      </c>
      <c r="DJ53">
        <v>307</v>
      </c>
      <c r="DK53">
        <v>1026</v>
      </c>
      <c r="DL53">
        <v>342</v>
      </c>
      <c r="DM53">
        <v>395</v>
      </c>
      <c r="DN53">
        <v>273</v>
      </c>
      <c r="DO53">
        <v>196</v>
      </c>
      <c r="DP53">
        <v>213</v>
      </c>
      <c r="DQ53">
        <v>366</v>
      </c>
      <c r="DR53">
        <v>443</v>
      </c>
      <c r="DS53">
        <v>184</v>
      </c>
      <c r="DT53">
        <v>489</v>
      </c>
      <c r="DU53">
        <v>285</v>
      </c>
      <c r="DV53">
        <v>341</v>
      </c>
      <c r="DW53">
        <v>1395</v>
      </c>
      <c r="DX53">
        <v>1218</v>
      </c>
      <c r="DY53">
        <v>1728</v>
      </c>
      <c r="DZ53">
        <v>977</v>
      </c>
      <c r="EA53">
        <v>280</v>
      </c>
      <c r="EB53">
        <v>214</v>
      </c>
      <c r="EC53">
        <v>226</v>
      </c>
      <c r="ED53">
        <v>229</v>
      </c>
      <c r="EE53">
        <v>503</v>
      </c>
      <c r="EF53">
        <v>276</v>
      </c>
      <c r="EG53">
        <v>198</v>
      </c>
      <c r="EH53">
        <v>223</v>
      </c>
      <c r="EI53">
        <v>153</v>
      </c>
      <c r="EJ53">
        <v>154</v>
      </c>
      <c r="EK53">
        <v>302</v>
      </c>
      <c r="EL53">
        <v>866</v>
      </c>
      <c r="EM53">
        <v>730</v>
      </c>
      <c r="EN53">
        <v>184</v>
      </c>
      <c r="EO53">
        <v>443</v>
      </c>
      <c r="EP53">
        <v>749</v>
      </c>
      <c r="EQ53">
        <v>116</v>
      </c>
      <c r="ER53">
        <v>112</v>
      </c>
      <c r="GF53" t="s">
        <v>1894</v>
      </c>
      <c r="GG53">
        <v>100</v>
      </c>
      <c r="GH53">
        <v>103</v>
      </c>
      <c r="GI53">
        <v>37</v>
      </c>
      <c r="GJ53">
        <v>217</v>
      </c>
      <c r="GK53">
        <v>184</v>
      </c>
      <c r="GL53">
        <v>191</v>
      </c>
      <c r="GM53">
        <v>360</v>
      </c>
      <c r="GN53">
        <v>125</v>
      </c>
      <c r="GO53">
        <v>29</v>
      </c>
      <c r="GP53">
        <v>51</v>
      </c>
      <c r="GQ53">
        <v>45</v>
      </c>
      <c r="GR53">
        <v>135</v>
      </c>
      <c r="GS53">
        <v>513</v>
      </c>
      <c r="GT53">
        <v>228</v>
      </c>
      <c r="GU53">
        <v>8</v>
      </c>
      <c r="GV53">
        <v>903</v>
      </c>
      <c r="GW53">
        <v>114</v>
      </c>
      <c r="GX53">
        <v>694</v>
      </c>
      <c r="GY53">
        <v>295</v>
      </c>
      <c r="GZ53">
        <v>672</v>
      </c>
      <c r="HA53">
        <v>350</v>
      </c>
      <c r="HB53">
        <v>25</v>
      </c>
      <c r="HC53">
        <v>298</v>
      </c>
      <c r="HD53">
        <v>350</v>
      </c>
      <c r="HE53">
        <v>512</v>
      </c>
      <c r="HF53">
        <v>499</v>
      </c>
      <c r="HG53">
        <v>95</v>
      </c>
      <c r="HH53">
        <v>201</v>
      </c>
      <c r="HI53">
        <v>383</v>
      </c>
      <c r="HJ53">
        <v>714</v>
      </c>
      <c r="HK53">
        <v>34</v>
      </c>
      <c r="HL53">
        <v>27</v>
      </c>
      <c r="HM53">
        <v>17</v>
      </c>
      <c r="HN53">
        <v>28</v>
      </c>
      <c r="HO53">
        <v>186</v>
      </c>
      <c r="HR53" t="s">
        <v>1805</v>
      </c>
      <c r="HS53">
        <v>1574</v>
      </c>
      <c r="HT53">
        <v>1625</v>
      </c>
      <c r="HU53">
        <v>2071</v>
      </c>
      <c r="HV53">
        <v>1907</v>
      </c>
      <c r="HW53">
        <v>3086</v>
      </c>
      <c r="HX53">
        <v>2857</v>
      </c>
      <c r="HY53">
        <v>1922</v>
      </c>
      <c r="HZ53">
        <v>4004</v>
      </c>
      <c r="IA53">
        <v>3584</v>
      </c>
      <c r="IB53">
        <v>5505</v>
      </c>
      <c r="IC53">
        <v>1571</v>
      </c>
      <c r="ID53">
        <v>1528</v>
      </c>
      <c r="IE53">
        <v>3466</v>
      </c>
      <c r="IF53">
        <v>2291</v>
      </c>
      <c r="IG53">
        <v>4122</v>
      </c>
      <c r="IH53">
        <v>1856</v>
      </c>
      <c r="II53">
        <v>3253</v>
      </c>
      <c r="IJ53">
        <v>5696</v>
      </c>
      <c r="IK53">
        <v>5093</v>
      </c>
      <c r="IL53">
        <v>4360</v>
      </c>
      <c r="IM53">
        <v>4876</v>
      </c>
      <c r="IN53">
        <v>3243</v>
      </c>
      <c r="IO53">
        <v>5713</v>
      </c>
      <c r="IP53">
        <v>1171</v>
      </c>
      <c r="IQ53">
        <v>4109</v>
      </c>
      <c r="IR53">
        <v>3936</v>
      </c>
      <c r="IS53">
        <v>3906</v>
      </c>
      <c r="IT53">
        <v>2058</v>
      </c>
      <c r="IU53">
        <v>4637</v>
      </c>
      <c r="IV53">
        <v>4150</v>
      </c>
      <c r="IW53">
        <v>1374</v>
      </c>
      <c r="IX53">
        <v>1742</v>
      </c>
      <c r="IY53">
        <v>5035</v>
      </c>
      <c r="IZ53">
        <v>2246</v>
      </c>
      <c r="JA53">
        <v>4256</v>
      </c>
    </row>
    <row r="54" spans="1:261" x14ac:dyDescent="0.2">
      <c r="A54" t="s">
        <v>787</v>
      </c>
      <c r="B54">
        <v>82635</v>
      </c>
      <c r="C54">
        <v>57081</v>
      </c>
      <c r="D54">
        <v>59094</v>
      </c>
      <c r="E54">
        <v>33640</v>
      </c>
      <c r="F54">
        <v>32017</v>
      </c>
      <c r="G54">
        <v>25298</v>
      </c>
      <c r="H54">
        <v>17444</v>
      </c>
      <c r="I54">
        <v>14886</v>
      </c>
      <c r="J54">
        <v>62131</v>
      </c>
      <c r="K54">
        <v>48176</v>
      </c>
      <c r="L54">
        <v>59819</v>
      </c>
      <c r="M54">
        <v>23810</v>
      </c>
      <c r="N54">
        <v>57938</v>
      </c>
      <c r="O54">
        <v>42831</v>
      </c>
      <c r="P54">
        <v>107976</v>
      </c>
      <c r="Q54">
        <v>99125</v>
      </c>
      <c r="R54">
        <v>58421</v>
      </c>
      <c r="S54">
        <v>93317</v>
      </c>
      <c r="T54">
        <v>89729</v>
      </c>
      <c r="U54">
        <v>19273</v>
      </c>
      <c r="V54">
        <v>13770</v>
      </c>
      <c r="W54">
        <v>19469</v>
      </c>
      <c r="X54">
        <v>49383</v>
      </c>
      <c r="Y54">
        <v>24614</v>
      </c>
      <c r="Z54">
        <v>42127</v>
      </c>
      <c r="AA54">
        <v>59847</v>
      </c>
      <c r="AB54">
        <v>77442</v>
      </c>
      <c r="AC54">
        <v>22244</v>
      </c>
      <c r="AD54">
        <v>121240</v>
      </c>
      <c r="AE54">
        <v>22895</v>
      </c>
      <c r="AF54">
        <v>25673</v>
      </c>
      <c r="AG54">
        <v>46853</v>
      </c>
      <c r="AH54">
        <v>37045</v>
      </c>
      <c r="AI54">
        <v>39546</v>
      </c>
      <c r="AJ54">
        <v>21842</v>
      </c>
      <c r="AK54">
        <v>41467</v>
      </c>
      <c r="AL54" t="s">
        <v>788</v>
      </c>
      <c r="BC54" t="s">
        <v>792</v>
      </c>
      <c r="BD54">
        <v>28316</v>
      </c>
      <c r="BE54">
        <v>15934</v>
      </c>
      <c r="BF54">
        <v>13981</v>
      </c>
      <c r="BG54">
        <v>8292</v>
      </c>
      <c r="BH54">
        <v>10028</v>
      </c>
      <c r="BI54">
        <v>6613</v>
      </c>
      <c r="BJ54">
        <v>7035</v>
      </c>
      <c r="BK54">
        <v>6042</v>
      </c>
      <c r="BL54">
        <v>20843</v>
      </c>
      <c r="BM54">
        <v>15711</v>
      </c>
      <c r="BN54">
        <v>16963</v>
      </c>
      <c r="BO54">
        <v>7337</v>
      </c>
      <c r="BP54">
        <v>23290</v>
      </c>
      <c r="BQ54">
        <v>14339</v>
      </c>
      <c r="BR54">
        <v>18951</v>
      </c>
      <c r="BS54">
        <v>17853</v>
      </c>
      <c r="BT54">
        <v>11765</v>
      </c>
      <c r="BU54">
        <v>21427</v>
      </c>
      <c r="BV54">
        <v>19673</v>
      </c>
      <c r="BW54">
        <v>6461</v>
      </c>
      <c r="BX54">
        <v>5286</v>
      </c>
      <c r="BY54">
        <v>6692</v>
      </c>
      <c r="BZ54">
        <v>12111</v>
      </c>
      <c r="CA54">
        <v>7042</v>
      </c>
      <c r="CB54">
        <v>12282</v>
      </c>
      <c r="CC54">
        <v>14576</v>
      </c>
      <c r="CD54">
        <v>11048</v>
      </c>
      <c r="CE54">
        <v>5871</v>
      </c>
      <c r="CF54">
        <v>15060</v>
      </c>
      <c r="CG54">
        <v>4986</v>
      </c>
      <c r="CH54">
        <v>12310</v>
      </c>
      <c r="CI54">
        <v>18950</v>
      </c>
      <c r="CJ54">
        <v>16578</v>
      </c>
      <c r="CK54">
        <v>14767</v>
      </c>
      <c r="CL54">
        <v>12867</v>
      </c>
      <c r="CM54">
        <v>13149</v>
      </c>
      <c r="CN54" t="s">
        <v>793</v>
      </c>
      <c r="DD54" t="s">
        <v>1894</v>
      </c>
      <c r="DE54" t="s">
        <v>1736</v>
      </c>
      <c r="DF54" t="s">
        <v>1931</v>
      </c>
      <c r="DG54" t="s">
        <v>2060</v>
      </c>
      <c r="DH54" t="s">
        <v>2061</v>
      </c>
      <c r="DI54" t="s">
        <v>2062</v>
      </c>
      <c r="DJ54">
        <v>639</v>
      </c>
      <c r="DK54">
        <v>838</v>
      </c>
      <c r="DL54">
        <v>199</v>
      </c>
      <c r="DM54">
        <v>392</v>
      </c>
      <c r="DN54">
        <v>205</v>
      </c>
      <c r="DO54">
        <v>73</v>
      </c>
      <c r="DP54">
        <v>371</v>
      </c>
      <c r="DQ54">
        <v>1009</v>
      </c>
      <c r="DR54">
        <v>214</v>
      </c>
      <c r="DS54">
        <v>103</v>
      </c>
      <c r="DT54">
        <v>241</v>
      </c>
      <c r="DU54">
        <v>68</v>
      </c>
      <c r="DV54">
        <v>271</v>
      </c>
      <c r="DW54">
        <v>1639</v>
      </c>
      <c r="DX54">
        <v>929</v>
      </c>
      <c r="DY54">
        <v>1713</v>
      </c>
      <c r="DZ54">
        <v>1293</v>
      </c>
      <c r="EA54">
        <v>990</v>
      </c>
      <c r="EB54">
        <v>73</v>
      </c>
      <c r="EC54">
        <v>43</v>
      </c>
      <c r="ED54">
        <v>274</v>
      </c>
      <c r="EE54">
        <v>654</v>
      </c>
      <c r="EF54">
        <v>443</v>
      </c>
      <c r="EG54">
        <v>19</v>
      </c>
      <c r="EH54">
        <v>177</v>
      </c>
      <c r="EI54">
        <v>41</v>
      </c>
      <c r="EJ54">
        <v>82</v>
      </c>
      <c r="EK54">
        <v>1271</v>
      </c>
      <c r="EL54">
        <v>714</v>
      </c>
      <c r="EM54">
        <v>601</v>
      </c>
      <c r="EN54">
        <v>41</v>
      </c>
      <c r="EO54">
        <v>315</v>
      </c>
      <c r="EP54">
        <v>553</v>
      </c>
      <c r="EQ54">
        <v>266</v>
      </c>
      <c r="ER54">
        <v>37</v>
      </c>
      <c r="GF54" t="s">
        <v>1895</v>
      </c>
      <c r="GG54">
        <v>14</v>
      </c>
      <c r="GH54">
        <v>16</v>
      </c>
      <c r="GI54">
        <v>20</v>
      </c>
      <c r="GJ54">
        <v>49</v>
      </c>
      <c r="GK54">
        <v>15</v>
      </c>
      <c r="GL54">
        <v>23</v>
      </c>
      <c r="GM54">
        <v>385</v>
      </c>
      <c r="GN54">
        <v>25</v>
      </c>
      <c r="GO54">
        <v>26</v>
      </c>
      <c r="GP54">
        <v>25</v>
      </c>
      <c r="GQ54">
        <v>15</v>
      </c>
      <c r="GR54">
        <v>31</v>
      </c>
      <c r="GS54">
        <v>564</v>
      </c>
      <c r="GT54">
        <v>19</v>
      </c>
      <c r="GU54">
        <v>12</v>
      </c>
      <c r="GV54">
        <v>791</v>
      </c>
      <c r="GW54">
        <v>29</v>
      </c>
      <c r="GX54">
        <v>524</v>
      </c>
      <c r="GY54">
        <v>22</v>
      </c>
      <c r="GZ54">
        <v>567</v>
      </c>
      <c r="HA54">
        <v>17</v>
      </c>
      <c r="HB54">
        <v>9</v>
      </c>
      <c r="HC54">
        <v>37</v>
      </c>
      <c r="HD54">
        <v>16</v>
      </c>
      <c r="HE54">
        <v>545</v>
      </c>
      <c r="HF54">
        <v>490</v>
      </c>
      <c r="HG54">
        <v>20</v>
      </c>
      <c r="HH54">
        <v>27</v>
      </c>
      <c r="HI54">
        <v>292</v>
      </c>
      <c r="HJ54">
        <v>36</v>
      </c>
      <c r="HK54">
        <v>13</v>
      </c>
      <c r="HL54">
        <v>9</v>
      </c>
      <c r="HM54">
        <v>13</v>
      </c>
      <c r="HN54">
        <v>13</v>
      </c>
      <c r="HO54">
        <v>219</v>
      </c>
      <c r="HR54" t="s">
        <v>1813</v>
      </c>
      <c r="HS54">
        <v>468</v>
      </c>
      <c r="HT54">
        <v>472</v>
      </c>
      <c r="HU54">
        <v>648</v>
      </c>
      <c r="HV54">
        <v>421</v>
      </c>
      <c r="HW54">
        <v>813</v>
      </c>
      <c r="HX54">
        <v>1071</v>
      </c>
      <c r="HY54">
        <v>728</v>
      </c>
      <c r="HZ54">
        <v>684</v>
      </c>
      <c r="IA54">
        <v>525</v>
      </c>
      <c r="IB54">
        <v>2360</v>
      </c>
      <c r="IC54">
        <v>1187</v>
      </c>
      <c r="ID54">
        <v>862</v>
      </c>
      <c r="IE54">
        <v>846</v>
      </c>
      <c r="IF54">
        <v>1407</v>
      </c>
      <c r="IG54">
        <v>1979</v>
      </c>
      <c r="IH54">
        <v>657</v>
      </c>
      <c r="II54">
        <v>1120</v>
      </c>
      <c r="IJ54">
        <v>1369</v>
      </c>
      <c r="IK54">
        <v>1586</v>
      </c>
      <c r="IL54">
        <v>1085</v>
      </c>
      <c r="IM54">
        <v>2091</v>
      </c>
      <c r="IN54">
        <v>861</v>
      </c>
      <c r="IO54">
        <v>4308</v>
      </c>
      <c r="IP54">
        <v>1013</v>
      </c>
      <c r="IQ54">
        <v>1340</v>
      </c>
      <c r="IR54">
        <v>874</v>
      </c>
      <c r="IS54">
        <v>1245</v>
      </c>
      <c r="IT54">
        <v>1128</v>
      </c>
      <c r="IU54">
        <v>762</v>
      </c>
      <c r="IV54">
        <v>1256</v>
      </c>
      <c r="IW54">
        <v>442</v>
      </c>
      <c r="IX54">
        <v>891</v>
      </c>
      <c r="IY54">
        <v>1199</v>
      </c>
      <c r="IZ54">
        <v>1094</v>
      </c>
      <c r="JA54">
        <v>2256</v>
      </c>
    </row>
    <row r="55" spans="1:261" x14ac:dyDescent="0.2">
      <c r="A55" t="s">
        <v>789</v>
      </c>
      <c r="B55">
        <v>23310</v>
      </c>
      <c r="C55">
        <v>7803</v>
      </c>
      <c r="D55">
        <v>29415</v>
      </c>
      <c r="E55">
        <v>46</v>
      </c>
      <c r="F55">
        <v>16</v>
      </c>
      <c r="G55">
        <v>17</v>
      </c>
      <c r="H55">
        <v>14</v>
      </c>
      <c r="I55">
        <v>22</v>
      </c>
      <c r="J55">
        <v>11</v>
      </c>
      <c r="K55">
        <v>31</v>
      </c>
      <c r="L55">
        <v>37</v>
      </c>
      <c r="M55">
        <v>30</v>
      </c>
      <c r="N55">
        <v>16323</v>
      </c>
      <c r="O55">
        <v>306</v>
      </c>
      <c r="P55">
        <v>45</v>
      </c>
      <c r="Q55">
        <v>38</v>
      </c>
      <c r="R55">
        <v>87</v>
      </c>
      <c r="S55">
        <v>1186</v>
      </c>
      <c r="T55">
        <v>233</v>
      </c>
      <c r="U55">
        <v>428</v>
      </c>
      <c r="V55">
        <v>97</v>
      </c>
      <c r="W55">
        <v>150</v>
      </c>
      <c r="X55">
        <v>424</v>
      </c>
      <c r="Y55">
        <v>180</v>
      </c>
      <c r="Z55">
        <v>238</v>
      </c>
      <c r="AA55">
        <v>330</v>
      </c>
      <c r="AB55">
        <v>70</v>
      </c>
      <c r="AC55">
        <v>1372</v>
      </c>
      <c r="AD55">
        <v>3192</v>
      </c>
      <c r="AE55">
        <v>33</v>
      </c>
      <c r="AF55">
        <v>1915</v>
      </c>
      <c r="AG55">
        <v>52</v>
      </c>
      <c r="AH55">
        <v>75</v>
      </c>
      <c r="AI55">
        <v>228</v>
      </c>
      <c r="AJ55">
        <v>32</v>
      </c>
      <c r="AK55">
        <v>2279</v>
      </c>
      <c r="AL55" t="s">
        <v>788</v>
      </c>
      <c r="BC55" t="s">
        <v>794</v>
      </c>
      <c r="BD55">
        <v>419255</v>
      </c>
      <c r="BE55">
        <v>303893</v>
      </c>
      <c r="BF55">
        <v>320157</v>
      </c>
      <c r="BG55">
        <v>202739</v>
      </c>
      <c r="BH55">
        <v>210515</v>
      </c>
      <c r="BI55">
        <v>154767</v>
      </c>
      <c r="BJ55">
        <v>149133</v>
      </c>
      <c r="BK55">
        <v>148846</v>
      </c>
      <c r="BL55">
        <v>254100</v>
      </c>
      <c r="BM55">
        <v>256142</v>
      </c>
      <c r="BN55">
        <v>277676</v>
      </c>
      <c r="BO55">
        <v>144420</v>
      </c>
      <c r="BP55">
        <v>293462</v>
      </c>
      <c r="BQ55">
        <v>206405</v>
      </c>
      <c r="BR55">
        <v>324819</v>
      </c>
      <c r="BS55">
        <v>309161</v>
      </c>
      <c r="BT55">
        <v>238895</v>
      </c>
      <c r="BU55">
        <v>397121</v>
      </c>
      <c r="BV55">
        <v>305303</v>
      </c>
      <c r="BW55">
        <v>124932</v>
      </c>
      <c r="BX55">
        <v>101219</v>
      </c>
      <c r="BY55">
        <v>145452</v>
      </c>
      <c r="BZ55">
        <v>198288</v>
      </c>
      <c r="CA55">
        <v>135268</v>
      </c>
      <c r="CB55">
        <v>206095</v>
      </c>
      <c r="CC55">
        <v>225745</v>
      </c>
      <c r="CD55">
        <v>249829</v>
      </c>
      <c r="CE55">
        <v>116991</v>
      </c>
      <c r="CF55">
        <v>312706</v>
      </c>
      <c r="CG55">
        <v>108602</v>
      </c>
      <c r="CH55">
        <v>133307</v>
      </c>
      <c r="CI55">
        <v>213629</v>
      </c>
      <c r="CJ55">
        <v>239033</v>
      </c>
      <c r="CK55">
        <v>219840</v>
      </c>
      <c r="CL55">
        <v>143080</v>
      </c>
      <c r="CM55">
        <v>182370</v>
      </c>
      <c r="CN55" t="s">
        <v>793</v>
      </c>
      <c r="DD55" t="s">
        <v>1895</v>
      </c>
      <c r="DE55" t="s">
        <v>1734</v>
      </c>
      <c r="DF55" t="s">
        <v>1951</v>
      </c>
      <c r="DG55" t="s">
        <v>1952</v>
      </c>
      <c r="DH55" t="s">
        <v>2063</v>
      </c>
      <c r="DI55" t="s">
        <v>2064</v>
      </c>
      <c r="DJ55">
        <v>54</v>
      </c>
      <c r="DK55">
        <v>899</v>
      </c>
      <c r="DL55">
        <v>28</v>
      </c>
      <c r="DM55">
        <v>38</v>
      </c>
      <c r="DN55">
        <v>45</v>
      </c>
      <c r="DO55">
        <v>72</v>
      </c>
      <c r="DP55">
        <v>58</v>
      </c>
      <c r="DQ55">
        <v>47</v>
      </c>
      <c r="DR55">
        <v>48</v>
      </c>
      <c r="DS55">
        <v>45</v>
      </c>
      <c r="DT55">
        <v>61</v>
      </c>
      <c r="DU55">
        <v>32</v>
      </c>
      <c r="DV55">
        <v>52</v>
      </c>
      <c r="DW55">
        <v>1212</v>
      </c>
      <c r="DX55">
        <v>936</v>
      </c>
      <c r="DY55">
        <v>1553</v>
      </c>
      <c r="DZ55">
        <v>972</v>
      </c>
      <c r="EA55">
        <v>46</v>
      </c>
      <c r="EB55">
        <v>22</v>
      </c>
      <c r="EC55">
        <v>31</v>
      </c>
      <c r="ED55">
        <v>50</v>
      </c>
      <c r="EE55">
        <v>68</v>
      </c>
      <c r="EF55">
        <v>25</v>
      </c>
      <c r="EG55">
        <v>17</v>
      </c>
      <c r="EH55">
        <v>36</v>
      </c>
      <c r="EI55">
        <v>20</v>
      </c>
      <c r="EJ55">
        <v>31</v>
      </c>
      <c r="EK55">
        <v>63</v>
      </c>
      <c r="EL55">
        <v>643</v>
      </c>
      <c r="EM55">
        <v>498</v>
      </c>
      <c r="EN55">
        <v>24</v>
      </c>
      <c r="EO55">
        <v>364</v>
      </c>
      <c r="EP55">
        <v>640</v>
      </c>
      <c r="EQ55">
        <v>36</v>
      </c>
      <c r="ER55">
        <v>17</v>
      </c>
      <c r="GF55" t="s">
        <v>1769</v>
      </c>
      <c r="GG55">
        <v>230</v>
      </c>
      <c r="GH55">
        <v>140</v>
      </c>
      <c r="GI55">
        <v>466</v>
      </c>
      <c r="GJ55">
        <v>766</v>
      </c>
      <c r="GK55">
        <v>327</v>
      </c>
      <c r="GL55">
        <v>293</v>
      </c>
      <c r="GM55">
        <v>240</v>
      </c>
      <c r="GN55">
        <v>766</v>
      </c>
      <c r="GO55">
        <v>479</v>
      </c>
      <c r="GP55">
        <v>299</v>
      </c>
      <c r="GQ55">
        <v>130</v>
      </c>
      <c r="GR55">
        <v>638</v>
      </c>
      <c r="GS55">
        <v>315</v>
      </c>
      <c r="GT55">
        <v>155</v>
      </c>
      <c r="GU55">
        <v>552</v>
      </c>
      <c r="GV55">
        <v>282</v>
      </c>
      <c r="GW55">
        <v>479</v>
      </c>
      <c r="GX55">
        <v>306</v>
      </c>
      <c r="GY55">
        <v>334</v>
      </c>
      <c r="GZ55">
        <v>205</v>
      </c>
      <c r="HA55">
        <v>132</v>
      </c>
      <c r="HB55">
        <v>310</v>
      </c>
      <c r="HC55">
        <v>594</v>
      </c>
      <c r="HD55">
        <v>269</v>
      </c>
      <c r="HE55">
        <v>257</v>
      </c>
      <c r="HF55">
        <v>288</v>
      </c>
      <c r="HG55">
        <v>318</v>
      </c>
      <c r="HH55">
        <v>273</v>
      </c>
      <c r="HI55">
        <v>162</v>
      </c>
      <c r="HJ55">
        <v>428</v>
      </c>
      <c r="HK55">
        <v>249</v>
      </c>
      <c r="HL55">
        <v>169</v>
      </c>
      <c r="HM55">
        <v>106</v>
      </c>
      <c r="HN55">
        <v>261</v>
      </c>
      <c r="HO55">
        <v>136</v>
      </c>
    </row>
    <row r="56" spans="1:261" x14ac:dyDescent="0.2">
      <c r="A56" t="s">
        <v>790</v>
      </c>
      <c r="B56">
        <v>305418</v>
      </c>
      <c r="C56">
        <v>124000</v>
      </c>
      <c r="D56">
        <v>235352</v>
      </c>
      <c r="E56">
        <v>209356</v>
      </c>
      <c r="F56">
        <v>173249</v>
      </c>
      <c r="G56">
        <v>142959</v>
      </c>
      <c r="H56">
        <v>89164</v>
      </c>
      <c r="I56">
        <v>73815</v>
      </c>
      <c r="J56">
        <v>234684</v>
      </c>
      <c r="K56">
        <v>198863</v>
      </c>
      <c r="L56">
        <v>244086</v>
      </c>
      <c r="M56">
        <v>78518</v>
      </c>
      <c r="N56">
        <v>227093</v>
      </c>
      <c r="O56">
        <v>191161</v>
      </c>
      <c r="P56">
        <v>251848</v>
      </c>
      <c r="Q56">
        <v>241150</v>
      </c>
      <c r="R56">
        <v>163602</v>
      </c>
      <c r="S56">
        <v>277485</v>
      </c>
      <c r="T56">
        <v>253924</v>
      </c>
      <c r="U56">
        <v>68527</v>
      </c>
      <c r="V56">
        <v>53148</v>
      </c>
      <c r="W56">
        <v>79499</v>
      </c>
      <c r="X56">
        <v>174637</v>
      </c>
      <c r="Y56">
        <v>76146</v>
      </c>
      <c r="Z56">
        <v>183504</v>
      </c>
      <c r="AA56">
        <v>166887</v>
      </c>
      <c r="AB56">
        <v>224544</v>
      </c>
      <c r="AC56">
        <v>70131</v>
      </c>
      <c r="AD56">
        <v>214147</v>
      </c>
      <c r="AE56">
        <v>58481</v>
      </c>
      <c r="AF56">
        <v>94536</v>
      </c>
      <c r="AG56">
        <v>196773</v>
      </c>
      <c r="AH56">
        <v>162923</v>
      </c>
      <c r="AI56">
        <v>181910</v>
      </c>
      <c r="AJ56">
        <v>91808</v>
      </c>
      <c r="AK56">
        <v>120260</v>
      </c>
      <c r="AL56" t="s">
        <v>791</v>
      </c>
      <c r="BC56" t="s">
        <v>795</v>
      </c>
      <c r="BD56">
        <v>200750</v>
      </c>
      <c r="BE56">
        <v>207928</v>
      </c>
      <c r="BF56">
        <v>152935</v>
      </c>
      <c r="BG56">
        <v>66939</v>
      </c>
      <c r="BH56">
        <v>70483</v>
      </c>
      <c r="BI56">
        <v>97859</v>
      </c>
      <c r="BJ56">
        <v>66543</v>
      </c>
      <c r="BK56">
        <v>150588</v>
      </c>
      <c r="BL56">
        <v>73030</v>
      </c>
      <c r="BM56">
        <v>83509</v>
      </c>
      <c r="BN56">
        <v>84859</v>
      </c>
      <c r="BO56">
        <v>137821</v>
      </c>
      <c r="BP56">
        <v>142747</v>
      </c>
      <c r="BQ56">
        <v>58869</v>
      </c>
      <c r="BR56">
        <v>88168</v>
      </c>
      <c r="BS56">
        <v>81683</v>
      </c>
      <c r="BT56">
        <v>114279</v>
      </c>
      <c r="BU56">
        <v>141349</v>
      </c>
      <c r="BV56">
        <v>83275</v>
      </c>
      <c r="BW56">
        <v>158343</v>
      </c>
      <c r="BX56">
        <v>117342</v>
      </c>
      <c r="BY56">
        <v>144278</v>
      </c>
      <c r="BZ56">
        <v>57637</v>
      </c>
      <c r="CA56">
        <v>121074</v>
      </c>
      <c r="CB56">
        <v>54950</v>
      </c>
      <c r="CC56">
        <v>76686</v>
      </c>
      <c r="CD56">
        <v>74142</v>
      </c>
      <c r="CE56">
        <v>145330</v>
      </c>
      <c r="CF56">
        <v>95260</v>
      </c>
      <c r="CG56">
        <v>152949</v>
      </c>
      <c r="CH56">
        <v>69765</v>
      </c>
      <c r="CI56">
        <v>65893</v>
      </c>
      <c r="CJ56">
        <v>88011</v>
      </c>
      <c r="CK56">
        <v>62486</v>
      </c>
      <c r="CL56">
        <v>134621</v>
      </c>
      <c r="CM56">
        <v>103467</v>
      </c>
      <c r="CN56" t="s">
        <v>793</v>
      </c>
      <c r="DD56" t="s">
        <v>1769</v>
      </c>
      <c r="DE56" t="s">
        <v>1741</v>
      </c>
      <c r="DF56" t="s">
        <v>2004</v>
      </c>
      <c r="DG56" t="s">
        <v>2065</v>
      </c>
      <c r="DH56" t="s">
        <v>2066</v>
      </c>
      <c r="DI56" t="s">
        <v>2067</v>
      </c>
      <c r="DJ56">
        <v>395</v>
      </c>
      <c r="DK56">
        <v>588</v>
      </c>
      <c r="DL56">
        <v>471</v>
      </c>
      <c r="DM56">
        <v>801</v>
      </c>
      <c r="DN56">
        <v>297</v>
      </c>
      <c r="DO56">
        <v>975</v>
      </c>
      <c r="DP56">
        <v>631</v>
      </c>
      <c r="DQ56">
        <v>440</v>
      </c>
      <c r="DR56">
        <v>1411</v>
      </c>
      <c r="DS56">
        <v>587</v>
      </c>
      <c r="DT56">
        <v>1059</v>
      </c>
      <c r="DU56">
        <v>728</v>
      </c>
      <c r="DV56">
        <v>1202</v>
      </c>
      <c r="DW56">
        <v>509</v>
      </c>
      <c r="DX56">
        <v>577</v>
      </c>
      <c r="DY56">
        <v>609</v>
      </c>
      <c r="DZ56">
        <v>558</v>
      </c>
      <c r="EA56">
        <v>706</v>
      </c>
      <c r="EB56">
        <v>231</v>
      </c>
      <c r="EC56">
        <v>715</v>
      </c>
      <c r="ED56">
        <v>1070</v>
      </c>
      <c r="EE56">
        <v>879</v>
      </c>
      <c r="EF56">
        <v>513</v>
      </c>
      <c r="EG56">
        <v>704</v>
      </c>
      <c r="EH56">
        <v>647</v>
      </c>
      <c r="EI56">
        <v>234</v>
      </c>
      <c r="EJ56">
        <v>500</v>
      </c>
      <c r="EK56">
        <v>774</v>
      </c>
      <c r="EL56">
        <v>368</v>
      </c>
      <c r="EM56">
        <v>277</v>
      </c>
      <c r="EN56">
        <v>251</v>
      </c>
      <c r="EO56">
        <v>253</v>
      </c>
      <c r="EP56">
        <v>307</v>
      </c>
      <c r="EQ56">
        <v>570</v>
      </c>
      <c r="ER56">
        <v>381</v>
      </c>
      <c r="GF56" t="s">
        <v>1891</v>
      </c>
      <c r="GG56">
        <v>79</v>
      </c>
      <c r="GH56">
        <v>53</v>
      </c>
      <c r="GI56">
        <v>62</v>
      </c>
      <c r="GJ56">
        <v>212</v>
      </c>
      <c r="GK56">
        <v>111</v>
      </c>
      <c r="GL56">
        <v>305</v>
      </c>
      <c r="GM56">
        <v>166</v>
      </c>
      <c r="GN56">
        <v>255</v>
      </c>
      <c r="GO56">
        <v>579</v>
      </c>
      <c r="GP56">
        <v>333</v>
      </c>
      <c r="GQ56">
        <v>84</v>
      </c>
      <c r="GR56">
        <v>428</v>
      </c>
      <c r="GS56">
        <v>236</v>
      </c>
      <c r="GT56">
        <v>271</v>
      </c>
      <c r="GU56">
        <v>106</v>
      </c>
      <c r="GV56">
        <v>292</v>
      </c>
      <c r="GW56">
        <v>742</v>
      </c>
      <c r="GX56">
        <v>512</v>
      </c>
      <c r="GY56">
        <v>225</v>
      </c>
      <c r="GZ56">
        <v>467</v>
      </c>
      <c r="HA56">
        <v>519</v>
      </c>
      <c r="HB56">
        <v>191</v>
      </c>
      <c r="HC56">
        <v>464</v>
      </c>
      <c r="HD56">
        <v>424</v>
      </c>
      <c r="HE56">
        <v>358</v>
      </c>
      <c r="HF56">
        <v>452</v>
      </c>
      <c r="HG56">
        <v>428</v>
      </c>
      <c r="HH56">
        <v>656</v>
      </c>
      <c r="HI56">
        <v>458</v>
      </c>
      <c r="HJ56">
        <v>758</v>
      </c>
      <c r="HK56">
        <v>209</v>
      </c>
      <c r="HL56">
        <v>283</v>
      </c>
      <c r="HM56">
        <v>155</v>
      </c>
      <c r="HN56">
        <v>144</v>
      </c>
      <c r="HO56">
        <v>225</v>
      </c>
    </row>
    <row r="57" spans="1:261" x14ac:dyDescent="0.2">
      <c r="A57" t="s">
        <v>792</v>
      </c>
      <c r="B57">
        <v>28316</v>
      </c>
      <c r="C57">
        <v>15934</v>
      </c>
      <c r="D57">
        <v>13981</v>
      </c>
      <c r="E57">
        <v>8292</v>
      </c>
      <c r="F57">
        <v>10028</v>
      </c>
      <c r="G57">
        <v>6613</v>
      </c>
      <c r="H57">
        <v>7035</v>
      </c>
      <c r="I57">
        <v>6042</v>
      </c>
      <c r="J57">
        <v>20843</v>
      </c>
      <c r="K57">
        <v>15711</v>
      </c>
      <c r="L57">
        <v>16963</v>
      </c>
      <c r="M57">
        <v>7337</v>
      </c>
      <c r="N57">
        <v>23290</v>
      </c>
      <c r="O57">
        <v>14339</v>
      </c>
      <c r="P57">
        <v>18951</v>
      </c>
      <c r="Q57">
        <v>17853</v>
      </c>
      <c r="R57">
        <v>11765</v>
      </c>
      <c r="S57">
        <v>21427</v>
      </c>
      <c r="T57">
        <v>19673</v>
      </c>
      <c r="U57">
        <v>6461</v>
      </c>
      <c r="V57">
        <v>5286</v>
      </c>
      <c r="W57">
        <v>6692</v>
      </c>
      <c r="X57">
        <v>12111</v>
      </c>
      <c r="Y57">
        <v>7042</v>
      </c>
      <c r="Z57">
        <v>12282</v>
      </c>
      <c r="AA57">
        <v>14576</v>
      </c>
      <c r="AB57">
        <v>11048</v>
      </c>
      <c r="AC57">
        <v>5871</v>
      </c>
      <c r="AD57">
        <v>15060</v>
      </c>
      <c r="AE57">
        <v>4986</v>
      </c>
      <c r="AF57">
        <v>12310</v>
      </c>
      <c r="AG57">
        <v>18950</v>
      </c>
      <c r="AH57">
        <v>16578</v>
      </c>
      <c r="AI57">
        <v>14767</v>
      </c>
      <c r="AJ57">
        <v>12867</v>
      </c>
      <c r="AK57">
        <v>13149</v>
      </c>
      <c r="AL57" t="s">
        <v>793</v>
      </c>
      <c r="BC57" t="s">
        <v>796</v>
      </c>
      <c r="BD57">
        <v>266744</v>
      </c>
      <c r="BE57">
        <v>245187</v>
      </c>
      <c r="BF57">
        <v>177438</v>
      </c>
      <c r="BG57">
        <v>90542</v>
      </c>
      <c r="BH57">
        <v>99437</v>
      </c>
      <c r="BI57">
        <v>119850</v>
      </c>
      <c r="BJ57">
        <v>85118</v>
      </c>
      <c r="BK57">
        <v>173664</v>
      </c>
      <c r="BL57">
        <v>115868</v>
      </c>
      <c r="BM57">
        <v>120746</v>
      </c>
      <c r="BN57">
        <v>125585</v>
      </c>
      <c r="BO57">
        <v>157901</v>
      </c>
      <c r="BP57">
        <v>187911</v>
      </c>
      <c r="BQ57">
        <v>92370</v>
      </c>
      <c r="BR57">
        <v>135152</v>
      </c>
      <c r="BS57">
        <v>122525</v>
      </c>
      <c r="BT57">
        <v>156359</v>
      </c>
      <c r="BU57">
        <v>197875</v>
      </c>
      <c r="BV57">
        <v>136594</v>
      </c>
      <c r="BW57">
        <v>183639</v>
      </c>
      <c r="BX57">
        <v>134994</v>
      </c>
      <c r="BY57">
        <v>168290</v>
      </c>
      <c r="BZ57">
        <v>97169</v>
      </c>
      <c r="CA57">
        <v>144885</v>
      </c>
      <c r="CB57">
        <v>95000</v>
      </c>
      <c r="CC57">
        <v>116534</v>
      </c>
      <c r="CD57">
        <v>108781</v>
      </c>
      <c r="CE57">
        <v>168326</v>
      </c>
      <c r="CF57">
        <v>136210</v>
      </c>
      <c r="CG57">
        <v>177792</v>
      </c>
      <c r="CH57">
        <v>83099</v>
      </c>
      <c r="CI57">
        <v>101121</v>
      </c>
      <c r="CJ57">
        <v>128656</v>
      </c>
      <c r="CK57">
        <v>103868</v>
      </c>
      <c r="CL57">
        <v>163479</v>
      </c>
      <c r="CM57">
        <v>135285</v>
      </c>
      <c r="CN57" t="s">
        <v>793</v>
      </c>
      <c r="DD57" t="s">
        <v>1806</v>
      </c>
      <c r="DE57" t="s">
        <v>1745</v>
      </c>
      <c r="DF57" t="s">
        <v>1966</v>
      </c>
      <c r="DG57" t="s">
        <v>1998</v>
      </c>
      <c r="DH57" t="s">
        <v>2068</v>
      </c>
      <c r="DI57" t="s">
        <v>2069</v>
      </c>
      <c r="DJ57">
        <v>426</v>
      </c>
      <c r="DK57">
        <v>352</v>
      </c>
      <c r="DL57">
        <v>148</v>
      </c>
      <c r="DM57">
        <v>349</v>
      </c>
      <c r="DN57">
        <v>249</v>
      </c>
      <c r="DO57">
        <v>292</v>
      </c>
      <c r="DP57">
        <v>205</v>
      </c>
      <c r="DQ57">
        <v>754</v>
      </c>
      <c r="DR57">
        <v>296</v>
      </c>
      <c r="DS57">
        <v>261</v>
      </c>
      <c r="DT57">
        <v>262</v>
      </c>
      <c r="DU57">
        <v>212</v>
      </c>
      <c r="DV57">
        <v>512</v>
      </c>
      <c r="DW57">
        <v>953</v>
      </c>
      <c r="DX57">
        <v>223</v>
      </c>
      <c r="DY57">
        <v>821</v>
      </c>
      <c r="DZ57">
        <v>850</v>
      </c>
      <c r="EA57">
        <v>996</v>
      </c>
      <c r="EB57">
        <v>42</v>
      </c>
      <c r="EC57">
        <v>47</v>
      </c>
      <c r="ED57">
        <v>225</v>
      </c>
      <c r="EE57">
        <v>759</v>
      </c>
      <c r="EF57">
        <v>432</v>
      </c>
      <c r="EG57">
        <v>132</v>
      </c>
      <c r="EH57">
        <v>188</v>
      </c>
      <c r="EI57">
        <v>18</v>
      </c>
      <c r="EJ57">
        <v>145</v>
      </c>
      <c r="EK57">
        <v>1303</v>
      </c>
      <c r="EL57">
        <v>212</v>
      </c>
      <c r="EM57">
        <v>129</v>
      </c>
      <c r="EN57">
        <v>31</v>
      </c>
      <c r="EO57">
        <v>117</v>
      </c>
      <c r="EP57">
        <v>138</v>
      </c>
      <c r="EQ57">
        <v>267</v>
      </c>
      <c r="ER57">
        <v>95</v>
      </c>
      <c r="GF57" t="s">
        <v>1806</v>
      </c>
      <c r="GG57">
        <v>80</v>
      </c>
      <c r="GH57">
        <v>108</v>
      </c>
      <c r="GI57">
        <v>134</v>
      </c>
      <c r="GJ57">
        <v>180</v>
      </c>
      <c r="GK57">
        <v>175</v>
      </c>
      <c r="GL57">
        <v>104</v>
      </c>
      <c r="GM57">
        <v>153</v>
      </c>
      <c r="GN57">
        <v>157</v>
      </c>
      <c r="GO57">
        <v>142</v>
      </c>
      <c r="GP57">
        <v>140</v>
      </c>
      <c r="GQ57">
        <v>44</v>
      </c>
      <c r="GR57">
        <v>274</v>
      </c>
      <c r="GS57">
        <v>137</v>
      </c>
      <c r="GT57">
        <v>157</v>
      </c>
      <c r="GU57">
        <v>95</v>
      </c>
      <c r="GV57">
        <v>430</v>
      </c>
      <c r="GW57">
        <v>121</v>
      </c>
      <c r="GX57">
        <v>468</v>
      </c>
      <c r="GY57">
        <v>271</v>
      </c>
      <c r="GZ57">
        <v>430</v>
      </c>
      <c r="HA57">
        <v>247</v>
      </c>
      <c r="HB57">
        <v>24</v>
      </c>
      <c r="HC57">
        <v>243</v>
      </c>
      <c r="HD57">
        <v>410</v>
      </c>
      <c r="HE57">
        <v>121</v>
      </c>
      <c r="HF57">
        <v>159</v>
      </c>
      <c r="HG57">
        <v>86</v>
      </c>
      <c r="HH57">
        <v>246</v>
      </c>
      <c r="HI57">
        <v>71</v>
      </c>
      <c r="HJ57">
        <v>711</v>
      </c>
      <c r="HK57">
        <v>96</v>
      </c>
      <c r="HL57">
        <v>19</v>
      </c>
      <c r="HM57">
        <v>8</v>
      </c>
      <c r="HN57">
        <v>60</v>
      </c>
      <c r="HO57">
        <v>59</v>
      </c>
    </row>
    <row r="58" spans="1:261" x14ac:dyDescent="0.2">
      <c r="A58" t="s">
        <v>794</v>
      </c>
      <c r="B58">
        <v>419255</v>
      </c>
      <c r="C58">
        <v>303893</v>
      </c>
      <c r="D58">
        <v>320157</v>
      </c>
      <c r="E58">
        <v>202739</v>
      </c>
      <c r="F58">
        <v>210515</v>
      </c>
      <c r="G58">
        <v>154767</v>
      </c>
      <c r="H58">
        <v>149133</v>
      </c>
      <c r="I58">
        <v>148846</v>
      </c>
      <c r="J58">
        <v>254100</v>
      </c>
      <c r="K58">
        <v>256142</v>
      </c>
      <c r="L58">
        <v>277676</v>
      </c>
      <c r="M58">
        <v>144420</v>
      </c>
      <c r="N58">
        <v>293462</v>
      </c>
      <c r="O58">
        <v>206405</v>
      </c>
      <c r="P58">
        <v>324819</v>
      </c>
      <c r="Q58">
        <v>309161</v>
      </c>
      <c r="R58">
        <v>238895</v>
      </c>
      <c r="S58">
        <v>397121</v>
      </c>
      <c r="T58">
        <v>305303</v>
      </c>
      <c r="U58">
        <v>124932</v>
      </c>
      <c r="V58">
        <v>101219</v>
      </c>
      <c r="W58">
        <v>145452</v>
      </c>
      <c r="X58">
        <v>198288</v>
      </c>
      <c r="Y58">
        <v>135268</v>
      </c>
      <c r="Z58">
        <v>206095</v>
      </c>
      <c r="AA58">
        <v>225745</v>
      </c>
      <c r="AB58">
        <v>249829</v>
      </c>
      <c r="AC58">
        <v>116991</v>
      </c>
      <c r="AD58">
        <v>312706</v>
      </c>
      <c r="AE58">
        <v>108602</v>
      </c>
      <c r="AF58">
        <v>133307</v>
      </c>
      <c r="AG58">
        <v>213629</v>
      </c>
      <c r="AH58">
        <v>239033</v>
      </c>
      <c r="AI58">
        <v>219840</v>
      </c>
      <c r="AJ58">
        <v>143080</v>
      </c>
      <c r="AK58">
        <v>182370</v>
      </c>
      <c r="AL58" t="s">
        <v>793</v>
      </c>
      <c r="BC58" t="s">
        <v>797</v>
      </c>
      <c r="BD58">
        <v>46081</v>
      </c>
      <c r="BE58">
        <v>31239</v>
      </c>
      <c r="BF58">
        <v>31367</v>
      </c>
      <c r="BG58">
        <v>7574</v>
      </c>
      <c r="BH58">
        <v>8618</v>
      </c>
      <c r="BI58">
        <v>5822</v>
      </c>
      <c r="BJ58">
        <v>11794</v>
      </c>
      <c r="BK58">
        <v>9432</v>
      </c>
      <c r="BL58">
        <v>18319</v>
      </c>
      <c r="BM58">
        <v>22373</v>
      </c>
      <c r="BN58">
        <v>21868</v>
      </c>
      <c r="BO58">
        <v>9912</v>
      </c>
      <c r="BP58">
        <v>34674</v>
      </c>
      <c r="BQ58">
        <v>21103</v>
      </c>
      <c r="BR58">
        <v>15209</v>
      </c>
      <c r="BS58">
        <v>26221</v>
      </c>
      <c r="BT58">
        <v>14404</v>
      </c>
      <c r="BU58">
        <v>21493</v>
      </c>
      <c r="BV58">
        <v>16353</v>
      </c>
      <c r="BW58">
        <v>7213</v>
      </c>
      <c r="BX58">
        <v>7412</v>
      </c>
      <c r="BY58">
        <v>11740</v>
      </c>
      <c r="BZ58">
        <v>11148</v>
      </c>
      <c r="CA58">
        <v>9435</v>
      </c>
      <c r="CB58">
        <v>12227</v>
      </c>
      <c r="CC58">
        <v>21556</v>
      </c>
      <c r="CD58">
        <v>9701</v>
      </c>
      <c r="CE58">
        <v>10454</v>
      </c>
      <c r="CF58">
        <v>18484</v>
      </c>
      <c r="CG58">
        <v>8420</v>
      </c>
      <c r="CH58">
        <v>35126</v>
      </c>
      <c r="CI58">
        <v>22517</v>
      </c>
      <c r="CJ58">
        <v>21201</v>
      </c>
      <c r="CK58">
        <v>16440</v>
      </c>
      <c r="CL58">
        <v>20087</v>
      </c>
      <c r="CM58">
        <v>15978</v>
      </c>
      <c r="CN58" t="s">
        <v>793</v>
      </c>
      <c r="DD58" t="s">
        <v>1761</v>
      </c>
      <c r="DE58" t="s">
        <v>1762</v>
      </c>
      <c r="DF58" t="s">
        <v>2070</v>
      </c>
      <c r="DG58" t="s">
        <v>2071</v>
      </c>
      <c r="DH58" t="s">
        <v>2072</v>
      </c>
      <c r="DI58" t="s">
        <v>2073</v>
      </c>
      <c r="DJ58">
        <v>60</v>
      </c>
      <c r="DK58">
        <v>677</v>
      </c>
      <c r="DL58">
        <v>55</v>
      </c>
      <c r="DM58">
        <v>74</v>
      </c>
      <c r="DN58">
        <v>21</v>
      </c>
      <c r="DO58">
        <v>84</v>
      </c>
      <c r="DP58">
        <v>35</v>
      </c>
      <c r="DQ58">
        <v>104</v>
      </c>
      <c r="DR58">
        <v>65</v>
      </c>
      <c r="DS58">
        <v>39</v>
      </c>
      <c r="DT58">
        <v>50</v>
      </c>
      <c r="DU58">
        <v>10</v>
      </c>
      <c r="DV58">
        <v>26</v>
      </c>
      <c r="DW58">
        <v>911</v>
      </c>
      <c r="DX58">
        <v>797</v>
      </c>
      <c r="DY58">
        <v>1183</v>
      </c>
      <c r="DZ58">
        <v>841</v>
      </c>
      <c r="EA58">
        <v>182</v>
      </c>
      <c r="EB58">
        <v>10</v>
      </c>
      <c r="EC58">
        <v>19</v>
      </c>
      <c r="ED58">
        <v>18</v>
      </c>
      <c r="EE58">
        <v>117</v>
      </c>
      <c r="EF58">
        <v>34</v>
      </c>
      <c r="EG58">
        <v>8</v>
      </c>
      <c r="EH58">
        <v>32</v>
      </c>
      <c r="EI58">
        <v>24</v>
      </c>
      <c r="EJ58">
        <v>22</v>
      </c>
      <c r="EK58">
        <v>170</v>
      </c>
      <c r="EL58">
        <v>489</v>
      </c>
      <c r="EM58">
        <v>375</v>
      </c>
      <c r="EN58">
        <v>25</v>
      </c>
      <c r="EO58">
        <v>237</v>
      </c>
      <c r="EP58">
        <v>476</v>
      </c>
      <c r="EQ58">
        <v>68</v>
      </c>
      <c r="ER58">
        <v>21</v>
      </c>
      <c r="GF58" t="s">
        <v>1761</v>
      </c>
      <c r="GG58">
        <v>20</v>
      </c>
      <c r="GH58">
        <v>12</v>
      </c>
      <c r="GI58">
        <v>9</v>
      </c>
      <c r="GJ58">
        <v>13</v>
      </c>
      <c r="GK58">
        <v>39</v>
      </c>
      <c r="GL58">
        <v>14</v>
      </c>
      <c r="GM58">
        <v>306</v>
      </c>
      <c r="GN58">
        <v>41</v>
      </c>
      <c r="GO58">
        <v>39</v>
      </c>
      <c r="GP58">
        <v>20</v>
      </c>
      <c r="GQ58">
        <v>11</v>
      </c>
      <c r="GR58">
        <v>13</v>
      </c>
      <c r="GS58">
        <v>481</v>
      </c>
      <c r="GT58">
        <v>21</v>
      </c>
      <c r="GU58">
        <v>6</v>
      </c>
      <c r="GV58">
        <v>600</v>
      </c>
      <c r="GW58">
        <v>36</v>
      </c>
      <c r="GX58">
        <v>417</v>
      </c>
      <c r="GY58">
        <v>26</v>
      </c>
      <c r="GZ58">
        <v>395</v>
      </c>
      <c r="HA58">
        <v>38</v>
      </c>
      <c r="HB58">
        <v>12</v>
      </c>
      <c r="HC58">
        <v>88</v>
      </c>
      <c r="HD58">
        <v>52</v>
      </c>
      <c r="HE58">
        <v>432</v>
      </c>
      <c r="HF58">
        <v>342</v>
      </c>
      <c r="HG58">
        <v>10</v>
      </c>
      <c r="HH58">
        <v>38</v>
      </c>
      <c r="HI58">
        <v>230</v>
      </c>
      <c r="HJ58">
        <v>123</v>
      </c>
      <c r="HK58">
        <v>12</v>
      </c>
      <c r="HL58">
        <v>12</v>
      </c>
      <c r="HM58">
        <v>14</v>
      </c>
      <c r="HN58">
        <v>16</v>
      </c>
      <c r="HO58">
        <v>118</v>
      </c>
    </row>
    <row r="59" spans="1:261" x14ac:dyDescent="0.2">
      <c r="A59" t="s">
        <v>795</v>
      </c>
      <c r="B59">
        <v>200750</v>
      </c>
      <c r="C59">
        <v>207928</v>
      </c>
      <c r="D59">
        <v>152935</v>
      </c>
      <c r="E59">
        <v>66939</v>
      </c>
      <c r="F59">
        <v>70483</v>
      </c>
      <c r="G59">
        <v>97859</v>
      </c>
      <c r="H59">
        <v>66543</v>
      </c>
      <c r="I59">
        <v>150588</v>
      </c>
      <c r="J59">
        <v>73030</v>
      </c>
      <c r="K59">
        <v>83509</v>
      </c>
      <c r="L59">
        <v>84859</v>
      </c>
      <c r="M59">
        <v>137821</v>
      </c>
      <c r="N59">
        <v>142747</v>
      </c>
      <c r="O59">
        <v>58869</v>
      </c>
      <c r="P59">
        <v>88168</v>
      </c>
      <c r="Q59">
        <v>81683</v>
      </c>
      <c r="R59">
        <v>114279</v>
      </c>
      <c r="S59">
        <v>141349</v>
      </c>
      <c r="T59">
        <v>83275</v>
      </c>
      <c r="U59">
        <v>158343</v>
      </c>
      <c r="V59">
        <v>117342</v>
      </c>
      <c r="W59">
        <v>144278</v>
      </c>
      <c r="X59">
        <v>57637</v>
      </c>
      <c r="Y59">
        <v>121074</v>
      </c>
      <c r="Z59">
        <v>54950</v>
      </c>
      <c r="AA59">
        <v>76686</v>
      </c>
      <c r="AB59">
        <v>74142</v>
      </c>
      <c r="AC59">
        <v>145330</v>
      </c>
      <c r="AD59">
        <v>95260</v>
      </c>
      <c r="AE59">
        <v>152949</v>
      </c>
      <c r="AF59">
        <v>69765</v>
      </c>
      <c r="AG59">
        <v>65893</v>
      </c>
      <c r="AH59">
        <v>88011</v>
      </c>
      <c r="AI59">
        <v>62486</v>
      </c>
      <c r="AJ59">
        <v>134621</v>
      </c>
      <c r="AK59">
        <v>103467</v>
      </c>
      <c r="AL59" t="s">
        <v>793</v>
      </c>
      <c r="BC59" t="s">
        <v>798</v>
      </c>
      <c r="BD59">
        <v>27281</v>
      </c>
      <c r="BE59">
        <v>21656</v>
      </c>
      <c r="BF59">
        <v>24330</v>
      </c>
      <c r="BG59">
        <v>1539</v>
      </c>
      <c r="BH59">
        <v>1682</v>
      </c>
      <c r="BI59">
        <v>1322</v>
      </c>
      <c r="BJ59">
        <v>9628</v>
      </c>
      <c r="BK59">
        <v>6992</v>
      </c>
      <c r="BL59">
        <v>2925</v>
      </c>
      <c r="BM59">
        <v>12325</v>
      </c>
      <c r="BN59">
        <v>11700</v>
      </c>
      <c r="BO59">
        <v>7075</v>
      </c>
      <c r="BP59">
        <v>19538</v>
      </c>
      <c r="BQ59">
        <v>11677</v>
      </c>
      <c r="BR59">
        <v>3264</v>
      </c>
      <c r="BS59">
        <v>14897</v>
      </c>
      <c r="BT59">
        <v>7607</v>
      </c>
      <c r="BU59">
        <v>7775</v>
      </c>
      <c r="BV59">
        <v>3001</v>
      </c>
      <c r="BW59">
        <v>3416</v>
      </c>
      <c r="BX59">
        <v>4958</v>
      </c>
      <c r="BY59">
        <v>9129</v>
      </c>
      <c r="BZ59">
        <v>3451</v>
      </c>
      <c r="CA59">
        <v>5421</v>
      </c>
      <c r="CB59">
        <v>4370</v>
      </c>
      <c r="CC59">
        <v>12393</v>
      </c>
      <c r="CD59">
        <v>2779</v>
      </c>
      <c r="CE59">
        <v>7364</v>
      </c>
      <c r="CF59">
        <v>9935</v>
      </c>
      <c r="CG59">
        <v>6404</v>
      </c>
      <c r="CH59">
        <v>29529</v>
      </c>
      <c r="CI59">
        <v>10810</v>
      </c>
      <c r="CJ59">
        <v>12226</v>
      </c>
      <c r="CK59">
        <v>6994</v>
      </c>
      <c r="CL59">
        <v>12858</v>
      </c>
      <c r="CM59">
        <v>8611</v>
      </c>
      <c r="CN59" t="s">
        <v>793</v>
      </c>
      <c r="DD59" t="s">
        <v>1756</v>
      </c>
      <c r="DE59" t="s">
        <v>1757</v>
      </c>
      <c r="DF59" t="s">
        <v>2074</v>
      </c>
      <c r="DG59" t="s">
        <v>2075</v>
      </c>
      <c r="DH59" t="s">
        <v>2076</v>
      </c>
      <c r="DI59" t="s">
        <v>2077</v>
      </c>
      <c r="DJ59">
        <v>36</v>
      </c>
      <c r="DK59">
        <v>629</v>
      </c>
      <c r="DL59">
        <v>15</v>
      </c>
      <c r="DM59">
        <v>34</v>
      </c>
      <c r="DN59">
        <v>10</v>
      </c>
      <c r="DO59">
        <v>28</v>
      </c>
      <c r="DP59">
        <v>22</v>
      </c>
      <c r="DQ59">
        <v>40</v>
      </c>
      <c r="DR59">
        <v>14</v>
      </c>
      <c r="DS59">
        <v>11</v>
      </c>
      <c r="DT59">
        <v>9</v>
      </c>
      <c r="DU59">
        <v>14</v>
      </c>
      <c r="DV59">
        <v>3</v>
      </c>
      <c r="DW59">
        <v>879</v>
      </c>
      <c r="DX59">
        <v>665</v>
      </c>
      <c r="DY59">
        <v>1133</v>
      </c>
      <c r="DZ59">
        <v>675</v>
      </c>
      <c r="EA59">
        <v>19</v>
      </c>
      <c r="EB59">
        <v>4</v>
      </c>
      <c r="EC59">
        <v>14</v>
      </c>
      <c r="ED59">
        <v>27</v>
      </c>
      <c r="EE59">
        <v>20</v>
      </c>
      <c r="EF59">
        <v>13</v>
      </c>
      <c r="EG59">
        <v>3</v>
      </c>
      <c r="EH59">
        <v>10</v>
      </c>
      <c r="EI59">
        <v>11</v>
      </c>
      <c r="EJ59">
        <v>3</v>
      </c>
      <c r="EK59">
        <v>64</v>
      </c>
      <c r="EL59">
        <v>458</v>
      </c>
      <c r="EM59">
        <v>402</v>
      </c>
      <c r="EN59">
        <v>0</v>
      </c>
      <c r="EO59">
        <v>193</v>
      </c>
      <c r="EP59">
        <v>415</v>
      </c>
      <c r="EQ59">
        <v>35</v>
      </c>
      <c r="ER59">
        <v>13</v>
      </c>
      <c r="GF59" t="s">
        <v>1756</v>
      </c>
      <c r="GG59">
        <v>8</v>
      </c>
      <c r="GH59">
        <v>3</v>
      </c>
      <c r="GI59">
        <v>10</v>
      </c>
      <c r="GJ59">
        <v>24</v>
      </c>
      <c r="GK59">
        <v>12</v>
      </c>
      <c r="GL59">
        <v>10</v>
      </c>
      <c r="GM59">
        <v>266</v>
      </c>
      <c r="GN59">
        <v>9</v>
      </c>
      <c r="GO59">
        <v>11</v>
      </c>
      <c r="GP59">
        <v>5</v>
      </c>
      <c r="GQ59">
        <v>2</v>
      </c>
      <c r="GR59">
        <v>3</v>
      </c>
      <c r="GS59">
        <v>402</v>
      </c>
      <c r="GT59">
        <v>14</v>
      </c>
      <c r="GU59">
        <v>5</v>
      </c>
      <c r="GV59">
        <v>589</v>
      </c>
      <c r="GW59">
        <v>6</v>
      </c>
      <c r="GX59">
        <v>349</v>
      </c>
      <c r="GY59">
        <v>10</v>
      </c>
      <c r="GZ59">
        <v>381</v>
      </c>
      <c r="HA59">
        <v>13</v>
      </c>
      <c r="HB59">
        <v>11</v>
      </c>
      <c r="HC59">
        <v>40</v>
      </c>
      <c r="HD59">
        <v>9</v>
      </c>
      <c r="HE59">
        <v>361</v>
      </c>
      <c r="HF59">
        <v>348</v>
      </c>
      <c r="HG59">
        <v>4</v>
      </c>
      <c r="HH59">
        <v>5</v>
      </c>
      <c r="HI59">
        <v>240</v>
      </c>
      <c r="HJ59">
        <v>26</v>
      </c>
      <c r="HK59">
        <v>2</v>
      </c>
      <c r="HL59">
        <v>0</v>
      </c>
      <c r="HM59">
        <v>2</v>
      </c>
      <c r="HN59">
        <v>14</v>
      </c>
      <c r="HO59">
        <v>101</v>
      </c>
    </row>
    <row r="60" spans="1:261" x14ac:dyDescent="0.2">
      <c r="A60" t="s">
        <v>796</v>
      </c>
      <c r="B60">
        <v>266744</v>
      </c>
      <c r="C60">
        <v>245187</v>
      </c>
      <c r="D60">
        <v>177438</v>
      </c>
      <c r="E60">
        <v>90542</v>
      </c>
      <c r="F60">
        <v>99437</v>
      </c>
      <c r="G60">
        <v>119850</v>
      </c>
      <c r="H60">
        <v>85118</v>
      </c>
      <c r="I60">
        <v>173664</v>
      </c>
      <c r="J60">
        <v>115868</v>
      </c>
      <c r="K60">
        <v>120746</v>
      </c>
      <c r="L60">
        <v>125585</v>
      </c>
      <c r="M60">
        <v>157901</v>
      </c>
      <c r="N60">
        <v>187911</v>
      </c>
      <c r="O60">
        <v>92370</v>
      </c>
      <c r="P60">
        <v>135152</v>
      </c>
      <c r="Q60">
        <v>122525</v>
      </c>
      <c r="R60">
        <v>156359</v>
      </c>
      <c r="S60">
        <v>197875</v>
      </c>
      <c r="T60">
        <v>136594</v>
      </c>
      <c r="U60">
        <v>183639</v>
      </c>
      <c r="V60">
        <v>134994</v>
      </c>
      <c r="W60">
        <v>168290</v>
      </c>
      <c r="X60">
        <v>97169</v>
      </c>
      <c r="Y60">
        <v>144885</v>
      </c>
      <c r="Z60">
        <v>95000</v>
      </c>
      <c r="AA60">
        <v>116534</v>
      </c>
      <c r="AB60">
        <v>108781</v>
      </c>
      <c r="AC60">
        <v>168326</v>
      </c>
      <c r="AD60">
        <v>136210</v>
      </c>
      <c r="AE60">
        <v>177792</v>
      </c>
      <c r="AF60">
        <v>83099</v>
      </c>
      <c r="AG60">
        <v>101121</v>
      </c>
      <c r="AH60">
        <v>128656</v>
      </c>
      <c r="AI60">
        <v>103868</v>
      </c>
      <c r="AJ60">
        <v>163479</v>
      </c>
      <c r="AK60">
        <v>135285</v>
      </c>
      <c r="AL60" t="s">
        <v>793</v>
      </c>
      <c r="BC60" t="s">
        <v>799</v>
      </c>
      <c r="BD60">
        <v>86267</v>
      </c>
      <c r="BE60">
        <v>43537</v>
      </c>
      <c r="BF60">
        <v>45584</v>
      </c>
      <c r="BG60">
        <v>31994</v>
      </c>
      <c r="BH60">
        <v>43860</v>
      </c>
      <c r="BI60">
        <v>28447</v>
      </c>
      <c r="BJ60">
        <v>45552</v>
      </c>
      <c r="BK60">
        <v>32060</v>
      </c>
      <c r="BL60">
        <v>43392</v>
      </c>
      <c r="BM60">
        <v>45161</v>
      </c>
      <c r="BN60">
        <v>47726</v>
      </c>
      <c r="BO60">
        <v>29313</v>
      </c>
      <c r="BP60">
        <v>62251</v>
      </c>
      <c r="BQ60">
        <v>35550</v>
      </c>
      <c r="BR60">
        <v>40894</v>
      </c>
      <c r="BS60">
        <v>43394</v>
      </c>
      <c r="BT60">
        <v>33337</v>
      </c>
      <c r="BU60">
        <v>53331</v>
      </c>
      <c r="BV60">
        <v>46069</v>
      </c>
      <c r="BW60">
        <v>16586</v>
      </c>
      <c r="BX60">
        <v>15933</v>
      </c>
      <c r="BY60">
        <v>18306</v>
      </c>
      <c r="BZ60">
        <v>34010</v>
      </c>
      <c r="CA60">
        <v>19629</v>
      </c>
      <c r="CB60">
        <v>38166</v>
      </c>
      <c r="CC60">
        <v>37448</v>
      </c>
      <c r="CD60">
        <v>32838</v>
      </c>
      <c r="CE60">
        <v>20644</v>
      </c>
      <c r="CF60">
        <v>46925</v>
      </c>
      <c r="CG60">
        <v>23328</v>
      </c>
      <c r="CH60">
        <v>33204</v>
      </c>
      <c r="CI60">
        <v>41953</v>
      </c>
      <c r="CJ60">
        <v>49335</v>
      </c>
      <c r="CK60">
        <v>44509</v>
      </c>
      <c r="CL60">
        <v>29867</v>
      </c>
      <c r="CM60">
        <v>28111</v>
      </c>
      <c r="CN60" t="s">
        <v>793</v>
      </c>
      <c r="DD60" t="s">
        <v>1896</v>
      </c>
      <c r="DE60" t="s">
        <v>1736</v>
      </c>
      <c r="DF60" t="s">
        <v>1931</v>
      </c>
      <c r="DG60" t="s">
        <v>1932</v>
      </c>
      <c r="DH60" t="s">
        <v>2078</v>
      </c>
      <c r="DI60" t="s">
        <v>2079</v>
      </c>
      <c r="DJ60">
        <v>87</v>
      </c>
      <c r="DK60">
        <v>445</v>
      </c>
      <c r="DL60">
        <v>18</v>
      </c>
      <c r="DM60">
        <v>138</v>
      </c>
      <c r="DN60">
        <v>13</v>
      </c>
      <c r="DO60">
        <v>16</v>
      </c>
      <c r="DP60">
        <v>40</v>
      </c>
      <c r="DQ60">
        <v>180</v>
      </c>
      <c r="DR60">
        <v>69</v>
      </c>
      <c r="DS60">
        <v>14</v>
      </c>
      <c r="DT60">
        <v>43</v>
      </c>
      <c r="DU60">
        <v>23</v>
      </c>
      <c r="DV60">
        <v>61</v>
      </c>
      <c r="DW60">
        <v>676</v>
      </c>
      <c r="DX60">
        <v>528</v>
      </c>
      <c r="DY60">
        <v>858</v>
      </c>
      <c r="DZ60">
        <v>577</v>
      </c>
      <c r="EA60">
        <v>258</v>
      </c>
      <c r="EB60">
        <v>8</v>
      </c>
      <c r="EC60">
        <v>20</v>
      </c>
      <c r="ED60">
        <v>111</v>
      </c>
      <c r="EE60">
        <v>239</v>
      </c>
      <c r="EF60">
        <v>32</v>
      </c>
      <c r="EG60">
        <v>9</v>
      </c>
      <c r="EH60">
        <v>1007</v>
      </c>
      <c r="EI60">
        <v>23</v>
      </c>
      <c r="EJ60">
        <v>29</v>
      </c>
      <c r="EK60">
        <v>191</v>
      </c>
      <c r="EL60">
        <v>334</v>
      </c>
      <c r="EM60">
        <v>276</v>
      </c>
      <c r="EN60">
        <v>9</v>
      </c>
      <c r="EO60">
        <v>245</v>
      </c>
      <c r="EP60">
        <v>343</v>
      </c>
      <c r="EQ60">
        <v>45</v>
      </c>
      <c r="ER60">
        <v>128</v>
      </c>
      <c r="GF60" t="s">
        <v>1896</v>
      </c>
      <c r="GG60">
        <v>16</v>
      </c>
      <c r="GH60">
        <v>2</v>
      </c>
      <c r="GI60">
        <v>13</v>
      </c>
      <c r="GJ60">
        <v>93</v>
      </c>
      <c r="GK60">
        <v>69</v>
      </c>
      <c r="GL60">
        <v>14</v>
      </c>
      <c r="GM60">
        <v>193</v>
      </c>
      <c r="GN60">
        <v>35</v>
      </c>
      <c r="GO60">
        <v>12</v>
      </c>
      <c r="GP60">
        <v>4</v>
      </c>
      <c r="GQ60">
        <v>7</v>
      </c>
      <c r="GR60">
        <v>33</v>
      </c>
      <c r="GS60">
        <v>305</v>
      </c>
      <c r="GT60">
        <v>25</v>
      </c>
      <c r="GU60">
        <v>9</v>
      </c>
      <c r="GV60">
        <v>419</v>
      </c>
      <c r="GW60">
        <v>19</v>
      </c>
      <c r="GX60">
        <v>305</v>
      </c>
      <c r="GY60">
        <v>19</v>
      </c>
      <c r="GZ60">
        <v>281</v>
      </c>
      <c r="HA60">
        <v>52</v>
      </c>
      <c r="HB60">
        <v>9</v>
      </c>
      <c r="HC60">
        <v>50</v>
      </c>
      <c r="HD60">
        <v>116</v>
      </c>
      <c r="HE60">
        <v>300</v>
      </c>
      <c r="HF60">
        <v>252</v>
      </c>
      <c r="HG60">
        <v>494</v>
      </c>
      <c r="HH60">
        <v>75</v>
      </c>
      <c r="HI60">
        <v>182</v>
      </c>
      <c r="HJ60">
        <v>108</v>
      </c>
      <c r="HK60">
        <v>21</v>
      </c>
      <c r="HL60">
        <v>4</v>
      </c>
      <c r="HM60">
        <v>6</v>
      </c>
      <c r="HN60">
        <v>94</v>
      </c>
      <c r="HO60">
        <v>138</v>
      </c>
    </row>
    <row r="61" spans="1:261" x14ac:dyDescent="0.2">
      <c r="A61" t="s">
        <v>797</v>
      </c>
      <c r="B61">
        <v>46081</v>
      </c>
      <c r="C61">
        <v>31239</v>
      </c>
      <c r="D61">
        <v>31367</v>
      </c>
      <c r="E61">
        <v>7574</v>
      </c>
      <c r="F61">
        <v>8618</v>
      </c>
      <c r="G61">
        <v>5822</v>
      </c>
      <c r="H61">
        <v>11794</v>
      </c>
      <c r="I61">
        <v>9432</v>
      </c>
      <c r="J61">
        <v>18319</v>
      </c>
      <c r="K61">
        <v>22373</v>
      </c>
      <c r="L61">
        <v>21868</v>
      </c>
      <c r="M61">
        <v>9912</v>
      </c>
      <c r="N61">
        <v>34674</v>
      </c>
      <c r="O61">
        <v>21103</v>
      </c>
      <c r="P61">
        <v>15209</v>
      </c>
      <c r="Q61">
        <v>26221</v>
      </c>
      <c r="R61">
        <v>14404</v>
      </c>
      <c r="S61">
        <v>21493</v>
      </c>
      <c r="T61">
        <v>16353</v>
      </c>
      <c r="U61">
        <v>7213</v>
      </c>
      <c r="V61">
        <v>7412</v>
      </c>
      <c r="W61">
        <v>11740</v>
      </c>
      <c r="X61">
        <v>11148</v>
      </c>
      <c r="Y61">
        <v>9435</v>
      </c>
      <c r="Z61">
        <v>12227</v>
      </c>
      <c r="AA61">
        <v>21556</v>
      </c>
      <c r="AB61">
        <v>9701</v>
      </c>
      <c r="AC61">
        <v>10454</v>
      </c>
      <c r="AD61">
        <v>18484</v>
      </c>
      <c r="AE61">
        <v>8420</v>
      </c>
      <c r="AF61">
        <v>35126</v>
      </c>
      <c r="AG61">
        <v>22517</v>
      </c>
      <c r="AH61">
        <v>21201</v>
      </c>
      <c r="AI61">
        <v>16440</v>
      </c>
      <c r="AJ61">
        <v>20087</v>
      </c>
      <c r="AK61">
        <v>15978</v>
      </c>
      <c r="AL61" t="s">
        <v>793</v>
      </c>
      <c r="BC61" t="s">
        <v>800</v>
      </c>
      <c r="BD61">
        <v>111563</v>
      </c>
      <c r="BE61">
        <v>149731</v>
      </c>
      <c r="BF61">
        <v>90888</v>
      </c>
      <c r="BG61">
        <v>22764</v>
      </c>
      <c r="BH61">
        <v>30270</v>
      </c>
      <c r="BI61">
        <v>39270</v>
      </c>
      <c r="BJ61">
        <v>46440</v>
      </c>
      <c r="BK61">
        <v>80659</v>
      </c>
      <c r="BL61">
        <v>27635</v>
      </c>
      <c r="BM61">
        <v>35627</v>
      </c>
      <c r="BN61">
        <v>30997</v>
      </c>
      <c r="BO61">
        <v>85246</v>
      </c>
      <c r="BP61">
        <v>79968</v>
      </c>
      <c r="BQ61">
        <v>26893</v>
      </c>
      <c r="BR61">
        <v>26732</v>
      </c>
      <c r="BS61">
        <v>32595</v>
      </c>
      <c r="BT61">
        <v>51630</v>
      </c>
      <c r="BU61">
        <v>59577</v>
      </c>
      <c r="BV61">
        <v>29174</v>
      </c>
      <c r="BW61">
        <v>80206</v>
      </c>
      <c r="BX61">
        <v>65899</v>
      </c>
      <c r="BY61">
        <v>79738</v>
      </c>
      <c r="BZ61">
        <v>21342</v>
      </c>
      <c r="CA61">
        <v>59361</v>
      </c>
      <c r="CB61">
        <v>22908</v>
      </c>
      <c r="CC61">
        <v>34721</v>
      </c>
      <c r="CD61">
        <v>22152</v>
      </c>
      <c r="CE61">
        <v>69938</v>
      </c>
      <c r="CF61">
        <v>32160</v>
      </c>
      <c r="CG61">
        <v>68820</v>
      </c>
      <c r="CH61">
        <v>50234</v>
      </c>
      <c r="CI61">
        <v>29643</v>
      </c>
      <c r="CJ61">
        <v>43216</v>
      </c>
      <c r="CK61">
        <v>27358</v>
      </c>
      <c r="CL61">
        <v>72491</v>
      </c>
      <c r="CM61">
        <v>49070</v>
      </c>
      <c r="CN61" t="s">
        <v>793</v>
      </c>
      <c r="DD61" t="s">
        <v>1897</v>
      </c>
      <c r="DE61" t="s">
        <v>1736</v>
      </c>
      <c r="DF61" t="s">
        <v>1931</v>
      </c>
      <c r="DG61" t="s">
        <v>1932</v>
      </c>
      <c r="DH61" t="s">
        <v>1945</v>
      </c>
      <c r="DI61" t="s">
        <v>2080</v>
      </c>
      <c r="DJ61">
        <v>42</v>
      </c>
      <c r="DK61">
        <v>309</v>
      </c>
      <c r="DL61">
        <v>10</v>
      </c>
      <c r="DM61">
        <v>69</v>
      </c>
      <c r="DN61">
        <v>9</v>
      </c>
      <c r="DO61">
        <v>15</v>
      </c>
      <c r="DP61">
        <v>25</v>
      </c>
      <c r="DQ61">
        <v>137</v>
      </c>
      <c r="DR61">
        <v>40</v>
      </c>
      <c r="DS61">
        <v>21</v>
      </c>
      <c r="DT61">
        <v>21</v>
      </c>
      <c r="DU61">
        <v>9</v>
      </c>
      <c r="DV61">
        <v>22</v>
      </c>
      <c r="DW61">
        <v>433</v>
      </c>
      <c r="DX61">
        <v>356</v>
      </c>
      <c r="DY61">
        <v>598</v>
      </c>
      <c r="DZ61">
        <v>368</v>
      </c>
      <c r="EA61">
        <v>135</v>
      </c>
      <c r="EB61">
        <v>11</v>
      </c>
      <c r="EC61">
        <v>21</v>
      </c>
      <c r="ED61">
        <v>10</v>
      </c>
      <c r="EE61">
        <v>185</v>
      </c>
      <c r="EF61">
        <v>36</v>
      </c>
      <c r="EG61">
        <v>13</v>
      </c>
      <c r="EH61">
        <v>28</v>
      </c>
      <c r="EI61">
        <v>19</v>
      </c>
      <c r="EJ61">
        <v>21</v>
      </c>
      <c r="EK61">
        <v>164</v>
      </c>
      <c r="EL61">
        <v>288</v>
      </c>
      <c r="EM61">
        <v>223</v>
      </c>
      <c r="EN61">
        <v>26</v>
      </c>
      <c r="EO61">
        <v>109</v>
      </c>
      <c r="EP61">
        <v>244</v>
      </c>
      <c r="EQ61">
        <v>68</v>
      </c>
      <c r="ER61">
        <v>18</v>
      </c>
      <c r="GF61" t="s">
        <v>1898</v>
      </c>
      <c r="GG61">
        <v>1</v>
      </c>
      <c r="GH61">
        <v>4</v>
      </c>
      <c r="GI61">
        <v>6</v>
      </c>
      <c r="GJ61">
        <v>9</v>
      </c>
      <c r="GK61">
        <v>216</v>
      </c>
      <c r="GL61">
        <v>10</v>
      </c>
      <c r="GM61">
        <v>60</v>
      </c>
      <c r="GN61">
        <v>173</v>
      </c>
      <c r="GO61">
        <v>13</v>
      </c>
      <c r="GP61">
        <v>55</v>
      </c>
      <c r="GQ61">
        <v>10</v>
      </c>
      <c r="GR61">
        <v>1</v>
      </c>
      <c r="GS61">
        <v>120</v>
      </c>
      <c r="GT61">
        <v>54</v>
      </c>
      <c r="GU61">
        <v>17</v>
      </c>
      <c r="GV61">
        <v>111</v>
      </c>
      <c r="GW61">
        <v>65</v>
      </c>
      <c r="GX61">
        <v>265</v>
      </c>
      <c r="GY61">
        <v>166</v>
      </c>
      <c r="GZ61">
        <v>133</v>
      </c>
      <c r="HA61">
        <v>150</v>
      </c>
      <c r="HB61">
        <v>3</v>
      </c>
      <c r="HC61">
        <v>160</v>
      </c>
      <c r="HD61">
        <v>107</v>
      </c>
      <c r="HE61">
        <v>111</v>
      </c>
      <c r="HF61">
        <v>91</v>
      </c>
      <c r="HG61">
        <v>4</v>
      </c>
      <c r="HH61">
        <v>80</v>
      </c>
      <c r="HI61">
        <v>68</v>
      </c>
      <c r="HJ61">
        <v>323</v>
      </c>
      <c r="HK61">
        <v>4</v>
      </c>
      <c r="HL61">
        <v>5</v>
      </c>
      <c r="HM61">
        <v>0</v>
      </c>
      <c r="HN61">
        <v>5</v>
      </c>
      <c r="HO61">
        <v>33</v>
      </c>
    </row>
    <row r="62" spans="1:261" x14ac:dyDescent="0.2">
      <c r="A62" t="s">
        <v>798</v>
      </c>
      <c r="B62">
        <v>27281</v>
      </c>
      <c r="C62">
        <v>21656</v>
      </c>
      <c r="D62">
        <v>24330</v>
      </c>
      <c r="E62">
        <v>1539</v>
      </c>
      <c r="F62">
        <v>1682</v>
      </c>
      <c r="G62">
        <v>1322</v>
      </c>
      <c r="H62">
        <v>9628</v>
      </c>
      <c r="I62">
        <v>6992</v>
      </c>
      <c r="J62">
        <v>2925</v>
      </c>
      <c r="K62">
        <v>12325</v>
      </c>
      <c r="L62">
        <v>11700</v>
      </c>
      <c r="M62">
        <v>7075</v>
      </c>
      <c r="N62">
        <v>19538</v>
      </c>
      <c r="O62">
        <v>11677</v>
      </c>
      <c r="P62">
        <v>3264</v>
      </c>
      <c r="Q62">
        <v>14897</v>
      </c>
      <c r="R62">
        <v>7607</v>
      </c>
      <c r="S62">
        <v>7775</v>
      </c>
      <c r="T62">
        <v>3001</v>
      </c>
      <c r="U62">
        <v>3416</v>
      </c>
      <c r="V62">
        <v>4958</v>
      </c>
      <c r="W62">
        <v>9129</v>
      </c>
      <c r="X62">
        <v>3451</v>
      </c>
      <c r="Y62">
        <v>5421</v>
      </c>
      <c r="Z62">
        <v>4370</v>
      </c>
      <c r="AA62">
        <v>12393</v>
      </c>
      <c r="AB62">
        <v>2779</v>
      </c>
      <c r="AC62">
        <v>7364</v>
      </c>
      <c r="AD62">
        <v>9935</v>
      </c>
      <c r="AE62">
        <v>6404</v>
      </c>
      <c r="AF62">
        <v>29529</v>
      </c>
      <c r="AG62">
        <v>10810</v>
      </c>
      <c r="AH62">
        <v>12226</v>
      </c>
      <c r="AI62">
        <v>6994</v>
      </c>
      <c r="AJ62">
        <v>12858</v>
      </c>
      <c r="AK62">
        <v>8611</v>
      </c>
      <c r="AL62" t="s">
        <v>793</v>
      </c>
      <c r="BC62" t="s">
        <v>801</v>
      </c>
      <c r="BD62">
        <v>142892</v>
      </c>
      <c r="BE62">
        <v>199928</v>
      </c>
      <c r="BF62">
        <v>125271</v>
      </c>
      <c r="BG62">
        <v>19908</v>
      </c>
      <c r="BH62">
        <v>20555</v>
      </c>
      <c r="BI62">
        <v>65576</v>
      </c>
      <c r="BJ62">
        <v>85669</v>
      </c>
      <c r="BK62">
        <v>169081</v>
      </c>
      <c r="BL62">
        <v>17131</v>
      </c>
      <c r="BM62">
        <v>20744</v>
      </c>
      <c r="BN62">
        <v>8803</v>
      </c>
      <c r="BO62">
        <v>167903</v>
      </c>
      <c r="BP62">
        <v>109654</v>
      </c>
      <c r="BQ62">
        <v>8837</v>
      </c>
      <c r="BR62">
        <v>14748</v>
      </c>
      <c r="BS62">
        <v>8624</v>
      </c>
      <c r="BT62">
        <v>107206</v>
      </c>
      <c r="BU62">
        <v>69626</v>
      </c>
      <c r="BV62">
        <v>17807</v>
      </c>
      <c r="BW62">
        <v>176214</v>
      </c>
      <c r="BX62">
        <v>130039</v>
      </c>
      <c r="BY62">
        <v>161128</v>
      </c>
      <c r="BZ62">
        <v>20779</v>
      </c>
      <c r="CA62">
        <v>125952</v>
      </c>
      <c r="CB62">
        <v>11384</v>
      </c>
      <c r="CC62">
        <v>42109</v>
      </c>
      <c r="CD62">
        <v>17289</v>
      </c>
      <c r="CE62">
        <v>147738</v>
      </c>
      <c r="CF62">
        <v>17316</v>
      </c>
      <c r="CG62">
        <v>157340</v>
      </c>
      <c r="CH62">
        <v>55739</v>
      </c>
      <c r="CI62">
        <v>17557</v>
      </c>
      <c r="CJ62">
        <v>48292</v>
      </c>
      <c r="CK62">
        <v>9471</v>
      </c>
      <c r="CL62">
        <v>143134</v>
      </c>
      <c r="CM62">
        <v>89488</v>
      </c>
      <c r="CN62" t="s">
        <v>802</v>
      </c>
      <c r="DD62" t="s">
        <v>1898</v>
      </c>
      <c r="DE62" t="s">
        <v>1747</v>
      </c>
      <c r="DF62" t="s">
        <v>1978</v>
      </c>
      <c r="DG62" t="s">
        <v>2081</v>
      </c>
      <c r="DH62" t="s">
        <v>2082</v>
      </c>
      <c r="DI62" t="s">
        <v>2083</v>
      </c>
      <c r="DJ62">
        <v>148</v>
      </c>
      <c r="DK62">
        <v>139</v>
      </c>
      <c r="DL62">
        <v>6</v>
      </c>
      <c r="DM62">
        <v>507</v>
      </c>
      <c r="DN62">
        <v>7</v>
      </c>
      <c r="DO62">
        <v>29</v>
      </c>
      <c r="DP62">
        <v>26</v>
      </c>
      <c r="DQ62">
        <v>436</v>
      </c>
      <c r="DR62">
        <v>319</v>
      </c>
      <c r="DS62">
        <v>96</v>
      </c>
      <c r="DT62">
        <v>96</v>
      </c>
      <c r="DU62">
        <v>10</v>
      </c>
      <c r="DV62">
        <v>2</v>
      </c>
      <c r="DW62">
        <v>282</v>
      </c>
      <c r="DX62">
        <v>225</v>
      </c>
      <c r="DY62">
        <v>217</v>
      </c>
      <c r="DZ62">
        <v>479</v>
      </c>
      <c r="EA62">
        <v>309</v>
      </c>
      <c r="EB62">
        <v>16</v>
      </c>
      <c r="EC62">
        <v>6</v>
      </c>
      <c r="ED62">
        <v>14</v>
      </c>
      <c r="EE62">
        <v>231</v>
      </c>
      <c r="EF62">
        <v>255</v>
      </c>
      <c r="EG62">
        <v>20</v>
      </c>
      <c r="EH62">
        <v>14</v>
      </c>
      <c r="EI62">
        <v>0</v>
      </c>
      <c r="EJ62">
        <v>11</v>
      </c>
      <c r="EK62">
        <v>572</v>
      </c>
      <c r="EL62">
        <v>123</v>
      </c>
      <c r="EM62">
        <v>125</v>
      </c>
      <c r="EN62">
        <v>12</v>
      </c>
      <c r="EO62">
        <v>46</v>
      </c>
      <c r="EP62">
        <v>107</v>
      </c>
      <c r="EQ62">
        <v>153</v>
      </c>
      <c r="ER62">
        <v>10</v>
      </c>
      <c r="GF62" t="s">
        <v>1897</v>
      </c>
      <c r="GG62">
        <v>5</v>
      </c>
      <c r="GH62">
        <v>2</v>
      </c>
      <c r="GI62">
        <v>8</v>
      </c>
      <c r="GJ62">
        <v>10</v>
      </c>
      <c r="GK62">
        <v>34</v>
      </c>
      <c r="GL62">
        <v>7</v>
      </c>
      <c r="GM62">
        <v>151</v>
      </c>
      <c r="GN62">
        <v>19</v>
      </c>
      <c r="GO62">
        <v>4</v>
      </c>
      <c r="GP62">
        <v>8</v>
      </c>
      <c r="GQ62">
        <v>8</v>
      </c>
      <c r="GR62">
        <v>8</v>
      </c>
      <c r="GS62">
        <v>195</v>
      </c>
      <c r="GT62">
        <v>15</v>
      </c>
      <c r="GU62">
        <v>9</v>
      </c>
      <c r="GV62">
        <v>280</v>
      </c>
      <c r="GW62">
        <v>4</v>
      </c>
      <c r="GX62">
        <v>181</v>
      </c>
      <c r="GY62">
        <v>17</v>
      </c>
      <c r="GZ62">
        <v>199</v>
      </c>
      <c r="HA62">
        <v>50</v>
      </c>
      <c r="HB62">
        <v>16</v>
      </c>
      <c r="HC62">
        <v>76</v>
      </c>
      <c r="HD62">
        <v>42</v>
      </c>
      <c r="HE62">
        <v>208</v>
      </c>
      <c r="HF62">
        <v>217</v>
      </c>
      <c r="HG62">
        <v>6</v>
      </c>
      <c r="HH62">
        <v>63</v>
      </c>
      <c r="HI62">
        <v>151</v>
      </c>
      <c r="HJ62">
        <v>85</v>
      </c>
      <c r="HK62">
        <v>11</v>
      </c>
      <c r="HL62">
        <v>20</v>
      </c>
      <c r="HM62">
        <v>9</v>
      </c>
      <c r="HN62">
        <v>11</v>
      </c>
      <c r="HO62">
        <v>71</v>
      </c>
    </row>
    <row r="63" spans="1:261" x14ac:dyDescent="0.2">
      <c r="A63" t="s">
        <v>799</v>
      </c>
      <c r="B63">
        <v>86267</v>
      </c>
      <c r="C63">
        <v>43537</v>
      </c>
      <c r="D63">
        <v>45584</v>
      </c>
      <c r="E63">
        <v>31994</v>
      </c>
      <c r="F63">
        <v>43860</v>
      </c>
      <c r="G63">
        <v>28447</v>
      </c>
      <c r="H63">
        <v>45552</v>
      </c>
      <c r="I63">
        <v>32060</v>
      </c>
      <c r="J63">
        <v>43392</v>
      </c>
      <c r="K63">
        <v>45161</v>
      </c>
      <c r="L63">
        <v>47726</v>
      </c>
      <c r="M63">
        <v>29313</v>
      </c>
      <c r="N63">
        <v>62251</v>
      </c>
      <c r="O63">
        <v>35550</v>
      </c>
      <c r="P63">
        <v>40894</v>
      </c>
      <c r="Q63">
        <v>43394</v>
      </c>
      <c r="R63">
        <v>33337</v>
      </c>
      <c r="S63">
        <v>53331</v>
      </c>
      <c r="T63">
        <v>46069</v>
      </c>
      <c r="U63">
        <v>16586</v>
      </c>
      <c r="V63">
        <v>15933</v>
      </c>
      <c r="W63">
        <v>18306</v>
      </c>
      <c r="X63">
        <v>34010</v>
      </c>
      <c r="Y63">
        <v>19629</v>
      </c>
      <c r="Z63">
        <v>38166</v>
      </c>
      <c r="AA63">
        <v>37448</v>
      </c>
      <c r="AB63">
        <v>32838</v>
      </c>
      <c r="AC63">
        <v>20644</v>
      </c>
      <c r="AD63">
        <v>46925</v>
      </c>
      <c r="AE63">
        <v>23328</v>
      </c>
      <c r="AF63">
        <v>33204</v>
      </c>
      <c r="AG63">
        <v>41953</v>
      </c>
      <c r="AH63">
        <v>49335</v>
      </c>
      <c r="AI63">
        <v>44509</v>
      </c>
      <c r="AJ63">
        <v>29867</v>
      </c>
      <c r="AK63">
        <v>28111</v>
      </c>
      <c r="AL63" t="s">
        <v>793</v>
      </c>
      <c r="BC63" t="s">
        <v>803</v>
      </c>
      <c r="BD63">
        <v>58647</v>
      </c>
      <c r="BE63">
        <v>84076</v>
      </c>
      <c r="BF63">
        <v>59931</v>
      </c>
      <c r="BG63">
        <v>8963</v>
      </c>
      <c r="BH63">
        <v>11106</v>
      </c>
      <c r="BI63">
        <v>25915</v>
      </c>
      <c r="BJ63">
        <v>48055</v>
      </c>
      <c r="BK63">
        <v>73142</v>
      </c>
      <c r="BL63">
        <v>4865</v>
      </c>
      <c r="BM63">
        <v>10688</v>
      </c>
      <c r="BN63">
        <v>4269</v>
      </c>
      <c r="BO63">
        <v>68096</v>
      </c>
      <c r="BP63">
        <v>46174</v>
      </c>
      <c r="BQ63">
        <v>3165</v>
      </c>
      <c r="BR63">
        <v>5603</v>
      </c>
      <c r="BS63">
        <v>6840</v>
      </c>
      <c r="BT63">
        <v>41739</v>
      </c>
      <c r="BU63">
        <v>30943</v>
      </c>
      <c r="BV63">
        <v>6187</v>
      </c>
      <c r="BW63">
        <v>62191</v>
      </c>
      <c r="BX63">
        <v>46290</v>
      </c>
      <c r="BY63">
        <v>55339</v>
      </c>
      <c r="BZ63">
        <v>8537</v>
      </c>
      <c r="CA63">
        <v>52050</v>
      </c>
      <c r="CB63">
        <v>6740</v>
      </c>
      <c r="CC63">
        <v>16630</v>
      </c>
      <c r="CD63">
        <v>7484</v>
      </c>
      <c r="CE63">
        <v>53687</v>
      </c>
      <c r="CF63">
        <v>8138</v>
      </c>
      <c r="CG63">
        <v>56893</v>
      </c>
      <c r="CH63">
        <v>24030</v>
      </c>
      <c r="CI63">
        <v>6756</v>
      </c>
      <c r="CJ63">
        <v>28014</v>
      </c>
      <c r="CK63">
        <v>5252</v>
      </c>
      <c r="CL63">
        <v>47897</v>
      </c>
      <c r="CM63">
        <v>33241</v>
      </c>
      <c r="CN63" t="s">
        <v>802</v>
      </c>
      <c r="DD63" t="s">
        <v>1794</v>
      </c>
      <c r="DE63" t="s">
        <v>1726</v>
      </c>
      <c r="DF63" t="s">
        <v>2084</v>
      </c>
      <c r="DG63" t="s">
        <v>2085</v>
      </c>
      <c r="DH63" t="s">
        <v>2086</v>
      </c>
      <c r="DI63" t="s">
        <v>2087</v>
      </c>
      <c r="DJ63">
        <v>62</v>
      </c>
      <c r="DK63">
        <v>25</v>
      </c>
      <c r="DL63">
        <v>147</v>
      </c>
      <c r="DM63">
        <v>16</v>
      </c>
      <c r="DN63">
        <v>3</v>
      </c>
      <c r="DO63">
        <v>97</v>
      </c>
      <c r="DP63">
        <v>5</v>
      </c>
      <c r="DQ63">
        <v>10</v>
      </c>
      <c r="DR63">
        <v>268</v>
      </c>
      <c r="DS63">
        <v>3</v>
      </c>
      <c r="DT63">
        <v>298</v>
      </c>
      <c r="DU63">
        <v>4</v>
      </c>
      <c r="DV63">
        <v>298</v>
      </c>
      <c r="DW63">
        <v>30</v>
      </c>
      <c r="DX63">
        <v>66</v>
      </c>
      <c r="DY63">
        <v>57</v>
      </c>
      <c r="DZ63">
        <v>32</v>
      </c>
      <c r="EA63">
        <v>107</v>
      </c>
      <c r="EB63">
        <v>9</v>
      </c>
      <c r="EC63">
        <v>57</v>
      </c>
      <c r="ED63">
        <v>6</v>
      </c>
      <c r="EE63">
        <v>115</v>
      </c>
      <c r="EF63">
        <v>181</v>
      </c>
      <c r="EG63">
        <v>6</v>
      </c>
      <c r="EH63">
        <v>109</v>
      </c>
      <c r="EI63">
        <v>8</v>
      </c>
      <c r="EJ63">
        <v>4</v>
      </c>
      <c r="EK63">
        <v>14</v>
      </c>
      <c r="EL63">
        <v>36</v>
      </c>
      <c r="EM63">
        <v>6</v>
      </c>
      <c r="EN63">
        <v>7</v>
      </c>
      <c r="EO63">
        <v>10</v>
      </c>
      <c r="EP63">
        <v>16</v>
      </c>
      <c r="EQ63">
        <v>1</v>
      </c>
      <c r="ER63">
        <v>5</v>
      </c>
      <c r="GF63" t="s">
        <v>1794</v>
      </c>
      <c r="GG63">
        <v>75</v>
      </c>
      <c r="GH63">
        <v>0</v>
      </c>
      <c r="GI63">
        <v>1</v>
      </c>
      <c r="GJ63">
        <v>3</v>
      </c>
      <c r="GK63">
        <v>11</v>
      </c>
      <c r="GL63">
        <v>1</v>
      </c>
      <c r="GM63">
        <v>5</v>
      </c>
      <c r="GN63">
        <v>146</v>
      </c>
      <c r="GO63">
        <v>50</v>
      </c>
      <c r="GP63">
        <v>2</v>
      </c>
      <c r="GQ63">
        <v>9</v>
      </c>
      <c r="GR63">
        <v>144</v>
      </c>
      <c r="GS63">
        <v>32</v>
      </c>
      <c r="GT63">
        <v>23</v>
      </c>
      <c r="GU63">
        <v>4</v>
      </c>
      <c r="GV63">
        <v>29</v>
      </c>
      <c r="GW63">
        <v>122</v>
      </c>
      <c r="GX63">
        <v>16</v>
      </c>
      <c r="GY63">
        <v>106</v>
      </c>
      <c r="GZ63">
        <v>20</v>
      </c>
      <c r="HA63">
        <v>4</v>
      </c>
      <c r="HB63">
        <v>17</v>
      </c>
      <c r="HC63">
        <v>1</v>
      </c>
      <c r="HD63">
        <v>37</v>
      </c>
      <c r="HE63">
        <v>9</v>
      </c>
      <c r="HF63">
        <v>20</v>
      </c>
      <c r="HG63">
        <v>63</v>
      </c>
      <c r="HH63">
        <v>42</v>
      </c>
      <c r="HI63">
        <v>6</v>
      </c>
      <c r="HJ63">
        <v>6</v>
      </c>
      <c r="HK63">
        <v>1</v>
      </c>
      <c r="HL63">
        <v>9</v>
      </c>
      <c r="HM63">
        <v>7</v>
      </c>
      <c r="HN63">
        <v>3</v>
      </c>
      <c r="HO63">
        <v>6</v>
      </c>
    </row>
    <row r="64" spans="1:261" x14ac:dyDescent="0.2">
      <c r="A64" t="s">
        <v>800</v>
      </c>
      <c r="B64">
        <v>111563</v>
      </c>
      <c r="C64">
        <v>149731</v>
      </c>
      <c r="D64">
        <v>90888</v>
      </c>
      <c r="E64">
        <v>22764</v>
      </c>
      <c r="F64">
        <v>30270</v>
      </c>
      <c r="G64">
        <v>39270</v>
      </c>
      <c r="H64">
        <v>46440</v>
      </c>
      <c r="I64">
        <v>80659</v>
      </c>
      <c r="J64">
        <v>27635</v>
      </c>
      <c r="K64">
        <v>35627</v>
      </c>
      <c r="L64">
        <v>30997</v>
      </c>
      <c r="M64">
        <v>85246</v>
      </c>
      <c r="N64">
        <v>79968</v>
      </c>
      <c r="O64">
        <v>26893</v>
      </c>
      <c r="P64">
        <v>26732</v>
      </c>
      <c r="Q64">
        <v>32595</v>
      </c>
      <c r="R64">
        <v>51630</v>
      </c>
      <c r="S64">
        <v>59577</v>
      </c>
      <c r="T64">
        <v>29174</v>
      </c>
      <c r="U64">
        <v>80206</v>
      </c>
      <c r="V64">
        <v>65899</v>
      </c>
      <c r="W64">
        <v>79738</v>
      </c>
      <c r="X64">
        <v>21342</v>
      </c>
      <c r="Y64">
        <v>59361</v>
      </c>
      <c r="Z64">
        <v>22908</v>
      </c>
      <c r="AA64">
        <v>34721</v>
      </c>
      <c r="AB64">
        <v>22152</v>
      </c>
      <c r="AC64">
        <v>69938</v>
      </c>
      <c r="AD64">
        <v>32160</v>
      </c>
      <c r="AE64">
        <v>68820</v>
      </c>
      <c r="AF64">
        <v>50234</v>
      </c>
      <c r="AG64">
        <v>29643</v>
      </c>
      <c r="AH64">
        <v>43216</v>
      </c>
      <c r="AI64">
        <v>27358</v>
      </c>
      <c r="AJ64">
        <v>72491</v>
      </c>
      <c r="AK64">
        <v>49070</v>
      </c>
      <c r="AL64" t="s">
        <v>793</v>
      </c>
      <c r="BC64" t="s">
        <v>804</v>
      </c>
      <c r="BD64">
        <v>150083</v>
      </c>
      <c r="BE64">
        <v>275786</v>
      </c>
      <c r="BF64">
        <v>104517</v>
      </c>
      <c r="BG64">
        <v>11044</v>
      </c>
      <c r="BH64">
        <v>15713</v>
      </c>
      <c r="BI64">
        <v>51517</v>
      </c>
      <c r="BJ64">
        <v>48311</v>
      </c>
      <c r="BK64">
        <v>176561</v>
      </c>
      <c r="BL64">
        <v>3235</v>
      </c>
      <c r="BM64">
        <v>18788</v>
      </c>
      <c r="BN64">
        <v>4681</v>
      </c>
      <c r="BO64">
        <v>185857</v>
      </c>
      <c r="BP64">
        <v>115769</v>
      </c>
      <c r="BQ64">
        <v>7948</v>
      </c>
      <c r="BR64">
        <v>3317</v>
      </c>
      <c r="BS64">
        <v>5250</v>
      </c>
      <c r="BT64">
        <v>97632</v>
      </c>
      <c r="BU64">
        <v>103275</v>
      </c>
      <c r="BV64">
        <v>5493</v>
      </c>
      <c r="BW64">
        <v>185535</v>
      </c>
      <c r="BX64">
        <v>176609</v>
      </c>
      <c r="BY64">
        <v>205894</v>
      </c>
      <c r="BZ64">
        <v>5556</v>
      </c>
      <c r="CA64">
        <v>126074</v>
      </c>
      <c r="CB64">
        <v>4171</v>
      </c>
      <c r="CC64">
        <v>29466</v>
      </c>
      <c r="CD64">
        <v>7198</v>
      </c>
      <c r="CE64">
        <v>137428</v>
      </c>
      <c r="CF64">
        <v>9231</v>
      </c>
      <c r="CG64">
        <v>149414</v>
      </c>
      <c r="CH64">
        <v>53434</v>
      </c>
      <c r="CI64">
        <v>4088</v>
      </c>
      <c r="CJ64">
        <v>32544</v>
      </c>
      <c r="CK64">
        <v>4345</v>
      </c>
      <c r="CL64">
        <v>129208</v>
      </c>
      <c r="CM64">
        <v>76548</v>
      </c>
      <c r="CN64" t="s">
        <v>802</v>
      </c>
      <c r="DO64" s="21"/>
    </row>
    <row r="65" spans="1:119" x14ac:dyDescent="0.2">
      <c r="A65" t="s">
        <v>801</v>
      </c>
      <c r="B65">
        <v>142892</v>
      </c>
      <c r="C65">
        <v>199928</v>
      </c>
      <c r="D65">
        <v>125271</v>
      </c>
      <c r="E65">
        <v>19908</v>
      </c>
      <c r="F65">
        <v>20555</v>
      </c>
      <c r="G65">
        <v>65576</v>
      </c>
      <c r="H65">
        <v>85669</v>
      </c>
      <c r="I65">
        <v>169081</v>
      </c>
      <c r="J65">
        <v>17131</v>
      </c>
      <c r="K65">
        <v>20744</v>
      </c>
      <c r="L65">
        <v>8803</v>
      </c>
      <c r="M65">
        <v>167903</v>
      </c>
      <c r="N65">
        <v>109654</v>
      </c>
      <c r="O65">
        <v>8837</v>
      </c>
      <c r="P65">
        <v>14748</v>
      </c>
      <c r="Q65">
        <v>8624</v>
      </c>
      <c r="R65">
        <v>107206</v>
      </c>
      <c r="S65">
        <v>69626</v>
      </c>
      <c r="T65">
        <v>17807</v>
      </c>
      <c r="U65">
        <v>176214</v>
      </c>
      <c r="V65">
        <v>130039</v>
      </c>
      <c r="W65">
        <v>161128</v>
      </c>
      <c r="X65">
        <v>20779</v>
      </c>
      <c r="Y65">
        <v>125952</v>
      </c>
      <c r="Z65">
        <v>11384</v>
      </c>
      <c r="AA65">
        <v>42109</v>
      </c>
      <c r="AB65">
        <v>17289</v>
      </c>
      <c r="AC65">
        <v>147738</v>
      </c>
      <c r="AD65">
        <v>17316</v>
      </c>
      <c r="AE65">
        <v>157340</v>
      </c>
      <c r="AF65">
        <v>55739</v>
      </c>
      <c r="AG65">
        <v>17557</v>
      </c>
      <c r="AH65">
        <v>48292</v>
      </c>
      <c r="AI65">
        <v>9471</v>
      </c>
      <c r="AJ65">
        <v>143134</v>
      </c>
      <c r="AK65">
        <v>89488</v>
      </c>
      <c r="AL65" t="s">
        <v>802</v>
      </c>
      <c r="BC65" t="s">
        <v>805</v>
      </c>
      <c r="BD65">
        <v>99161</v>
      </c>
      <c r="BE65">
        <v>149693</v>
      </c>
      <c r="BF65">
        <v>92731</v>
      </c>
      <c r="BG65">
        <v>17807</v>
      </c>
      <c r="BH65">
        <v>21791</v>
      </c>
      <c r="BI65">
        <v>51658</v>
      </c>
      <c r="BJ65">
        <v>33184</v>
      </c>
      <c r="BK65">
        <v>101259</v>
      </c>
      <c r="BL65">
        <v>19713</v>
      </c>
      <c r="BM65">
        <v>25239</v>
      </c>
      <c r="BN65">
        <v>17285</v>
      </c>
      <c r="BO65">
        <v>96530</v>
      </c>
      <c r="BP65">
        <v>70994</v>
      </c>
      <c r="BQ65">
        <v>14935</v>
      </c>
      <c r="BR65">
        <v>17994</v>
      </c>
      <c r="BS65">
        <v>14404</v>
      </c>
      <c r="BT65">
        <v>58375</v>
      </c>
      <c r="BU65">
        <v>53195</v>
      </c>
      <c r="BV65">
        <v>19216</v>
      </c>
      <c r="BW65">
        <v>105364</v>
      </c>
      <c r="BX65">
        <v>78601</v>
      </c>
      <c r="BY65">
        <v>94322</v>
      </c>
      <c r="BZ65">
        <v>14814</v>
      </c>
      <c r="CA65">
        <v>74076</v>
      </c>
      <c r="CB65">
        <v>14354</v>
      </c>
      <c r="CC65">
        <v>25956</v>
      </c>
      <c r="CD65">
        <v>15529</v>
      </c>
      <c r="CE65">
        <v>96285</v>
      </c>
      <c r="CF65">
        <v>20335</v>
      </c>
      <c r="CG65">
        <v>100910</v>
      </c>
      <c r="CH65">
        <v>37973</v>
      </c>
      <c r="CI65">
        <v>17172</v>
      </c>
      <c r="CJ65">
        <v>34039</v>
      </c>
      <c r="CK65">
        <v>16802</v>
      </c>
      <c r="CL65">
        <v>81470</v>
      </c>
      <c r="CM65">
        <v>55234</v>
      </c>
      <c r="CN65" t="s">
        <v>802</v>
      </c>
      <c r="DO65" s="21"/>
    </row>
    <row r="66" spans="1:119" x14ac:dyDescent="0.2">
      <c r="A66" t="s">
        <v>803</v>
      </c>
      <c r="B66">
        <v>58647</v>
      </c>
      <c r="C66">
        <v>84076</v>
      </c>
      <c r="D66">
        <v>59931</v>
      </c>
      <c r="E66">
        <v>8963</v>
      </c>
      <c r="F66">
        <v>11106</v>
      </c>
      <c r="G66">
        <v>25915</v>
      </c>
      <c r="H66">
        <v>48055</v>
      </c>
      <c r="I66">
        <v>73142</v>
      </c>
      <c r="J66">
        <v>4865</v>
      </c>
      <c r="K66">
        <v>10688</v>
      </c>
      <c r="L66">
        <v>4269</v>
      </c>
      <c r="M66">
        <v>68096</v>
      </c>
      <c r="N66">
        <v>46174</v>
      </c>
      <c r="O66">
        <v>3165</v>
      </c>
      <c r="P66">
        <v>5603</v>
      </c>
      <c r="Q66">
        <v>6840</v>
      </c>
      <c r="R66">
        <v>41739</v>
      </c>
      <c r="S66">
        <v>30943</v>
      </c>
      <c r="T66">
        <v>6187</v>
      </c>
      <c r="U66">
        <v>62191</v>
      </c>
      <c r="V66">
        <v>46290</v>
      </c>
      <c r="W66">
        <v>55339</v>
      </c>
      <c r="X66">
        <v>8537</v>
      </c>
      <c r="Y66">
        <v>52050</v>
      </c>
      <c r="Z66">
        <v>6740</v>
      </c>
      <c r="AA66">
        <v>16630</v>
      </c>
      <c r="AB66">
        <v>7484</v>
      </c>
      <c r="AC66">
        <v>53687</v>
      </c>
      <c r="AD66">
        <v>8138</v>
      </c>
      <c r="AE66">
        <v>56893</v>
      </c>
      <c r="AF66">
        <v>24030</v>
      </c>
      <c r="AG66">
        <v>6756</v>
      </c>
      <c r="AH66">
        <v>28014</v>
      </c>
      <c r="AI66">
        <v>5252</v>
      </c>
      <c r="AJ66">
        <v>47897</v>
      </c>
      <c r="AK66">
        <v>33241</v>
      </c>
      <c r="AL66" t="s">
        <v>802</v>
      </c>
      <c r="BC66" t="s">
        <v>806</v>
      </c>
      <c r="BD66">
        <v>337637</v>
      </c>
      <c r="BE66">
        <v>285203</v>
      </c>
      <c r="BF66">
        <v>209926</v>
      </c>
      <c r="BG66">
        <v>127531</v>
      </c>
      <c r="BH66">
        <v>142365</v>
      </c>
      <c r="BI66">
        <v>115267</v>
      </c>
      <c r="BJ66">
        <v>89545</v>
      </c>
      <c r="BK66">
        <v>127630</v>
      </c>
      <c r="BL66">
        <v>218517</v>
      </c>
      <c r="BM66">
        <v>199144</v>
      </c>
      <c r="BN66">
        <v>225191</v>
      </c>
      <c r="BO66">
        <v>139942</v>
      </c>
      <c r="BP66">
        <v>232314</v>
      </c>
      <c r="BQ66">
        <v>174427</v>
      </c>
      <c r="BR66">
        <v>271074</v>
      </c>
      <c r="BS66">
        <v>272879</v>
      </c>
      <c r="BT66">
        <v>207902</v>
      </c>
      <c r="BU66">
        <v>333063</v>
      </c>
      <c r="BV66">
        <v>258273</v>
      </c>
      <c r="BW66">
        <v>141112</v>
      </c>
      <c r="BX66">
        <v>108905</v>
      </c>
      <c r="BY66">
        <v>143370</v>
      </c>
      <c r="BZ66">
        <v>172807</v>
      </c>
      <c r="CA66">
        <v>131503</v>
      </c>
      <c r="CB66">
        <v>167328</v>
      </c>
      <c r="CC66">
        <v>204118</v>
      </c>
      <c r="CD66">
        <v>185371</v>
      </c>
      <c r="CE66">
        <v>136005</v>
      </c>
      <c r="CF66">
        <v>254997</v>
      </c>
      <c r="CG66">
        <v>124286</v>
      </c>
      <c r="CH66">
        <v>98742</v>
      </c>
      <c r="CI66">
        <v>181362</v>
      </c>
      <c r="CJ66">
        <v>181952</v>
      </c>
      <c r="CK66">
        <v>172644</v>
      </c>
      <c r="CL66">
        <v>153453</v>
      </c>
      <c r="CM66">
        <v>177589</v>
      </c>
      <c r="CN66" t="s">
        <v>802</v>
      </c>
      <c r="DO66" s="21"/>
    </row>
    <row r="67" spans="1:119" x14ac:dyDescent="0.2">
      <c r="A67" t="s">
        <v>804</v>
      </c>
      <c r="B67">
        <v>150083</v>
      </c>
      <c r="C67">
        <v>275786</v>
      </c>
      <c r="D67">
        <v>104517</v>
      </c>
      <c r="E67">
        <v>11044</v>
      </c>
      <c r="F67">
        <v>15713</v>
      </c>
      <c r="G67">
        <v>51517</v>
      </c>
      <c r="H67">
        <v>48311</v>
      </c>
      <c r="I67">
        <v>176561</v>
      </c>
      <c r="J67">
        <v>3235</v>
      </c>
      <c r="K67">
        <v>18788</v>
      </c>
      <c r="L67">
        <v>4681</v>
      </c>
      <c r="M67">
        <v>185857</v>
      </c>
      <c r="N67">
        <v>115769</v>
      </c>
      <c r="O67">
        <v>7948</v>
      </c>
      <c r="P67">
        <v>3317</v>
      </c>
      <c r="Q67">
        <v>5250</v>
      </c>
      <c r="R67">
        <v>97632</v>
      </c>
      <c r="S67">
        <v>103275</v>
      </c>
      <c r="T67">
        <v>5493</v>
      </c>
      <c r="U67">
        <v>185535</v>
      </c>
      <c r="V67">
        <v>176609</v>
      </c>
      <c r="W67">
        <v>205894</v>
      </c>
      <c r="X67">
        <v>5556</v>
      </c>
      <c r="Y67">
        <v>126074</v>
      </c>
      <c r="Z67">
        <v>4171</v>
      </c>
      <c r="AA67">
        <v>29466</v>
      </c>
      <c r="AB67">
        <v>7198</v>
      </c>
      <c r="AC67">
        <v>137428</v>
      </c>
      <c r="AD67">
        <v>9231</v>
      </c>
      <c r="AE67">
        <v>149414</v>
      </c>
      <c r="AF67">
        <v>53434</v>
      </c>
      <c r="AG67">
        <v>4088</v>
      </c>
      <c r="AH67">
        <v>32544</v>
      </c>
      <c r="AI67">
        <v>4345</v>
      </c>
      <c r="AJ67">
        <v>129208</v>
      </c>
      <c r="AK67">
        <v>76548</v>
      </c>
      <c r="AL67" t="s">
        <v>802</v>
      </c>
      <c r="BC67" t="s">
        <v>807</v>
      </c>
      <c r="BD67">
        <v>259001</v>
      </c>
      <c r="BE67">
        <v>464586</v>
      </c>
      <c r="BF67">
        <v>218681</v>
      </c>
      <c r="BG67">
        <v>17484</v>
      </c>
      <c r="BH67">
        <v>25995</v>
      </c>
      <c r="BI67">
        <v>107829</v>
      </c>
      <c r="BJ67">
        <v>69555</v>
      </c>
      <c r="BK67">
        <v>271767</v>
      </c>
      <c r="BL67">
        <v>2384</v>
      </c>
      <c r="BM67">
        <v>32965</v>
      </c>
      <c r="BN67">
        <v>7040</v>
      </c>
      <c r="BO67">
        <v>297643</v>
      </c>
      <c r="BP67">
        <v>182240</v>
      </c>
      <c r="BQ67">
        <v>13551</v>
      </c>
      <c r="BR67">
        <v>2603</v>
      </c>
      <c r="BS67">
        <v>6059</v>
      </c>
      <c r="BT67">
        <v>142680</v>
      </c>
      <c r="BU67">
        <v>138151</v>
      </c>
      <c r="BV67">
        <v>5491</v>
      </c>
      <c r="BW67">
        <v>316822</v>
      </c>
      <c r="BX67">
        <v>257898</v>
      </c>
      <c r="BY67">
        <v>303495</v>
      </c>
      <c r="BZ67">
        <v>6440</v>
      </c>
      <c r="CA67">
        <v>210735</v>
      </c>
      <c r="CB67">
        <v>4681</v>
      </c>
      <c r="CC67">
        <v>45639</v>
      </c>
      <c r="CD67">
        <v>9124</v>
      </c>
      <c r="CE67">
        <v>270860</v>
      </c>
      <c r="CF67">
        <v>14322</v>
      </c>
      <c r="CG67">
        <v>265339</v>
      </c>
      <c r="CH67">
        <v>91466</v>
      </c>
      <c r="CI67">
        <v>3509</v>
      </c>
      <c r="CJ67">
        <v>54996</v>
      </c>
      <c r="CK67">
        <v>5879</v>
      </c>
      <c r="CL67">
        <v>224467</v>
      </c>
      <c r="CM67">
        <v>134077</v>
      </c>
      <c r="CN67" t="s">
        <v>802</v>
      </c>
      <c r="DO67" s="21"/>
    </row>
    <row r="68" spans="1:119" x14ac:dyDescent="0.2">
      <c r="A68" t="s">
        <v>805</v>
      </c>
      <c r="B68">
        <v>99161</v>
      </c>
      <c r="C68">
        <v>149693</v>
      </c>
      <c r="D68">
        <v>92731</v>
      </c>
      <c r="E68">
        <v>17807</v>
      </c>
      <c r="F68">
        <v>21791</v>
      </c>
      <c r="G68">
        <v>51658</v>
      </c>
      <c r="H68">
        <v>33184</v>
      </c>
      <c r="I68">
        <v>101259</v>
      </c>
      <c r="J68">
        <v>19713</v>
      </c>
      <c r="K68">
        <v>25239</v>
      </c>
      <c r="L68">
        <v>17285</v>
      </c>
      <c r="M68">
        <v>96530</v>
      </c>
      <c r="N68">
        <v>70994</v>
      </c>
      <c r="O68">
        <v>14935</v>
      </c>
      <c r="P68">
        <v>17994</v>
      </c>
      <c r="Q68">
        <v>14404</v>
      </c>
      <c r="R68">
        <v>58375</v>
      </c>
      <c r="S68">
        <v>53195</v>
      </c>
      <c r="T68">
        <v>19216</v>
      </c>
      <c r="U68">
        <v>105364</v>
      </c>
      <c r="V68">
        <v>78601</v>
      </c>
      <c r="W68">
        <v>94322</v>
      </c>
      <c r="X68">
        <v>14814</v>
      </c>
      <c r="Y68">
        <v>74076</v>
      </c>
      <c r="Z68">
        <v>14354</v>
      </c>
      <c r="AA68">
        <v>25956</v>
      </c>
      <c r="AB68">
        <v>15529</v>
      </c>
      <c r="AC68">
        <v>96285</v>
      </c>
      <c r="AD68">
        <v>20335</v>
      </c>
      <c r="AE68">
        <v>100910</v>
      </c>
      <c r="AF68">
        <v>37973</v>
      </c>
      <c r="AG68">
        <v>17172</v>
      </c>
      <c r="AH68">
        <v>34039</v>
      </c>
      <c r="AI68">
        <v>16802</v>
      </c>
      <c r="AJ68">
        <v>81470</v>
      </c>
      <c r="AK68">
        <v>55234</v>
      </c>
      <c r="AL68" t="s">
        <v>802</v>
      </c>
      <c r="BC68" t="s">
        <v>808</v>
      </c>
      <c r="BD68">
        <v>174163</v>
      </c>
      <c r="BE68">
        <v>253883</v>
      </c>
      <c r="BF68">
        <v>124517</v>
      </c>
      <c r="BG68">
        <v>29451</v>
      </c>
      <c r="BH68">
        <v>37054</v>
      </c>
      <c r="BI68">
        <v>69066</v>
      </c>
      <c r="BJ68">
        <v>48321</v>
      </c>
      <c r="BK68">
        <v>147121</v>
      </c>
      <c r="BL68">
        <v>31521</v>
      </c>
      <c r="BM68">
        <v>44058</v>
      </c>
      <c r="BN68">
        <v>37440</v>
      </c>
      <c r="BO68">
        <v>158452</v>
      </c>
      <c r="BP68">
        <v>130387</v>
      </c>
      <c r="BQ68">
        <v>30395</v>
      </c>
      <c r="BR68">
        <v>32187</v>
      </c>
      <c r="BS68">
        <v>31681</v>
      </c>
      <c r="BT68">
        <v>93467</v>
      </c>
      <c r="BU68">
        <v>106850</v>
      </c>
      <c r="BV68">
        <v>37874</v>
      </c>
      <c r="BW68">
        <v>173586</v>
      </c>
      <c r="BX68">
        <v>145223</v>
      </c>
      <c r="BY68">
        <v>169343</v>
      </c>
      <c r="BZ68">
        <v>29017</v>
      </c>
      <c r="CA68">
        <v>114888</v>
      </c>
      <c r="CB68">
        <v>29447</v>
      </c>
      <c r="CC68">
        <v>46981</v>
      </c>
      <c r="CD68">
        <v>27683</v>
      </c>
      <c r="CE68">
        <v>140446</v>
      </c>
      <c r="CF68">
        <v>36327</v>
      </c>
      <c r="CG68">
        <v>135626</v>
      </c>
      <c r="CH68">
        <v>58348</v>
      </c>
      <c r="CI68">
        <v>27230</v>
      </c>
      <c r="CJ68">
        <v>55428</v>
      </c>
      <c r="CK68">
        <v>32621</v>
      </c>
      <c r="CL68">
        <v>132136</v>
      </c>
      <c r="CM68">
        <v>86512</v>
      </c>
      <c r="CN68" t="s">
        <v>802</v>
      </c>
      <c r="DO68" s="22"/>
    </row>
    <row r="69" spans="1:119" x14ac:dyDescent="0.2">
      <c r="A69" t="s">
        <v>806</v>
      </c>
      <c r="B69">
        <v>337637</v>
      </c>
      <c r="C69">
        <v>285203</v>
      </c>
      <c r="D69">
        <v>209926</v>
      </c>
      <c r="E69">
        <v>127531</v>
      </c>
      <c r="F69">
        <v>142365</v>
      </c>
      <c r="G69">
        <v>115267</v>
      </c>
      <c r="H69">
        <v>89545</v>
      </c>
      <c r="I69">
        <v>127630</v>
      </c>
      <c r="J69">
        <v>218517</v>
      </c>
      <c r="K69">
        <v>199144</v>
      </c>
      <c r="L69">
        <v>225191</v>
      </c>
      <c r="M69">
        <v>139942</v>
      </c>
      <c r="N69">
        <v>232314</v>
      </c>
      <c r="O69">
        <v>174427</v>
      </c>
      <c r="P69">
        <v>271074</v>
      </c>
      <c r="Q69">
        <v>272879</v>
      </c>
      <c r="R69">
        <v>207902</v>
      </c>
      <c r="S69">
        <v>333063</v>
      </c>
      <c r="T69">
        <v>258273</v>
      </c>
      <c r="U69">
        <v>141112</v>
      </c>
      <c r="V69">
        <v>108905</v>
      </c>
      <c r="W69">
        <v>143370</v>
      </c>
      <c r="X69">
        <v>172807</v>
      </c>
      <c r="Y69">
        <v>131503</v>
      </c>
      <c r="Z69">
        <v>167328</v>
      </c>
      <c r="AA69">
        <v>204118</v>
      </c>
      <c r="AB69">
        <v>185371</v>
      </c>
      <c r="AC69">
        <v>136005</v>
      </c>
      <c r="AD69">
        <v>254997</v>
      </c>
      <c r="AE69">
        <v>124286</v>
      </c>
      <c r="AF69">
        <v>98742</v>
      </c>
      <c r="AG69">
        <v>181362</v>
      </c>
      <c r="AH69">
        <v>181952</v>
      </c>
      <c r="AI69">
        <v>172644</v>
      </c>
      <c r="AJ69">
        <v>153453</v>
      </c>
      <c r="AK69">
        <v>177589</v>
      </c>
      <c r="AL69" t="s">
        <v>802</v>
      </c>
      <c r="BC69" t="s">
        <v>809</v>
      </c>
      <c r="BD69">
        <v>110247</v>
      </c>
      <c r="BE69">
        <v>71316</v>
      </c>
      <c r="BF69">
        <v>48415</v>
      </c>
      <c r="BG69">
        <v>38643</v>
      </c>
      <c r="BH69">
        <v>44572</v>
      </c>
      <c r="BI69">
        <v>42271</v>
      </c>
      <c r="BJ69">
        <v>34114</v>
      </c>
      <c r="BK69">
        <v>51124</v>
      </c>
      <c r="BL69">
        <v>52664</v>
      </c>
      <c r="BM69">
        <v>50155</v>
      </c>
      <c r="BN69">
        <v>55966</v>
      </c>
      <c r="BO69">
        <v>47943</v>
      </c>
      <c r="BP69">
        <v>82328</v>
      </c>
      <c r="BQ69">
        <v>38532</v>
      </c>
      <c r="BR69">
        <v>54299</v>
      </c>
      <c r="BS69">
        <v>47211</v>
      </c>
      <c r="BT69">
        <v>53427</v>
      </c>
      <c r="BU69">
        <v>80822</v>
      </c>
      <c r="BV69">
        <v>58984</v>
      </c>
      <c r="BW69">
        <v>54178</v>
      </c>
      <c r="BX69">
        <v>43534</v>
      </c>
      <c r="BY69">
        <v>51516</v>
      </c>
      <c r="BZ69">
        <v>40995</v>
      </c>
      <c r="CA69">
        <v>42649</v>
      </c>
      <c r="CB69">
        <v>43183</v>
      </c>
      <c r="CC69">
        <v>43742</v>
      </c>
      <c r="CD69">
        <v>41106</v>
      </c>
      <c r="CE69">
        <v>39619</v>
      </c>
      <c r="CF69">
        <v>51169</v>
      </c>
      <c r="CG69">
        <v>41455</v>
      </c>
      <c r="CH69">
        <v>26420</v>
      </c>
      <c r="CI69">
        <v>44586</v>
      </c>
      <c r="CJ69">
        <v>52900</v>
      </c>
      <c r="CK69">
        <v>49037</v>
      </c>
      <c r="CL69">
        <v>53258</v>
      </c>
      <c r="CM69">
        <v>46876</v>
      </c>
      <c r="CN69" t="s">
        <v>802</v>
      </c>
      <c r="DO69" s="21"/>
    </row>
    <row r="70" spans="1:119" x14ac:dyDescent="0.2">
      <c r="A70" t="s">
        <v>807</v>
      </c>
      <c r="B70">
        <v>259001</v>
      </c>
      <c r="C70">
        <v>464586</v>
      </c>
      <c r="D70">
        <v>218681</v>
      </c>
      <c r="E70">
        <v>17484</v>
      </c>
      <c r="F70">
        <v>25995</v>
      </c>
      <c r="G70">
        <v>107829</v>
      </c>
      <c r="H70">
        <v>69555</v>
      </c>
      <c r="I70">
        <v>271767</v>
      </c>
      <c r="J70">
        <v>2384</v>
      </c>
      <c r="K70">
        <v>32965</v>
      </c>
      <c r="L70">
        <v>7040</v>
      </c>
      <c r="M70">
        <v>297643</v>
      </c>
      <c r="N70">
        <v>182240</v>
      </c>
      <c r="O70">
        <v>13551</v>
      </c>
      <c r="P70">
        <v>2603</v>
      </c>
      <c r="Q70">
        <v>6059</v>
      </c>
      <c r="R70">
        <v>142680</v>
      </c>
      <c r="S70">
        <v>138151</v>
      </c>
      <c r="T70">
        <v>5491</v>
      </c>
      <c r="U70">
        <v>316822</v>
      </c>
      <c r="V70">
        <v>257898</v>
      </c>
      <c r="W70">
        <v>303495</v>
      </c>
      <c r="X70">
        <v>6440</v>
      </c>
      <c r="Y70">
        <v>210735</v>
      </c>
      <c r="Z70">
        <v>4681</v>
      </c>
      <c r="AA70">
        <v>45639</v>
      </c>
      <c r="AB70">
        <v>9124</v>
      </c>
      <c r="AC70">
        <v>270860</v>
      </c>
      <c r="AD70">
        <v>14322</v>
      </c>
      <c r="AE70">
        <v>265339</v>
      </c>
      <c r="AF70">
        <v>91466</v>
      </c>
      <c r="AG70">
        <v>3509</v>
      </c>
      <c r="AH70">
        <v>54996</v>
      </c>
      <c r="AI70">
        <v>5879</v>
      </c>
      <c r="AJ70">
        <v>224467</v>
      </c>
      <c r="AK70">
        <v>134077</v>
      </c>
      <c r="AL70" t="s">
        <v>802</v>
      </c>
      <c r="BC70" t="s">
        <v>810</v>
      </c>
      <c r="BD70">
        <v>183991</v>
      </c>
      <c r="BE70">
        <v>181239</v>
      </c>
      <c r="BF70">
        <v>124874</v>
      </c>
      <c r="BG70">
        <v>42642</v>
      </c>
      <c r="BH70">
        <v>51277</v>
      </c>
      <c r="BI70">
        <v>71139</v>
      </c>
      <c r="BJ70">
        <v>54839</v>
      </c>
      <c r="BK70">
        <v>128064</v>
      </c>
      <c r="BL70">
        <v>60618</v>
      </c>
      <c r="BM70">
        <v>62725</v>
      </c>
      <c r="BN70">
        <v>60460</v>
      </c>
      <c r="BO70">
        <v>127032</v>
      </c>
      <c r="BP70">
        <v>135517</v>
      </c>
      <c r="BQ70">
        <v>45639</v>
      </c>
      <c r="BR70">
        <v>69250</v>
      </c>
      <c r="BS70">
        <v>60277</v>
      </c>
      <c r="BT70">
        <v>94740</v>
      </c>
      <c r="BU70">
        <v>122869</v>
      </c>
      <c r="BV70">
        <v>67640</v>
      </c>
      <c r="BW70">
        <v>138975</v>
      </c>
      <c r="BX70">
        <v>103008</v>
      </c>
      <c r="BY70">
        <v>124506</v>
      </c>
      <c r="BZ70">
        <v>46126</v>
      </c>
      <c r="CA70">
        <v>100410</v>
      </c>
      <c r="CB70">
        <v>46055</v>
      </c>
      <c r="CC70">
        <v>58602</v>
      </c>
      <c r="CD70">
        <v>49900</v>
      </c>
      <c r="CE70">
        <v>129220</v>
      </c>
      <c r="CF70">
        <v>62669</v>
      </c>
      <c r="CG70">
        <v>126028</v>
      </c>
      <c r="CH70">
        <v>57919</v>
      </c>
      <c r="CI70">
        <v>51264</v>
      </c>
      <c r="CJ70">
        <v>71922</v>
      </c>
      <c r="CK70">
        <v>51407</v>
      </c>
      <c r="CL70">
        <v>117754</v>
      </c>
      <c r="CM70">
        <v>86947</v>
      </c>
      <c r="CN70" t="s">
        <v>802</v>
      </c>
      <c r="DO70" s="21"/>
    </row>
    <row r="71" spans="1:119" x14ac:dyDescent="0.2">
      <c r="A71" t="s">
        <v>808</v>
      </c>
      <c r="B71">
        <v>174163</v>
      </c>
      <c r="C71">
        <v>253883</v>
      </c>
      <c r="D71">
        <v>124517</v>
      </c>
      <c r="E71">
        <v>29451</v>
      </c>
      <c r="F71">
        <v>37054</v>
      </c>
      <c r="G71">
        <v>69066</v>
      </c>
      <c r="H71">
        <v>48321</v>
      </c>
      <c r="I71">
        <v>147121</v>
      </c>
      <c r="J71">
        <v>31521</v>
      </c>
      <c r="K71">
        <v>44058</v>
      </c>
      <c r="L71">
        <v>37440</v>
      </c>
      <c r="M71">
        <v>158452</v>
      </c>
      <c r="N71">
        <v>130387</v>
      </c>
      <c r="O71">
        <v>30395</v>
      </c>
      <c r="P71">
        <v>32187</v>
      </c>
      <c r="Q71">
        <v>31681</v>
      </c>
      <c r="R71">
        <v>93467</v>
      </c>
      <c r="S71">
        <v>106850</v>
      </c>
      <c r="T71">
        <v>37874</v>
      </c>
      <c r="U71">
        <v>173586</v>
      </c>
      <c r="V71">
        <v>145223</v>
      </c>
      <c r="W71">
        <v>169343</v>
      </c>
      <c r="X71">
        <v>29017</v>
      </c>
      <c r="Y71">
        <v>114888</v>
      </c>
      <c r="Z71">
        <v>29447</v>
      </c>
      <c r="AA71">
        <v>46981</v>
      </c>
      <c r="AB71">
        <v>27683</v>
      </c>
      <c r="AC71">
        <v>140446</v>
      </c>
      <c r="AD71">
        <v>36327</v>
      </c>
      <c r="AE71">
        <v>135626</v>
      </c>
      <c r="AF71">
        <v>58348</v>
      </c>
      <c r="AG71">
        <v>27230</v>
      </c>
      <c r="AH71">
        <v>55428</v>
      </c>
      <c r="AI71">
        <v>32621</v>
      </c>
      <c r="AJ71">
        <v>132136</v>
      </c>
      <c r="AK71">
        <v>86512</v>
      </c>
      <c r="AL71" t="s">
        <v>802</v>
      </c>
      <c r="BC71" t="s">
        <v>811</v>
      </c>
      <c r="BD71">
        <v>308976</v>
      </c>
      <c r="BE71">
        <v>401450</v>
      </c>
      <c r="BF71">
        <v>288019</v>
      </c>
      <c r="BG71">
        <v>63533</v>
      </c>
      <c r="BH71">
        <v>73289</v>
      </c>
      <c r="BI71">
        <v>123622</v>
      </c>
      <c r="BJ71">
        <v>125349</v>
      </c>
      <c r="BK71">
        <v>231890</v>
      </c>
      <c r="BL71">
        <v>79344</v>
      </c>
      <c r="BM71">
        <v>86962</v>
      </c>
      <c r="BN71">
        <v>77362</v>
      </c>
      <c r="BO71">
        <v>237340</v>
      </c>
      <c r="BP71">
        <v>213847</v>
      </c>
      <c r="BQ71">
        <v>59166</v>
      </c>
      <c r="BR71">
        <v>87890</v>
      </c>
      <c r="BS71">
        <v>79903</v>
      </c>
      <c r="BT71">
        <v>162235</v>
      </c>
      <c r="BU71">
        <v>173093</v>
      </c>
      <c r="BV71">
        <v>88713</v>
      </c>
      <c r="BW71">
        <v>244204</v>
      </c>
      <c r="BX71">
        <v>176922</v>
      </c>
      <c r="BY71">
        <v>220868</v>
      </c>
      <c r="BZ71">
        <v>67737</v>
      </c>
      <c r="CA71">
        <v>183497</v>
      </c>
      <c r="CB71">
        <v>62618</v>
      </c>
      <c r="CC71">
        <v>93351</v>
      </c>
      <c r="CD71">
        <v>70739</v>
      </c>
      <c r="CE71">
        <v>240475</v>
      </c>
      <c r="CF71">
        <v>86807</v>
      </c>
      <c r="CG71">
        <v>236595</v>
      </c>
      <c r="CH71">
        <v>103032</v>
      </c>
      <c r="CI71">
        <v>72211</v>
      </c>
      <c r="CJ71">
        <v>121974</v>
      </c>
      <c r="CK71">
        <v>66187</v>
      </c>
      <c r="CL71">
        <v>209544</v>
      </c>
      <c r="CM71">
        <v>146579</v>
      </c>
      <c r="CN71" t="s">
        <v>802</v>
      </c>
      <c r="DO71" s="21"/>
    </row>
    <row r="72" spans="1:119" x14ac:dyDescent="0.2">
      <c r="A72" t="s">
        <v>809</v>
      </c>
      <c r="B72">
        <v>110247</v>
      </c>
      <c r="C72">
        <v>71316</v>
      </c>
      <c r="D72">
        <v>48415</v>
      </c>
      <c r="E72">
        <v>38643</v>
      </c>
      <c r="F72">
        <v>44572</v>
      </c>
      <c r="G72">
        <v>42271</v>
      </c>
      <c r="H72">
        <v>34114</v>
      </c>
      <c r="I72">
        <v>51124</v>
      </c>
      <c r="J72">
        <v>52664</v>
      </c>
      <c r="K72">
        <v>50155</v>
      </c>
      <c r="L72">
        <v>55966</v>
      </c>
      <c r="M72">
        <v>47943</v>
      </c>
      <c r="N72">
        <v>82328</v>
      </c>
      <c r="O72">
        <v>38532</v>
      </c>
      <c r="P72">
        <v>54299</v>
      </c>
      <c r="Q72">
        <v>47211</v>
      </c>
      <c r="R72">
        <v>53427</v>
      </c>
      <c r="S72">
        <v>80822</v>
      </c>
      <c r="T72">
        <v>58984</v>
      </c>
      <c r="U72">
        <v>54178</v>
      </c>
      <c r="V72">
        <v>43534</v>
      </c>
      <c r="W72">
        <v>51516</v>
      </c>
      <c r="X72">
        <v>40995</v>
      </c>
      <c r="Y72">
        <v>42649</v>
      </c>
      <c r="Z72">
        <v>43183</v>
      </c>
      <c r="AA72">
        <v>43742</v>
      </c>
      <c r="AB72">
        <v>41106</v>
      </c>
      <c r="AC72">
        <v>39619</v>
      </c>
      <c r="AD72">
        <v>51169</v>
      </c>
      <c r="AE72">
        <v>41455</v>
      </c>
      <c r="AF72">
        <v>26420</v>
      </c>
      <c r="AG72">
        <v>44586</v>
      </c>
      <c r="AH72">
        <v>52900</v>
      </c>
      <c r="AI72">
        <v>49037</v>
      </c>
      <c r="AJ72">
        <v>53258</v>
      </c>
      <c r="AK72">
        <v>46876</v>
      </c>
      <c r="AL72" t="s">
        <v>802</v>
      </c>
      <c r="BC72" t="s">
        <v>812</v>
      </c>
      <c r="BD72">
        <v>130515</v>
      </c>
      <c r="BE72">
        <v>88279</v>
      </c>
      <c r="BF72">
        <v>65797</v>
      </c>
      <c r="BG72">
        <v>38813</v>
      </c>
      <c r="BH72">
        <v>44607</v>
      </c>
      <c r="BI72">
        <v>36890</v>
      </c>
      <c r="BJ72">
        <v>43327</v>
      </c>
      <c r="BK72">
        <v>54613</v>
      </c>
      <c r="BL72">
        <v>65097</v>
      </c>
      <c r="BM72">
        <v>53936</v>
      </c>
      <c r="BN72">
        <v>60711</v>
      </c>
      <c r="BO72">
        <v>65454</v>
      </c>
      <c r="BP72">
        <v>100140</v>
      </c>
      <c r="BQ72">
        <v>43105</v>
      </c>
      <c r="BR72">
        <v>71690</v>
      </c>
      <c r="BS72">
        <v>59803</v>
      </c>
      <c r="BT72">
        <v>65918</v>
      </c>
      <c r="BU72">
        <v>100003</v>
      </c>
      <c r="BV72">
        <v>70885</v>
      </c>
      <c r="BW72">
        <v>60555</v>
      </c>
      <c r="BX72">
        <v>45322</v>
      </c>
      <c r="BY72">
        <v>56110</v>
      </c>
      <c r="BZ72">
        <v>48523</v>
      </c>
      <c r="CA72">
        <v>50458</v>
      </c>
      <c r="CB72">
        <v>46538</v>
      </c>
      <c r="CC72">
        <v>50816</v>
      </c>
      <c r="CD72">
        <v>49225</v>
      </c>
      <c r="CE72">
        <v>48905</v>
      </c>
      <c r="CF72">
        <v>57753</v>
      </c>
      <c r="CG72">
        <v>42395</v>
      </c>
      <c r="CH72">
        <v>33725</v>
      </c>
      <c r="CI72">
        <v>55865</v>
      </c>
      <c r="CJ72">
        <v>59853</v>
      </c>
      <c r="CK72">
        <v>51085</v>
      </c>
      <c r="CL72">
        <v>62127</v>
      </c>
      <c r="CM72">
        <v>56990</v>
      </c>
      <c r="CN72" t="s">
        <v>802</v>
      </c>
      <c r="DO72" s="21"/>
    </row>
    <row r="73" spans="1:119" x14ac:dyDescent="0.2">
      <c r="A73" t="s">
        <v>810</v>
      </c>
      <c r="B73">
        <v>183991</v>
      </c>
      <c r="C73">
        <v>181239</v>
      </c>
      <c r="D73">
        <v>124874</v>
      </c>
      <c r="E73">
        <v>42642</v>
      </c>
      <c r="F73">
        <v>51277</v>
      </c>
      <c r="G73">
        <v>71139</v>
      </c>
      <c r="H73">
        <v>54839</v>
      </c>
      <c r="I73">
        <v>128064</v>
      </c>
      <c r="J73">
        <v>60618</v>
      </c>
      <c r="K73">
        <v>62725</v>
      </c>
      <c r="L73">
        <v>60460</v>
      </c>
      <c r="M73">
        <v>127032</v>
      </c>
      <c r="N73">
        <v>135517</v>
      </c>
      <c r="O73">
        <v>45639</v>
      </c>
      <c r="P73">
        <v>69250</v>
      </c>
      <c r="Q73">
        <v>60277</v>
      </c>
      <c r="R73">
        <v>94740</v>
      </c>
      <c r="S73">
        <v>122869</v>
      </c>
      <c r="T73">
        <v>67640</v>
      </c>
      <c r="U73">
        <v>138975</v>
      </c>
      <c r="V73">
        <v>103008</v>
      </c>
      <c r="W73">
        <v>124506</v>
      </c>
      <c r="X73">
        <v>46126</v>
      </c>
      <c r="Y73">
        <v>100410</v>
      </c>
      <c r="Z73">
        <v>46055</v>
      </c>
      <c r="AA73">
        <v>58602</v>
      </c>
      <c r="AB73">
        <v>49900</v>
      </c>
      <c r="AC73">
        <v>129220</v>
      </c>
      <c r="AD73">
        <v>62669</v>
      </c>
      <c r="AE73">
        <v>126028</v>
      </c>
      <c r="AF73">
        <v>57919</v>
      </c>
      <c r="AG73">
        <v>51264</v>
      </c>
      <c r="AH73">
        <v>71922</v>
      </c>
      <c r="AI73">
        <v>51407</v>
      </c>
      <c r="AJ73">
        <v>117754</v>
      </c>
      <c r="AK73">
        <v>86947</v>
      </c>
      <c r="AL73" t="s">
        <v>802</v>
      </c>
      <c r="BC73" t="s">
        <v>813</v>
      </c>
      <c r="BD73">
        <v>575743</v>
      </c>
      <c r="BE73">
        <v>1002814</v>
      </c>
      <c r="BF73">
        <v>506295</v>
      </c>
      <c r="BG73">
        <v>44845</v>
      </c>
      <c r="BH73">
        <v>61439</v>
      </c>
      <c r="BI73">
        <v>265702</v>
      </c>
      <c r="BJ73">
        <v>162256</v>
      </c>
      <c r="BK73">
        <v>620985</v>
      </c>
      <c r="BL73">
        <v>6529</v>
      </c>
      <c r="BM73">
        <v>75998</v>
      </c>
      <c r="BN73">
        <v>17480</v>
      </c>
      <c r="BO73">
        <v>641737</v>
      </c>
      <c r="BP73">
        <v>402532</v>
      </c>
      <c r="BQ73">
        <v>32847</v>
      </c>
      <c r="BR73">
        <v>7040</v>
      </c>
      <c r="BS73">
        <v>15255</v>
      </c>
      <c r="BT73">
        <v>318153</v>
      </c>
      <c r="BU73">
        <v>284483</v>
      </c>
      <c r="BV73">
        <v>14470</v>
      </c>
      <c r="BW73">
        <v>726030</v>
      </c>
      <c r="BX73">
        <v>576367</v>
      </c>
      <c r="BY73">
        <v>690845</v>
      </c>
      <c r="BZ73">
        <v>16070</v>
      </c>
      <c r="CA73">
        <v>498466</v>
      </c>
      <c r="CB73">
        <v>12587</v>
      </c>
      <c r="CC73">
        <v>110156</v>
      </c>
      <c r="CD73">
        <v>23567</v>
      </c>
      <c r="CE73">
        <v>665825</v>
      </c>
      <c r="CF73">
        <v>37303</v>
      </c>
      <c r="CG73">
        <v>650764</v>
      </c>
      <c r="CH73">
        <v>210256</v>
      </c>
      <c r="CI73">
        <v>9182</v>
      </c>
      <c r="CJ73">
        <v>137602</v>
      </c>
      <c r="CK73">
        <v>15232</v>
      </c>
      <c r="CL73">
        <v>552456</v>
      </c>
      <c r="CM73">
        <v>320102</v>
      </c>
      <c r="CN73" t="s">
        <v>802</v>
      </c>
      <c r="DO73" s="21"/>
    </row>
    <row r="74" spans="1:119" x14ac:dyDescent="0.2">
      <c r="A74" t="s">
        <v>811</v>
      </c>
      <c r="B74">
        <v>308976</v>
      </c>
      <c r="C74">
        <v>401450</v>
      </c>
      <c r="D74">
        <v>288019</v>
      </c>
      <c r="E74">
        <v>63533</v>
      </c>
      <c r="F74">
        <v>73289</v>
      </c>
      <c r="G74">
        <v>123622</v>
      </c>
      <c r="H74">
        <v>125349</v>
      </c>
      <c r="I74">
        <v>231890</v>
      </c>
      <c r="J74">
        <v>79344</v>
      </c>
      <c r="K74">
        <v>86962</v>
      </c>
      <c r="L74">
        <v>77362</v>
      </c>
      <c r="M74">
        <v>237340</v>
      </c>
      <c r="N74">
        <v>213847</v>
      </c>
      <c r="O74">
        <v>59166</v>
      </c>
      <c r="P74">
        <v>87890</v>
      </c>
      <c r="Q74">
        <v>79903</v>
      </c>
      <c r="R74">
        <v>162235</v>
      </c>
      <c r="S74">
        <v>173093</v>
      </c>
      <c r="T74">
        <v>88713</v>
      </c>
      <c r="U74">
        <v>244204</v>
      </c>
      <c r="V74">
        <v>176922</v>
      </c>
      <c r="W74">
        <v>220868</v>
      </c>
      <c r="X74">
        <v>67737</v>
      </c>
      <c r="Y74">
        <v>183497</v>
      </c>
      <c r="Z74">
        <v>62618</v>
      </c>
      <c r="AA74">
        <v>93351</v>
      </c>
      <c r="AB74">
        <v>70739</v>
      </c>
      <c r="AC74">
        <v>240475</v>
      </c>
      <c r="AD74">
        <v>86807</v>
      </c>
      <c r="AE74">
        <v>236595</v>
      </c>
      <c r="AF74">
        <v>103032</v>
      </c>
      <c r="AG74">
        <v>72211</v>
      </c>
      <c r="AH74">
        <v>121974</v>
      </c>
      <c r="AI74">
        <v>66187</v>
      </c>
      <c r="AJ74">
        <v>209544</v>
      </c>
      <c r="AK74">
        <v>146579</v>
      </c>
      <c r="AL74" t="s">
        <v>802</v>
      </c>
      <c r="BC74" t="s">
        <v>814</v>
      </c>
      <c r="BD74">
        <v>574338</v>
      </c>
      <c r="BE74">
        <v>999863</v>
      </c>
      <c r="BF74">
        <v>506905</v>
      </c>
      <c r="BG74">
        <v>44824</v>
      </c>
      <c r="BH74">
        <v>61684</v>
      </c>
      <c r="BI74">
        <v>266693</v>
      </c>
      <c r="BJ74">
        <v>162398</v>
      </c>
      <c r="BK74">
        <v>619139</v>
      </c>
      <c r="BL74">
        <v>6486</v>
      </c>
      <c r="BM74">
        <v>76051</v>
      </c>
      <c r="BN74">
        <v>17167</v>
      </c>
      <c r="BO74">
        <v>639790</v>
      </c>
      <c r="BP74">
        <v>402359</v>
      </c>
      <c r="BQ74">
        <v>33051</v>
      </c>
      <c r="BR74">
        <v>6947</v>
      </c>
      <c r="BS74">
        <v>15358</v>
      </c>
      <c r="BT74">
        <v>317371</v>
      </c>
      <c r="BU74">
        <v>285270</v>
      </c>
      <c r="BV74">
        <v>14447</v>
      </c>
      <c r="BW74">
        <v>724312</v>
      </c>
      <c r="BX74">
        <v>574680</v>
      </c>
      <c r="BY74">
        <v>689799</v>
      </c>
      <c r="BZ74">
        <v>15917</v>
      </c>
      <c r="CA74">
        <v>496612</v>
      </c>
      <c r="CB74">
        <v>12172</v>
      </c>
      <c r="CC74">
        <v>109501</v>
      </c>
      <c r="CD74">
        <v>23301</v>
      </c>
      <c r="CE74">
        <v>668557</v>
      </c>
      <c r="CF74">
        <v>37200</v>
      </c>
      <c r="CG74">
        <v>650350</v>
      </c>
      <c r="CH74">
        <v>210159</v>
      </c>
      <c r="CI74">
        <v>9153</v>
      </c>
      <c r="CJ74">
        <v>137583</v>
      </c>
      <c r="CK74">
        <v>15196</v>
      </c>
      <c r="CL74">
        <v>551764</v>
      </c>
      <c r="CM74">
        <v>318983</v>
      </c>
      <c r="CN74" t="s">
        <v>802</v>
      </c>
      <c r="DO74" s="21"/>
    </row>
    <row r="75" spans="1:119" x14ac:dyDescent="0.2">
      <c r="A75" t="s">
        <v>812</v>
      </c>
      <c r="B75">
        <v>130515</v>
      </c>
      <c r="C75">
        <v>88279</v>
      </c>
      <c r="D75">
        <v>65797</v>
      </c>
      <c r="E75">
        <v>38813</v>
      </c>
      <c r="F75">
        <v>44607</v>
      </c>
      <c r="G75">
        <v>36890</v>
      </c>
      <c r="H75">
        <v>43327</v>
      </c>
      <c r="I75">
        <v>54613</v>
      </c>
      <c r="J75">
        <v>65097</v>
      </c>
      <c r="K75">
        <v>53936</v>
      </c>
      <c r="L75">
        <v>60711</v>
      </c>
      <c r="M75">
        <v>65454</v>
      </c>
      <c r="N75">
        <v>100140</v>
      </c>
      <c r="O75">
        <v>43105</v>
      </c>
      <c r="P75">
        <v>71690</v>
      </c>
      <c r="Q75">
        <v>59803</v>
      </c>
      <c r="R75">
        <v>65918</v>
      </c>
      <c r="S75">
        <v>100003</v>
      </c>
      <c r="T75">
        <v>70885</v>
      </c>
      <c r="U75">
        <v>60555</v>
      </c>
      <c r="V75">
        <v>45322</v>
      </c>
      <c r="W75">
        <v>56110</v>
      </c>
      <c r="X75">
        <v>48523</v>
      </c>
      <c r="Y75">
        <v>50458</v>
      </c>
      <c r="Z75">
        <v>46538</v>
      </c>
      <c r="AA75">
        <v>50816</v>
      </c>
      <c r="AB75">
        <v>49225</v>
      </c>
      <c r="AC75">
        <v>48905</v>
      </c>
      <c r="AD75">
        <v>57753</v>
      </c>
      <c r="AE75">
        <v>42395</v>
      </c>
      <c r="AF75">
        <v>33725</v>
      </c>
      <c r="AG75">
        <v>55865</v>
      </c>
      <c r="AH75">
        <v>59853</v>
      </c>
      <c r="AI75">
        <v>51085</v>
      </c>
      <c r="AJ75">
        <v>62127</v>
      </c>
      <c r="AK75">
        <v>56990</v>
      </c>
      <c r="AL75" t="s">
        <v>802</v>
      </c>
      <c r="BC75" t="s">
        <v>815</v>
      </c>
      <c r="BD75">
        <v>200666</v>
      </c>
      <c r="BE75">
        <v>227692</v>
      </c>
      <c r="BF75">
        <v>143172</v>
      </c>
      <c r="BG75">
        <v>55823</v>
      </c>
      <c r="BH75">
        <v>62555</v>
      </c>
      <c r="BI75">
        <v>96134</v>
      </c>
      <c r="BJ75">
        <v>69356</v>
      </c>
      <c r="BK75">
        <v>164962</v>
      </c>
      <c r="BL75">
        <v>60628</v>
      </c>
      <c r="BM75">
        <v>68739</v>
      </c>
      <c r="BN75">
        <v>63966</v>
      </c>
      <c r="BO75">
        <v>149789</v>
      </c>
      <c r="BP75">
        <v>144501</v>
      </c>
      <c r="BQ75">
        <v>49639</v>
      </c>
      <c r="BR75">
        <v>59363</v>
      </c>
      <c r="BS75">
        <v>53635</v>
      </c>
      <c r="BT75">
        <v>111144</v>
      </c>
      <c r="BU75">
        <v>120204</v>
      </c>
      <c r="BV75">
        <v>68202</v>
      </c>
      <c r="BW75">
        <v>176317</v>
      </c>
      <c r="BX75">
        <v>133048</v>
      </c>
      <c r="BY75">
        <v>159800</v>
      </c>
      <c r="BZ75">
        <v>50285</v>
      </c>
      <c r="CA75">
        <v>128598</v>
      </c>
      <c r="CB75">
        <v>51051</v>
      </c>
      <c r="CC75">
        <v>68322</v>
      </c>
      <c r="CD75">
        <v>55539</v>
      </c>
      <c r="CE75">
        <v>155879</v>
      </c>
      <c r="CF75">
        <v>70610</v>
      </c>
      <c r="CG75">
        <v>165270</v>
      </c>
      <c r="CH75">
        <v>69103</v>
      </c>
      <c r="CI75">
        <v>54128</v>
      </c>
      <c r="CJ75">
        <v>87599</v>
      </c>
      <c r="CK75">
        <v>59556</v>
      </c>
      <c r="CL75">
        <v>145603</v>
      </c>
      <c r="CM75">
        <v>101664</v>
      </c>
      <c r="CN75" t="s">
        <v>802</v>
      </c>
      <c r="DO75" s="21"/>
    </row>
    <row r="76" spans="1:119" x14ac:dyDescent="0.2">
      <c r="A76" t="s">
        <v>813</v>
      </c>
      <c r="B76">
        <v>575743</v>
      </c>
      <c r="C76">
        <v>1002814</v>
      </c>
      <c r="D76">
        <v>506295</v>
      </c>
      <c r="E76">
        <v>44845</v>
      </c>
      <c r="F76">
        <v>61439</v>
      </c>
      <c r="G76">
        <v>265702</v>
      </c>
      <c r="H76">
        <v>162256</v>
      </c>
      <c r="I76">
        <v>620985</v>
      </c>
      <c r="J76">
        <v>6529</v>
      </c>
      <c r="K76">
        <v>75998</v>
      </c>
      <c r="L76">
        <v>17480</v>
      </c>
      <c r="M76">
        <v>641737</v>
      </c>
      <c r="N76">
        <v>402532</v>
      </c>
      <c r="O76">
        <v>32847</v>
      </c>
      <c r="P76">
        <v>7040</v>
      </c>
      <c r="Q76">
        <v>15255</v>
      </c>
      <c r="R76">
        <v>318153</v>
      </c>
      <c r="S76">
        <v>284483</v>
      </c>
      <c r="T76">
        <v>14470</v>
      </c>
      <c r="U76">
        <v>726030</v>
      </c>
      <c r="V76">
        <v>576367</v>
      </c>
      <c r="W76">
        <v>690845</v>
      </c>
      <c r="X76">
        <v>16070</v>
      </c>
      <c r="Y76">
        <v>498466</v>
      </c>
      <c r="Z76">
        <v>12587</v>
      </c>
      <c r="AA76">
        <v>110156</v>
      </c>
      <c r="AB76">
        <v>23567</v>
      </c>
      <c r="AC76">
        <v>665825</v>
      </c>
      <c r="AD76">
        <v>37303</v>
      </c>
      <c r="AE76">
        <v>650764</v>
      </c>
      <c r="AF76">
        <v>210256</v>
      </c>
      <c r="AG76">
        <v>9182</v>
      </c>
      <c r="AH76">
        <v>137602</v>
      </c>
      <c r="AI76">
        <v>15232</v>
      </c>
      <c r="AJ76">
        <v>552456</v>
      </c>
      <c r="AK76">
        <v>320102</v>
      </c>
      <c r="AL76" t="s">
        <v>802</v>
      </c>
      <c r="BC76" t="s">
        <v>816</v>
      </c>
      <c r="BD76">
        <v>134035</v>
      </c>
      <c r="BE76">
        <v>170471</v>
      </c>
      <c r="BF76">
        <v>101037</v>
      </c>
      <c r="BG76">
        <v>34196</v>
      </c>
      <c r="BH76">
        <v>38402</v>
      </c>
      <c r="BI76">
        <v>72074</v>
      </c>
      <c r="BJ76">
        <v>49028</v>
      </c>
      <c r="BK76">
        <v>132594</v>
      </c>
      <c r="BL76">
        <v>31284</v>
      </c>
      <c r="BM76">
        <v>41400</v>
      </c>
      <c r="BN76">
        <v>34445</v>
      </c>
      <c r="BO76">
        <v>118131</v>
      </c>
      <c r="BP76">
        <v>98484</v>
      </c>
      <c r="BQ76">
        <v>28011</v>
      </c>
      <c r="BR76">
        <v>29159</v>
      </c>
      <c r="BS76">
        <v>27616</v>
      </c>
      <c r="BT76">
        <v>80037</v>
      </c>
      <c r="BU76">
        <v>77467</v>
      </c>
      <c r="BV76">
        <v>34180</v>
      </c>
      <c r="BW76">
        <v>144040</v>
      </c>
      <c r="BX76">
        <v>107231</v>
      </c>
      <c r="BY76">
        <v>128528</v>
      </c>
      <c r="BZ76">
        <v>26014</v>
      </c>
      <c r="CA76">
        <v>102683</v>
      </c>
      <c r="CB76">
        <v>26682</v>
      </c>
      <c r="CC76">
        <v>43310</v>
      </c>
      <c r="CD76">
        <v>27842</v>
      </c>
      <c r="CE76">
        <v>126839</v>
      </c>
      <c r="CF76">
        <v>35944</v>
      </c>
      <c r="CG76">
        <v>133439</v>
      </c>
      <c r="CH76">
        <v>50729</v>
      </c>
      <c r="CI76">
        <v>29183</v>
      </c>
      <c r="CJ76">
        <v>56711</v>
      </c>
      <c r="CK76">
        <v>31711</v>
      </c>
      <c r="CL76">
        <v>113876</v>
      </c>
      <c r="CM76">
        <v>75643</v>
      </c>
      <c r="CN76" t="s">
        <v>802</v>
      </c>
      <c r="DO76" s="21"/>
    </row>
    <row r="77" spans="1:119" x14ac:dyDescent="0.2">
      <c r="A77" t="s">
        <v>814</v>
      </c>
      <c r="B77">
        <v>574338</v>
      </c>
      <c r="C77">
        <v>999863</v>
      </c>
      <c r="D77">
        <v>506905</v>
      </c>
      <c r="E77">
        <v>44824</v>
      </c>
      <c r="F77">
        <v>61684</v>
      </c>
      <c r="G77">
        <v>266693</v>
      </c>
      <c r="H77">
        <v>162398</v>
      </c>
      <c r="I77">
        <v>619139</v>
      </c>
      <c r="J77">
        <v>6486</v>
      </c>
      <c r="K77">
        <v>76051</v>
      </c>
      <c r="L77">
        <v>17167</v>
      </c>
      <c r="M77">
        <v>639790</v>
      </c>
      <c r="N77">
        <v>402359</v>
      </c>
      <c r="O77">
        <v>33051</v>
      </c>
      <c r="P77">
        <v>6947</v>
      </c>
      <c r="Q77">
        <v>15358</v>
      </c>
      <c r="R77">
        <v>317371</v>
      </c>
      <c r="S77">
        <v>285270</v>
      </c>
      <c r="T77">
        <v>14447</v>
      </c>
      <c r="U77">
        <v>724312</v>
      </c>
      <c r="V77">
        <v>574680</v>
      </c>
      <c r="W77">
        <v>689799</v>
      </c>
      <c r="X77">
        <v>15917</v>
      </c>
      <c r="Y77">
        <v>496612</v>
      </c>
      <c r="Z77">
        <v>12172</v>
      </c>
      <c r="AA77">
        <v>109501</v>
      </c>
      <c r="AB77">
        <v>23301</v>
      </c>
      <c r="AC77">
        <v>668557</v>
      </c>
      <c r="AD77">
        <v>37200</v>
      </c>
      <c r="AE77">
        <v>650350</v>
      </c>
      <c r="AF77">
        <v>210159</v>
      </c>
      <c r="AG77">
        <v>9153</v>
      </c>
      <c r="AH77">
        <v>137583</v>
      </c>
      <c r="AI77">
        <v>15196</v>
      </c>
      <c r="AJ77">
        <v>551764</v>
      </c>
      <c r="AK77">
        <v>318983</v>
      </c>
      <c r="AL77" t="s">
        <v>802</v>
      </c>
      <c r="BC77" t="s">
        <v>817</v>
      </c>
      <c r="BD77">
        <v>94046</v>
      </c>
      <c r="BE77">
        <v>68964</v>
      </c>
      <c r="BF77">
        <v>64846</v>
      </c>
      <c r="BG77">
        <v>37422</v>
      </c>
      <c r="BH77">
        <v>39908</v>
      </c>
      <c r="BI77">
        <v>39828</v>
      </c>
      <c r="BJ77">
        <v>26415</v>
      </c>
      <c r="BK77">
        <v>46342</v>
      </c>
      <c r="BL77">
        <v>48989</v>
      </c>
      <c r="BM77">
        <v>44857</v>
      </c>
      <c r="BN77">
        <v>48075</v>
      </c>
      <c r="BO77">
        <v>53022</v>
      </c>
      <c r="BP77">
        <v>71223</v>
      </c>
      <c r="BQ77">
        <v>32813</v>
      </c>
      <c r="BR77">
        <v>54208</v>
      </c>
      <c r="BS77">
        <v>43363</v>
      </c>
      <c r="BT77">
        <v>44697</v>
      </c>
      <c r="BU77">
        <v>69410</v>
      </c>
      <c r="BV77">
        <v>52127</v>
      </c>
      <c r="BW77">
        <v>56046</v>
      </c>
      <c r="BX77">
        <v>39792</v>
      </c>
      <c r="BY77">
        <v>45960</v>
      </c>
      <c r="BZ77">
        <v>35065</v>
      </c>
      <c r="CA77">
        <v>39071</v>
      </c>
      <c r="CB77">
        <v>34545</v>
      </c>
      <c r="CC77">
        <v>34950</v>
      </c>
      <c r="CD77">
        <v>40659</v>
      </c>
      <c r="CE77">
        <v>49097</v>
      </c>
      <c r="CF77">
        <v>48682</v>
      </c>
      <c r="CG77">
        <v>42993</v>
      </c>
      <c r="CH77">
        <v>28967</v>
      </c>
      <c r="CI77">
        <v>41416</v>
      </c>
      <c r="CJ77">
        <v>46015</v>
      </c>
      <c r="CK77">
        <v>40917</v>
      </c>
      <c r="CL77">
        <v>50017</v>
      </c>
      <c r="CM77">
        <v>41667</v>
      </c>
      <c r="CN77" t="s">
        <v>802</v>
      </c>
      <c r="DO77" s="21"/>
    </row>
    <row r="78" spans="1:119" x14ac:dyDescent="0.2">
      <c r="A78" t="s">
        <v>815</v>
      </c>
      <c r="B78">
        <v>200666</v>
      </c>
      <c r="C78">
        <v>227692</v>
      </c>
      <c r="D78">
        <v>143172</v>
      </c>
      <c r="E78">
        <v>55823</v>
      </c>
      <c r="F78">
        <v>62555</v>
      </c>
      <c r="G78">
        <v>96134</v>
      </c>
      <c r="H78">
        <v>69356</v>
      </c>
      <c r="I78">
        <v>164962</v>
      </c>
      <c r="J78">
        <v>60628</v>
      </c>
      <c r="K78">
        <v>68739</v>
      </c>
      <c r="L78">
        <v>63966</v>
      </c>
      <c r="M78">
        <v>149789</v>
      </c>
      <c r="N78">
        <v>144501</v>
      </c>
      <c r="O78">
        <v>49639</v>
      </c>
      <c r="P78">
        <v>59363</v>
      </c>
      <c r="Q78">
        <v>53635</v>
      </c>
      <c r="R78">
        <v>111144</v>
      </c>
      <c r="S78">
        <v>120204</v>
      </c>
      <c r="T78">
        <v>68202</v>
      </c>
      <c r="U78">
        <v>176317</v>
      </c>
      <c r="V78">
        <v>133048</v>
      </c>
      <c r="W78">
        <v>159800</v>
      </c>
      <c r="X78">
        <v>50285</v>
      </c>
      <c r="Y78">
        <v>128598</v>
      </c>
      <c r="Z78">
        <v>51051</v>
      </c>
      <c r="AA78">
        <v>68322</v>
      </c>
      <c r="AB78">
        <v>55539</v>
      </c>
      <c r="AC78">
        <v>155879</v>
      </c>
      <c r="AD78">
        <v>70610</v>
      </c>
      <c r="AE78">
        <v>165270</v>
      </c>
      <c r="AF78">
        <v>69103</v>
      </c>
      <c r="AG78">
        <v>54128</v>
      </c>
      <c r="AH78">
        <v>87599</v>
      </c>
      <c r="AI78">
        <v>59556</v>
      </c>
      <c r="AJ78">
        <v>145603</v>
      </c>
      <c r="AK78">
        <v>101664</v>
      </c>
      <c r="AL78" t="s">
        <v>802</v>
      </c>
      <c r="BC78" t="s">
        <v>818</v>
      </c>
      <c r="BD78">
        <v>100685</v>
      </c>
      <c r="BE78">
        <v>119984</v>
      </c>
      <c r="BF78">
        <v>130560</v>
      </c>
      <c r="BG78">
        <v>23906</v>
      </c>
      <c r="BH78">
        <v>19811</v>
      </c>
      <c r="BI78">
        <v>20141</v>
      </c>
      <c r="BJ78">
        <v>124328</v>
      </c>
      <c r="BK78">
        <v>99664</v>
      </c>
      <c r="BL78">
        <v>21599</v>
      </c>
      <c r="BM78">
        <v>17375</v>
      </c>
      <c r="BN78">
        <v>11716</v>
      </c>
      <c r="BO78">
        <v>96476</v>
      </c>
      <c r="BP78">
        <v>73308</v>
      </c>
      <c r="BQ78">
        <v>4319</v>
      </c>
      <c r="BR78">
        <v>21593</v>
      </c>
      <c r="BS78">
        <v>16746</v>
      </c>
      <c r="BT78">
        <v>85945</v>
      </c>
      <c r="BU78">
        <v>43543</v>
      </c>
      <c r="BV78">
        <v>23332</v>
      </c>
      <c r="BW78">
        <v>62146</v>
      </c>
      <c r="BX78">
        <v>48993</v>
      </c>
      <c r="BY78">
        <v>69038</v>
      </c>
      <c r="BZ78">
        <v>32401</v>
      </c>
      <c r="CA78">
        <v>67194</v>
      </c>
      <c r="CB78">
        <v>19064</v>
      </c>
      <c r="CC78">
        <v>38835</v>
      </c>
      <c r="CD78">
        <v>25653</v>
      </c>
      <c r="CE78">
        <v>54629</v>
      </c>
      <c r="CF78">
        <v>20568</v>
      </c>
      <c r="CG78">
        <v>65808</v>
      </c>
      <c r="CH78">
        <v>38458</v>
      </c>
      <c r="CI78">
        <v>27938</v>
      </c>
      <c r="CJ78">
        <v>54311</v>
      </c>
      <c r="CK78">
        <v>13327</v>
      </c>
      <c r="CL78">
        <v>65122</v>
      </c>
      <c r="CM78">
        <v>50635</v>
      </c>
      <c r="CN78" t="s">
        <v>819</v>
      </c>
      <c r="DO78" s="21"/>
    </row>
    <row r="79" spans="1:119" x14ac:dyDescent="0.2">
      <c r="A79" t="s">
        <v>816</v>
      </c>
      <c r="B79">
        <v>134035</v>
      </c>
      <c r="C79">
        <v>170471</v>
      </c>
      <c r="D79">
        <v>101037</v>
      </c>
      <c r="E79">
        <v>34196</v>
      </c>
      <c r="F79">
        <v>38402</v>
      </c>
      <c r="G79">
        <v>72074</v>
      </c>
      <c r="H79">
        <v>49028</v>
      </c>
      <c r="I79">
        <v>132594</v>
      </c>
      <c r="J79">
        <v>31284</v>
      </c>
      <c r="K79">
        <v>41400</v>
      </c>
      <c r="L79">
        <v>34445</v>
      </c>
      <c r="M79">
        <v>118131</v>
      </c>
      <c r="N79">
        <v>98484</v>
      </c>
      <c r="O79">
        <v>28011</v>
      </c>
      <c r="P79">
        <v>29159</v>
      </c>
      <c r="Q79">
        <v>27616</v>
      </c>
      <c r="R79">
        <v>80037</v>
      </c>
      <c r="S79">
        <v>77467</v>
      </c>
      <c r="T79">
        <v>34180</v>
      </c>
      <c r="U79">
        <v>144040</v>
      </c>
      <c r="V79">
        <v>107231</v>
      </c>
      <c r="W79">
        <v>128528</v>
      </c>
      <c r="X79">
        <v>26014</v>
      </c>
      <c r="Y79">
        <v>102683</v>
      </c>
      <c r="Z79">
        <v>26682</v>
      </c>
      <c r="AA79">
        <v>43310</v>
      </c>
      <c r="AB79">
        <v>27842</v>
      </c>
      <c r="AC79">
        <v>126839</v>
      </c>
      <c r="AD79">
        <v>35944</v>
      </c>
      <c r="AE79">
        <v>133439</v>
      </c>
      <c r="AF79">
        <v>50729</v>
      </c>
      <c r="AG79">
        <v>29183</v>
      </c>
      <c r="AH79">
        <v>56711</v>
      </c>
      <c r="AI79">
        <v>31711</v>
      </c>
      <c r="AJ79">
        <v>113876</v>
      </c>
      <c r="AK79">
        <v>75643</v>
      </c>
      <c r="AL79" t="s">
        <v>802</v>
      </c>
      <c r="BC79" t="s">
        <v>820</v>
      </c>
      <c r="BD79">
        <v>94126</v>
      </c>
      <c r="BE79">
        <v>113870</v>
      </c>
      <c r="BF79">
        <v>119367</v>
      </c>
      <c r="BG79">
        <v>21695</v>
      </c>
      <c r="BH79">
        <v>18510</v>
      </c>
      <c r="BI79">
        <v>19708</v>
      </c>
      <c r="BJ79">
        <v>114895</v>
      </c>
      <c r="BK79">
        <v>94559</v>
      </c>
      <c r="BL79">
        <v>19807</v>
      </c>
      <c r="BM79">
        <v>16050</v>
      </c>
      <c r="BN79">
        <v>10646</v>
      </c>
      <c r="BO79">
        <v>89669</v>
      </c>
      <c r="BP79">
        <v>69520</v>
      </c>
      <c r="BQ79">
        <v>4102</v>
      </c>
      <c r="BR79">
        <v>19142</v>
      </c>
      <c r="BS79">
        <v>15107</v>
      </c>
      <c r="BT79">
        <v>77368</v>
      </c>
      <c r="BU79">
        <v>39945</v>
      </c>
      <c r="BV79">
        <v>21122</v>
      </c>
      <c r="BW79">
        <v>59878</v>
      </c>
      <c r="BX79">
        <v>47353</v>
      </c>
      <c r="BY79">
        <v>65621</v>
      </c>
      <c r="BZ79">
        <v>28569</v>
      </c>
      <c r="CA79">
        <v>61311</v>
      </c>
      <c r="CB79">
        <v>17233</v>
      </c>
      <c r="CC79">
        <v>34215</v>
      </c>
      <c r="CD79">
        <v>22615</v>
      </c>
      <c r="CE79">
        <v>51577</v>
      </c>
      <c r="CF79">
        <v>18942</v>
      </c>
      <c r="CG79">
        <v>63146</v>
      </c>
      <c r="CH79">
        <v>36010</v>
      </c>
      <c r="CI79">
        <v>24038</v>
      </c>
      <c r="CJ79">
        <v>50373</v>
      </c>
      <c r="CK79">
        <v>12058</v>
      </c>
      <c r="CL79">
        <v>61466</v>
      </c>
      <c r="CM79">
        <v>45483</v>
      </c>
      <c r="CN79" t="s">
        <v>819</v>
      </c>
      <c r="DO79" s="22"/>
    </row>
    <row r="80" spans="1:119" x14ac:dyDescent="0.2">
      <c r="A80" t="s">
        <v>817</v>
      </c>
      <c r="B80">
        <v>94046</v>
      </c>
      <c r="C80">
        <v>68964</v>
      </c>
      <c r="D80">
        <v>64846</v>
      </c>
      <c r="E80">
        <v>37422</v>
      </c>
      <c r="F80">
        <v>39908</v>
      </c>
      <c r="G80">
        <v>39828</v>
      </c>
      <c r="H80">
        <v>26415</v>
      </c>
      <c r="I80">
        <v>46342</v>
      </c>
      <c r="J80">
        <v>48989</v>
      </c>
      <c r="K80">
        <v>44857</v>
      </c>
      <c r="L80">
        <v>48075</v>
      </c>
      <c r="M80">
        <v>53022</v>
      </c>
      <c r="N80">
        <v>71223</v>
      </c>
      <c r="O80">
        <v>32813</v>
      </c>
      <c r="P80">
        <v>54208</v>
      </c>
      <c r="Q80">
        <v>43363</v>
      </c>
      <c r="R80">
        <v>44697</v>
      </c>
      <c r="S80">
        <v>69410</v>
      </c>
      <c r="T80">
        <v>52127</v>
      </c>
      <c r="U80">
        <v>56046</v>
      </c>
      <c r="V80">
        <v>39792</v>
      </c>
      <c r="W80">
        <v>45960</v>
      </c>
      <c r="X80">
        <v>35065</v>
      </c>
      <c r="Y80">
        <v>39071</v>
      </c>
      <c r="Z80">
        <v>34545</v>
      </c>
      <c r="AA80">
        <v>34950</v>
      </c>
      <c r="AB80">
        <v>40659</v>
      </c>
      <c r="AC80">
        <v>49097</v>
      </c>
      <c r="AD80">
        <v>48682</v>
      </c>
      <c r="AE80">
        <v>42993</v>
      </c>
      <c r="AF80">
        <v>28967</v>
      </c>
      <c r="AG80">
        <v>41416</v>
      </c>
      <c r="AH80">
        <v>46015</v>
      </c>
      <c r="AI80">
        <v>40917</v>
      </c>
      <c r="AJ80">
        <v>50017</v>
      </c>
      <c r="AK80">
        <v>41667</v>
      </c>
      <c r="AL80" t="s">
        <v>802</v>
      </c>
      <c r="BC80" t="s">
        <v>822</v>
      </c>
      <c r="BD80">
        <v>151591</v>
      </c>
      <c r="BE80">
        <v>264345</v>
      </c>
      <c r="BF80">
        <v>178390</v>
      </c>
      <c r="BG80">
        <v>16035</v>
      </c>
      <c r="BH80">
        <v>30905</v>
      </c>
      <c r="BI80">
        <v>23874</v>
      </c>
      <c r="BJ80">
        <v>153752</v>
      </c>
      <c r="BK80">
        <v>164267</v>
      </c>
      <c r="BL80">
        <v>13326</v>
      </c>
      <c r="BM80">
        <v>30834</v>
      </c>
      <c r="BN80">
        <v>12135</v>
      </c>
      <c r="BO80">
        <v>140755</v>
      </c>
      <c r="BP80">
        <v>106276</v>
      </c>
      <c r="BQ80">
        <v>5051</v>
      </c>
      <c r="BR80">
        <v>13790</v>
      </c>
      <c r="BS80">
        <v>31782</v>
      </c>
      <c r="BT80">
        <v>94106</v>
      </c>
      <c r="BU80">
        <v>66839</v>
      </c>
      <c r="BV80">
        <v>15135</v>
      </c>
      <c r="BW80">
        <v>98058</v>
      </c>
      <c r="BX80">
        <v>80763</v>
      </c>
      <c r="BY80">
        <v>110761</v>
      </c>
      <c r="BZ80">
        <v>20811</v>
      </c>
      <c r="CA80">
        <v>106764</v>
      </c>
      <c r="CB80">
        <v>23111</v>
      </c>
      <c r="CC80">
        <v>38795</v>
      </c>
      <c r="CD80">
        <v>16382</v>
      </c>
      <c r="CE80">
        <v>81389</v>
      </c>
      <c r="CF80">
        <v>21165</v>
      </c>
      <c r="CG80">
        <v>89312</v>
      </c>
      <c r="CH80">
        <v>56876</v>
      </c>
      <c r="CI80">
        <v>17961</v>
      </c>
      <c r="CJ80">
        <v>87489</v>
      </c>
      <c r="CK80">
        <v>14350</v>
      </c>
      <c r="CL80">
        <v>80639</v>
      </c>
      <c r="CM80">
        <v>58482</v>
      </c>
      <c r="CN80" t="s">
        <v>823</v>
      </c>
      <c r="DO80" s="22"/>
    </row>
    <row r="81" spans="1:119" x14ac:dyDescent="0.2">
      <c r="A81" t="s">
        <v>818</v>
      </c>
      <c r="B81">
        <v>100685</v>
      </c>
      <c r="C81">
        <v>119984</v>
      </c>
      <c r="D81">
        <v>130560</v>
      </c>
      <c r="E81">
        <v>23906</v>
      </c>
      <c r="F81">
        <v>19811</v>
      </c>
      <c r="G81">
        <v>20141</v>
      </c>
      <c r="H81">
        <v>124328</v>
      </c>
      <c r="I81">
        <v>99664</v>
      </c>
      <c r="J81">
        <v>21599</v>
      </c>
      <c r="K81">
        <v>17375</v>
      </c>
      <c r="L81">
        <v>11716</v>
      </c>
      <c r="M81">
        <v>96476</v>
      </c>
      <c r="N81">
        <v>73308</v>
      </c>
      <c r="O81">
        <v>4319</v>
      </c>
      <c r="P81">
        <v>21593</v>
      </c>
      <c r="Q81">
        <v>16746</v>
      </c>
      <c r="R81">
        <v>85945</v>
      </c>
      <c r="S81">
        <v>43543</v>
      </c>
      <c r="T81">
        <v>23332</v>
      </c>
      <c r="U81">
        <v>62146</v>
      </c>
      <c r="V81">
        <v>48993</v>
      </c>
      <c r="W81">
        <v>69038</v>
      </c>
      <c r="X81">
        <v>32401</v>
      </c>
      <c r="Y81">
        <v>67194</v>
      </c>
      <c r="Z81">
        <v>19064</v>
      </c>
      <c r="AA81">
        <v>38835</v>
      </c>
      <c r="AB81">
        <v>25653</v>
      </c>
      <c r="AC81">
        <v>54629</v>
      </c>
      <c r="AD81">
        <v>20568</v>
      </c>
      <c r="AE81">
        <v>65808</v>
      </c>
      <c r="AF81">
        <v>38458</v>
      </c>
      <c r="AG81">
        <v>27938</v>
      </c>
      <c r="AH81">
        <v>54311</v>
      </c>
      <c r="AI81">
        <v>13327</v>
      </c>
      <c r="AJ81">
        <v>65122</v>
      </c>
      <c r="AK81">
        <v>50635</v>
      </c>
      <c r="AL81" t="s">
        <v>819</v>
      </c>
      <c r="BC81" t="s">
        <v>824</v>
      </c>
      <c r="BD81">
        <v>129024</v>
      </c>
      <c r="BE81">
        <v>192754</v>
      </c>
      <c r="BF81">
        <v>161829</v>
      </c>
      <c r="BG81">
        <v>18384</v>
      </c>
      <c r="BH81">
        <v>26712</v>
      </c>
      <c r="BI81">
        <v>23659</v>
      </c>
      <c r="BJ81">
        <v>141049</v>
      </c>
      <c r="BK81">
        <v>136255</v>
      </c>
      <c r="BL81">
        <v>17420</v>
      </c>
      <c r="BM81">
        <v>24757</v>
      </c>
      <c r="BN81">
        <v>11746</v>
      </c>
      <c r="BO81">
        <v>119973</v>
      </c>
      <c r="BP81">
        <v>91477</v>
      </c>
      <c r="BQ81">
        <v>4666</v>
      </c>
      <c r="BR81">
        <v>17021</v>
      </c>
      <c r="BS81">
        <v>23712</v>
      </c>
      <c r="BT81">
        <v>89682</v>
      </c>
      <c r="BU81">
        <v>55098</v>
      </c>
      <c r="BV81">
        <v>18581</v>
      </c>
      <c r="BW81">
        <v>84668</v>
      </c>
      <c r="BX81">
        <v>66953</v>
      </c>
      <c r="BY81">
        <v>93314</v>
      </c>
      <c r="BZ81">
        <v>25260</v>
      </c>
      <c r="CA81">
        <v>89052</v>
      </c>
      <c r="CB81">
        <v>21404</v>
      </c>
      <c r="CC81">
        <v>39612</v>
      </c>
      <c r="CD81">
        <v>18800</v>
      </c>
      <c r="CE81">
        <v>72495</v>
      </c>
      <c r="CF81">
        <v>21409</v>
      </c>
      <c r="CG81">
        <v>83163</v>
      </c>
      <c r="CH81">
        <v>49318</v>
      </c>
      <c r="CI81">
        <v>22052</v>
      </c>
      <c r="CJ81">
        <v>75098</v>
      </c>
      <c r="CK81">
        <v>13842</v>
      </c>
      <c r="CL81">
        <v>77006</v>
      </c>
      <c r="CM81">
        <v>55507</v>
      </c>
      <c r="CN81" t="s">
        <v>825</v>
      </c>
      <c r="DO81" s="21"/>
    </row>
    <row r="82" spans="1:119" x14ac:dyDescent="0.2">
      <c r="A82" t="s">
        <v>820</v>
      </c>
      <c r="B82">
        <v>94126</v>
      </c>
      <c r="C82">
        <v>113870</v>
      </c>
      <c r="D82">
        <v>119367</v>
      </c>
      <c r="E82">
        <v>21695</v>
      </c>
      <c r="F82">
        <v>18510</v>
      </c>
      <c r="G82">
        <v>19708</v>
      </c>
      <c r="H82">
        <v>114895</v>
      </c>
      <c r="I82">
        <v>94559</v>
      </c>
      <c r="J82">
        <v>19807</v>
      </c>
      <c r="K82">
        <v>16050</v>
      </c>
      <c r="L82">
        <v>10646</v>
      </c>
      <c r="M82">
        <v>89669</v>
      </c>
      <c r="N82">
        <v>69520</v>
      </c>
      <c r="O82">
        <v>4102</v>
      </c>
      <c r="P82">
        <v>19142</v>
      </c>
      <c r="Q82">
        <v>15107</v>
      </c>
      <c r="R82">
        <v>77368</v>
      </c>
      <c r="S82">
        <v>39945</v>
      </c>
      <c r="T82">
        <v>21122</v>
      </c>
      <c r="U82">
        <v>59878</v>
      </c>
      <c r="V82">
        <v>47353</v>
      </c>
      <c r="W82">
        <v>65621</v>
      </c>
      <c r="X82">
        <v>28569</v>
      </c>
      <c r="Y82">
        <v>61311</v>
      </c>
      <c r="Z82">
        <v>17233</v>
      </c>
      <c r="AA82">
        <v>34215</v>
      </c>
      <c r="AB82">
        <v>22615</v>
      </c>
      <c r="AC82">
        <v>51577</v>
      </c>
      <c r="AD82">
        <v>18942</v>
      </c>
      <c r="AE82">
        <v>63146</v>
      </c>
      <c r="AF82">
        <v>36010</v>
      </c>
      <c r="AG82">
        <v>24038</v>
      </c>
      <c r="AH82">
        <v>50373</v>
      </c>
      <c r="AI82">
        <v>12058</v>
      </c>
      <c r="AJ82">
        <v>61466</v>
      </c>
      <c r="AK82">
        <v>45483</v>
      </c>
      <c r="AL82" t="s">
        <v>819</v>
      </c>
      <c r="BC82" t="s">
        <v>826</v>
      </c>
      <c r="BD82">
        <v>60778</v>
      </c>
      <c r="BE82">
        <v>30145</v>
      </c>
      <c r="BF82">
        <v>42212</v>
      </c>
      <c r="BG82">
        <v>30238</v>
      </c>
      <c r="BH82">
        <v>31023</v>
      </c>
      <c r="BI82">
        <v>22748</v>
      </c>
      <c r="BJ82">
        <v>19394</v>
      </c>
      <c r="BK82">
        <v>15076</v>
      </c>
      <c r="BL82">
        <v>36620</v>
      </c>
      <c r="BM82">
        <v>36998</v>
      </c>
      <c r="BN82">
        <v>41028</v>
      </c>
      <c r="BO82">
        <v>14352</v>
      </c>
      <c r="BP82">
        <v>44610</v>
      </c>
      <c r="BQ82">
        <v>30316</v>
      </c>
      <c r="BR82">
        <v>36254</v>
      </c>
      <c r="BS82">
        <v>35442</v>
      </c>
      <c r="BT82">
        <v>24994</v>
      </c>
      <c r="BU82">
        <v>41009</v>
      </c>
      <c r="BV82">
        <v>38355</v>
      </c>
      <c r="BW82">
        <v>11696</v>
      </c>
      <c r="BX82">
        <v>10300</v>
      </c>
      <c r="BY82">
        <v>14284</v>
      </c>
      <c r="BZ82">
        <v>28853</v>
      </c>
      <c r="CA82">
        <v>13390</v>
      </c>
      <c r="CB82">
        <v>29863</v>
      </c>
      <c r="CC82">
        <v>29940</v>
      </c>
      <c r="CD82">
        <v>29796</v>
      </c>
      <c r="CE82">
        <v>12768</v>
      </c>
      <c r="CF82">
        <v>39594</v>
      </c>
      <c r="CG82">
        <v>12881</v>
      </c>
      <c r="CH82">
        <v>26334</v>
      </c>
      <c r="CI82">
        <v>36468</v>
      </c>
      <c r="CJ82">
        <v>37687</v>
      </c>
      <c r="CK82">
        <v>36036</v>
      </c>
      <c r="CL82">
        <v>23095</v>
      </c>
      <c r="CM82">
        <v>23015</v>
      </c>
      <c r="CN82" t="s">
        <v>827</v>
      </c>
      <c r="DO82" s="22"/>
    </row>
    <row r="83" spans="1:119" x14ac:dyDescent="0.2">
      <c r="A83" t="s">
        <v>821</v>
      </c>
      <c r="B83">
        <v>270414</v>
      </c>
      <c r="C83">
        <v>419388</v>
      </c>
      <c r="D83">
        <v>202150</v>
      </c>
      <c r="E83">
        <v>46214</v>
      </c>
      <c r="F83">
        <v>52651</v>
      </c>
      <c r="G83">
        <v>117259</v>
      </c>
      <c r="H83">
        <v>88767</v>
      </c>
      <c r="I83">
        <v>285418</v>
      </c>
      <c r="J83">
        <v>33084</v>
      </c>
      <c r="K83">
        <v>58390</v>
      </c>
      <c r="L83">
        <v>40077</v>
      </c>
      <c r="M83">
        <v>298559</v>
      </c>
      <c r="N83">
        <v>204913</v>
      </c>
      <c r="O83">
        <v>34739</v>
      </c>
      <c r="P83">
        <v>29975</v>
      </c>
      <c r="Q83">
        <v>32848</v>
      </c>
      <c r="R83">
        <v>164842</v>
      </c>
      <c r="S83">
        <v>179494</v>
      </c>
      <c r="T83">
        <v>35692</v>
      </c>
      <c r="U83">
        <v>308884</v>
      </c>
      <c r="V83">
        <v>278369</v>
      </c>
      <c r="W83">
        <v>323703</v>
      </c>
      <c r="X83">
        <v>28235</v>
      </c>
      <c r="Y83">
        <v>211925</v>
      </c>
      <c r="Z83">
        <v>27950</v>
      </c>
      <c r="AA83">
        <v>66910</v>
      </c>
      <c r="AB83">
        <v>34691</v>
      </c>
      <c r="AC83">
        <v>242411</v>
      </c>
      <c r="AD83">
        <v>44125</v>
      </c>
      <c r="AE83">
        <v>255678</v>
      </c>
      <c r="AF83">
        <v>97120</v>
      </c>
      <c r="AG83">
        <v>27231</v>
      </c>
      <c r="AH83">
        <v>81248</v>
      </c>
      <c r="AI83">
        <v>34194</v>
      </c>
      <c r="AJ83">
        <v>237257</v>
      </c>
      <c r="AK83">
        <v>146564</v>
      </c>
      <c r="AL83" t="s">
        <v>819</v>
      </c>
      <c r="BC83" t="s">
        <v>853</v>
      </c>
      <c r="BD83">
        <v>963230</v>
      </c>
      <c r="BE83">
        <v>543329</v>
      </c>
      <c r="BF83">
        <v>585691</v>
      </c>
      <c r="BG83">
        <v>563346</v>
      </c>
      <c r="BH83">
        <v>593970</v>
      </c>
      <c r="BI83">
        <v>421622</v>
      </c>
      <c r="BJ83">
        <v>303606</v>
      </c>
      <c r="BK83">
        <v>248252</v>
      </c>
      <c r="BL83">
        <v>859279</v>
      </c>
      <c r="BM83">
        <v>709588</v>
      </c>
      <c r="BN83">
        <v>784418</v>
      </c>
      <c r="BO83">
        <v>234120</v>
      </c>
      <c r="BP83">
        <v>684020</v>
      </c>
      <c r="BQ83">
        <v>605618</v>
      </c>
      <c r="BR83">
        <v>809287</v>
      </c>
      <c r="BS83">
        <v>773344</v>
      </c>
      <c r="BT83">
        <v>545335</v>
      </c>
      <c r="BU83">
        <v>986904</v>
      </c>
      <c r="BV83">
        <v>868154</v>
      </c>
      <c r="BW83">
        <v>229030</v>
      </c>
      <c r="BX83">
        <v>198466</v>
      </c>
      <c r="BY83">
        <v>253931</v>
      </c>
      <c r="BZ83">
        <v>601866</v>
      </c>
      <c r="CA83">
        <v>255780</v>
      </c>
      <c r="CB83">
        <v>645646</v>
      </c>
      <c r="CC83">
        <v>604506</v>
      </c>
      <c r="CD83">
        <v>605625</v>
      </c>
      <c r="CE83">
        <v>206003</v>
      </c>
      <c r="CF83">
        <v>798181</v>
      </c>
      <c r="CG83">
        <v>208390</v>
      </c>
      <c r="CH83">
        <v>273676</v>
      </c>
      <c r="CI83">
        <v>670683</v>
      </c>
      <c r="CJ83">
        <v>714557</v>
      </c>
      <c r="CK83">
        <v>756654</v>
      </c>
      <c r="CL83">
        <v>364549</v>
      </c>
      <c r="CM83">
        <v>442224</v>
      </c>
      <c r="CN83" t="s">
        <v>851</v>
      </c>
      <c r="DO83" s="21"/>
    </row>
    <row r="84" spans="1:119" x14ac:dyDescent="0.2">
      <c r="A84" t="s">
        <v>822</v>
      </c>
      <c r="B84">
        <v>151591</v>
      </c>
      <c r="C84">
        <v>264345</v>
      </c>
      <c r="D84">
        <v>178390</v>
      </c>
      <c r="E84">
        <v>16035</v>
      </c>
      <c r="F84">
        <v>30905</v>
      </c>
      <c r="G84">
        <v>23874</v>
      </c>
      <c r="H84">
        <v>153752</v>
      </c>
      <c r="I84">
        <v>164267</v>
      </c>
      <c r="J84">
        <v>13326</v>
      </c>
      <c r="K84">
        <v>30834</v>
      </c>
      <c r="L84">
        <v>12135</v>
      </c>
      <c r="M84">
        <v>140755</v>
      </c>
      <c r="N84">
        <v>106276</v>
      </c>
      <c r="O84">
        <v>5051</v>
      </c>
      <c r="P84">
        <v>13790</v>
      </c>
      <c r="Q84">
        <v>31782</v>
      </c>
      <c r="R84">
        <v>94106</v>
      </c>
      <c r="S84">
        <v>66839</v>
      </c>
      <c r="T84">
        <v>15135</v>
      </c>
      <c r="U84">
        <v>98058</v>
      </c>
      <c r="V84">
        <v>80763</v>
      </c>
      <c r="W84">
        <v>110761</v>
      </c>
      <c r="X84">
        <v>20811</v>
      </c>
      <c r="Y84">
        <v>106764</v>
      </c>
      <c r="Z84">
        <v>23111</v>
      </c>
      <c r="AA84">
        <v>38795</v>
      </c>
      <c r="AB84">
        <v>16382</v>
      </c>
      <c r="AC84">
        <v>81389</v>
      </c>
      <c r="AD84">
        <v>21165</v>
      </c>
      <c r="AE84">
        <v>89312</v>
      </c>
      <c r="AF84">
        <v>56876</v>
      </c>
      <c r="AG84">
        <v>17961</v>
      </c>
      <c r="AH84">
        <v>87489</v>
      </c>
      <c r="AI84">
        <v>14350</v>
      </c>
      <c r="AJ84">
        <v>80639</v>
      </c>
      <c r="AK84">
        <v>58482</v>
      </c>
      <c r="AL84" t="s">
        <v>823</v>
      </c>
      <c r="BC84" t="s">
        <v>854</v>
      </c>
      <c r="BD84">
        <v>170396</v>
      </c>
      <c r="BE84">
        <v>152042</v>
      </c>
      <c r="BF84">
        <v>116589</v>
      </c>
      <c r="BG84">
        <v>50509</v>
      </c>
      <c r="BH84">
        <v>57384</v>
      </c>
      <c r="BI84">
        <v>59106</v>
      </c>
      <c r="BJ84">
        <v>45496</v>
      </c>
      <c r="BK84">
        <v>91760</v>
      </c>
      <c r="BL84">
        <v>71299</v>
      </c>
      <c r="BM84">
        <v>67705</v>
      </c>
      <c r="BN84">
        <v>72820</v>
      </c>
      <c r="BO84">
        <v>100094</v>
      </c>
      <c r="BP84">
        <v>121161</v>
      </c>
      <c r="BQ84">
        <v>46712</v>
      </c>
      <c r="BR84">
        <v>85672</v>
      </c>
      <c r="BS84">
        <v>65174</v>
      </c>
      <c r="BT84">
        <v>78254</v>
      </c>
      <c r="BU84">
        <v>111439</v>
      </c>
      <c r="BV84">
        <v>78443</v>
      </c>
      <c r="BW84">
        <v>102861</v>
      </c>
      <c r="BX84">
        <v>77519</v>
      </c>
      <c r="BY84">
        <v>92959</v>
      </c>
      <c r="BZ84">
        <v>50897</v>
      </c>
      <c r="CA84">
        <v>72850</v>
      </c>
      <c r="CB84">
        <v>48406</v>
      </c>
      <c r="CC84">
        <v>54559</v>
      </c>
      <c r="CD84">
        <v>63497</v>
      </c>
      <c r="CE84">
        <v>91728</v>
      </c>
      <c r="CF84">
        <v>76344</v>
      </c>
      <c r="CG84">
        <v>84846</v>
      </c>
      <c r="CH84">
        <v>48525</v>
      </c>
      <c r="CI84">
        <v>59775</v>
      </c>
      <c r="CJ84">
        <v>69017</v>
      </c>
      <c r="CK84">
        <v>56902</v>
      </c>
      <c r="CL84">
        <v>89725</v>
      </c>
      <c r="CM84">
        <v>69469</v>
      </c>
      <c r="CN84" t="s">
        <v>851</v>
      </c>
      <c r="DO84" s="21"/>
    </row>
    <row r="85" spans="1:119" x14ac:dyDescent="0.2">
      <c r="A85" t="s">
        <v>824</v>
      </c>
      <c r="B85">
        <v>129024</v>
      </c>
      <c r="C85">
        <v>192754</v>
      </c>
      <c r="D85">
        <v>161829</v>
      </c>
      <c r="E85">
        <v>18384</v>
      </c>
      <c r="F85">
        <v>26712</v>
      </c>
      <c r="G85">
        <v>23659</v>
      </c>
      <c r="H85">
        <v>141049</v>
      </c>
      <c r="I85">
        <v>136255</v>
      </c>
      <c r="J85">
        <v>17420</v>
      </c>
      <c r="K85">
        <v>24757</v>
      </c>
      <c r="L85">
        <v>11746</v>
      </c>
      <c r="M85">
        <v>119973</v>
      </c>
      <c r="N85">
        <v>91477</v>
      </c>
      <c r="O85">
        <v>4666</v>
      </c>
      <c r="P85">
        <v>17021</v>
      </c>
      <c r="Q85">
        <v>23712</v>
      </c>
      <c r="R85">
        <v>89682</v>
      </c>
      <c r="S85">
        <v>55098</v>
      </c>
      <c r="T85">
        <v>18581</v>
      </c>
      <c r="U85">
        <v>84668</v>
      </c>
      <c r="V85">
        <v>66953</v>
      </c>
      <c r="W85">
        <v>93314</v>
      </c>
      <c r="X85">
        <v>25260</v>
      </c>
      <c r="Y85">
        <v>89052</v>
      </c>
      <c r="Z85">
        <v>21404</v>
      </c>
      <c r="AA85">
        <v>39612</v>
      </c>
      <c r="AB85">
        <v>18800</v>
      </c>
      <c r="AC85">
        <v>72495</v>
      </c>
      <c r="AD85">
        <v>21409</v>
      </c>
      <c r="AE85">
        <v>83163</v>
      </c>
      <c r="AF85">
        <v>49318</v>
      </c>
      <c r="AG85">
        <v>22052</v>
      </c>
      <c r="AH85">
        <v>75098</v>
      </c>
      <c r="AI85">
        <v>13842</v>
      </c>
      <c r="AJ85">
        <v>77006</v>
      </c>
      <c r="AK85">
        <v>55507</v>
      </c>
      <c r="AL85" t="s">
        <v>825</v>
      </c>
      <c r="BC85" t="s">
        <v>856</v>
      </c>
      <c r="BD85">
        <v>472879</v>
      </c>
      <c r="BE85">
        <v>257000</v>
      </c>
      <c r="BF85">
        <v>286963</v>
      </c>
      <c r="BG85">
        <v>264006</v>
      </c>
      <c r="BH85">
        <v>257915</v>
      </c>
      <c r="BI85">
        <v>211098</v>
      </c>
      <c r="BJ85">
        <v>138365</v>
      </c>
      <c r="BK85">
        <v>134055</v>
      </c>
      <c r="BL85">
        <v>368462</v>
      </c>
      <c r="BM85">
        <v>299708</v>
      </c>
      <c r="BN85">
        <v>346050</v>
      </c>
      <c r="BO85">
        <v>151433</v>
      </c>
      <c r="BP85">
        <v>353224</v>
      </c>
      <c r="BQ85">
        <v>248302</v>
      </c>
      <c r="BR85">
        <v>427096</v>
      </c>
      <c r="BS85">
        <v>367607</v>
      </c>
      <c r="BT85">
        <v>266330</v>
      </c>
      <c r="BU85">
        <v>473956</v>
      </c>
      <c r="BV85">
        <v>404389</v>
      </c>
      <c r="BW85">
        <v>158254</v>
      </c>
      <c r="BX85">
        <v>118595</v>
      </c>
      <c r="BY85">
        <v>163391</v>
      </c>
      <c r="BZ85">
        <v>258317</v>
      </c>
      <c r="CA85">
        <v>147023</v>
      </c>
      <c r="CB85">
        <v>257956</v>
      </c>
      <c r="CC85">
        <v>270382</v>
      </c>
      <c r="CD85">
        <v>315378</v>
      </c>
      <c r="CE85">
        <v>153236</v>
      </c>
      <c r="CF85">
        <v>416646</v>
      </c>
      <c r="CG85">
        <v>131366</v>
      </c>
      <c r="CH85">
        <v>142986</v>
      </c>
      <c r="CI85">
        <v>291619</v>
      </c>
      <c r="CJ85">
        <v>292084</v>
      </c>
      <c r="CK85">
        <v>301083</v>
      </c>
      <c r="CL85">
        <v>192401</v>
      </c>
      <c r="CM85">
        <v>221579</v>
      </c>
      <c r="CN85" t="s">
        <v>857</v>
      </c>
      <c r="DO85" s="22"/>
    </row>
    <row r="86" spans="1:119" x14ac:dyDescent="0.2">
      <c r="A86" t="s">
        <v>826</v>
      </c>
      <c r="B86">
        <v>60778</v>
      </c>
      <c r="C86">
        <v>30145</v>
      </c>
      <c r="D86">
        <v>42212</v>
      </c>
      <c r="E86">
        <v>30238</v>
      </c>
      <c r="F86">
        <v>31023</v>
      </c>
      <c r="G86">
        <v>22748</v>
      </c>
      <c r="H86">
        <v>19394</v>
      </c>
      <c r="I86">
        <v>15076</v>
      </c>
      <c r="J86">
        <v>36620</v>
      </c>
      <c r="K86">
        <v>36998</v>
      </c>
      <c r="L86">
        <v>41028</v>
      </c>
      <c r="M86">
        <v>14352</v>
      </c>
      <c r="N86">
        <v>44610</v>
      </c>
      <c r="O86">
        <v>30316</v>
      </c>
      <c r="P86">
        <v>36254</v>
      </c>
      <c r="Q86">
        <v>35442</v>
      </c>
      <c r="R86">
        <v>24994</v>
      </c>
      <c r="S86">
        <v>41009</v>
      </c>
      <c r="T86">
        <v>38355</v>
      </c>
      <c r="U86">
        <v>11696</v>
      </c>
      <c r="V86">
        <v>10300</v>
      </c>
      <c r="W86">
        <v>14284</v>
      </c>
      <c r="X86">
        <v>28853</v>
      </c>
      <c r="Y86">
        <v>13390</v>
      </c>
      <c r="Z86">
        <v>29863</v>
      </c>
      <c r="AA86">
        <v>29940</v>
      </c>
      <c r="AB86">
        <v>29796</v>
      </c>
      <c r="AC86">
        <v>12768</v>
      </c>
      <c r="AD86">
        <v>39594</v>
      </c>
      <c r="AE86">
        <v>12881</v>
      </c>
      <c r="AF86">
        <v>26334</v>
      </c>
      <c r="AG86">
        <v>36468</v>
      </c>
      <c r="AH86">
        <v>37687</v>
      </c>
      <c r="AI86">
        <v>36036</v>
      </c>
      <c r="AJ86">
        <v>23095</v>
      </c>
      <c r="AK86">
        <v>23015</v>
      </c>
      <c r="AL86" t="s">
        <v>827</v>
      </c>
      <c r="BC86" t="s">
        <v>861</v>
      </c>
      <c r="BD86">
        <v>1169088</v>
      </c>
      <c r="BE86">
        <v>629677</v>
      </c>
      <c r="BF86">
        <v>698236</v>
      </c>
      <c r="BG86">
        <v>674352</v>
      </c>
      <c r="BH86">
        <v>693228</v>
      </c>
      <c r="BI86">
        <v>504078</v>
      </c>
      <c r="BJ86">
        <v>356790</v>
      </c>
      <c r="BK86">
        <v>296707</v>
      </c>
      <c r="BL86">
        <v>1027915</v>
      </c>
      <c r="BM86">
        <v>835605</v>
      </c>
      <c r="BN86">
        <v>970442</v>
      </c>
      <c r="BO86">
        <v>300258</v>
      </c>
      <c r="BP86">
        <v>842079</v>
      </c>
      <c r="BQ86">
        <v>705987</v>
      </c>
      <c r="BR86">
        <v>1094148</v>
      </c>
      <c r="BS86">
        <v>1013340</v>
      </c>
      <c r="BT86">
        <v>682223</v>
      </c>
      <c r="BU86">
        <v>1216288</v>
      </c>
      <c r="BV86">
        <v>1099227</v>
      </c>
      <c r="BW86">
        <v>281636</v>
      </c>
      <c r="BX86">
        <v>228190</v>
      </c>
      <c r="BY86">
        <v>312598</v>
      </c>
      <c r="BZ86">
        <v>714289</v>
      </c>
      <c r="CA86">
        <v>314135</v>
      </c>
      <c r="CB86">
        <v>732754</v>
      </c>
      <c r="CC86">
        <v>744079</v>
      </c>
      <c r="CD86">
        <v>808303</v>
      </c>
      <c r="CE86">
        <v>270764</v>
      </c>
      <c r="CF86">
        <v>1092056</v>
      </c>
      <c r="CG86">
        <v>270545</v>
      </c>
      <c r="CH86">
        <v>336000</v>
      </c>
      <c r="CI86">
        <v>797587</v>
      </c>
      <c r="CJ86">
        <v>811377</v>
      </c>
      <c r="CK86">
        <v>840548</v>
      </c>
      <c r="CL86">
        <v>427018</v>
      </c>
      <c r="CM86">
        <v>535909</v>
      </c>
      <c r="CN86" t="s">
        <v>860</v>
      </c>
      <c r="DO86" s="21"/>
    </row>
    <row r="87" spans="1:119" x14ac:dyDescent="0.2">
      <c r="A87" t="s">
        <v>828</v>
      </c>
      <c r="B87">
        <v>133649</v>
      </c>
      <c r="C87">
        <v>239566</v>
      </c>
      <c r="D87">
        <v>85680</v>
      </c>
      <c r="E87">
        <v>7938</v>
      </c>
      <c r="F87">
        <v>13770</v>
      </c>
      <c r="G87">
        <v>48342</v>
      </c>
      <c r="H87">
        <v>43625</v>
      </c>
      <c r="I87">
        <v>145340</v>
      </c>
      <c r="J87">
        <v>1928</v>
      </c>
      <c r="K87">
        <v>16892</v>
      </c>
      <c r="L87">
        <v>3702</v>
      </c>
      <c r="M87">
        <v>163878</v>
      </c>
      <c r="N87">
        <v>102336</v>
      </c>
      <c r="O87">
        <v>7532</v>
      </c>
      <c r="P87">
        <v>2027</v>
      </c>
      <c r="Q87">
        <v>5844</v>
      </c>
      <c r="R87">
        <v>77888</v>
      </c>
      <c r="S87">
        <v>77490</v>
      </c>
      <c r="T87">
        <v>3723</v>
      </c>
      <c r="U87">
        <v>174948</v>
      </c>
      <c r="V87">
        <v>156771</v>
      </c>
      <c r="W87">
        <v>182624</v>
      </c>
      <c r="X87">
        <v>3954</v>
      </c>
      <c r="Y87">
        <v>113418</v>
      </c>
      <c r="Z87">
        <v>4009</v>
      </c>
      <c r="AA87">
        <v>25306</v>
      </c>
      <c r="AB87">
        <v>5124</v>
      </c>
      <c r="AC87">
        <v>132122</v>
      </c>
      <c r="AD87">
        <v>8302</v>
      </c>
      <c r="AE87">
        <v>126523</v>
      </c>
      <c r="AF87">
        <v>45554</v>
      </c>
      <c r="AG87">
        <v>2671</v>
      </c>
      <c r="AH87">
        <v>34081</v>
      </c>
      <c r="AI87">
        <v>3717</v>
      </c>
      <c r="AJ87">
        <v>135294</v>
      </c>
      <c r="AK87">
        <v>78005</v>
      </c>
      <c r="AL87" t="s">
        <v>829</v>
      </c>
      <c r="BC87" t="s">
        <v>862</v>
      </c>
      <c r="BD87">
        <v>3679</v>
      </c>
      <c r="BE87">
        <v>2160</v>
      </c>
      <c r="BF87">
        <v>1878</v>
      </c>
      <c r="BG87">
        <v>44</v>
      </c>
      <c r="BH87">
        <v>64</v>
      </c>
      <c r="BI87">
        <v>120</v>
      </c>
      <c r="BJ87">
        <v>288</v>
      </c>
      <c r="BK87">
        <v>37</v>
      </c>
      <c r="BL87">
        <v>133</v>
      </c>
      <c r="BM87">
        <v>919</v>
      </c>
      <c r="BN87">
        <v>271</v>
      </c>
      <c r="BO87">
        <v>32</v>
      </c>
      <c r="BP87">
        <v>2547</v>
      </c>
      <c r="BQ87">
        <v>1646</v>
      </c>
      <c r="BR87">
        <v>197</v>
      </c>
      <c r="BS87">
        <v>567</v>
      </c>
      <c r="BT87">
        <v>139</v>
      </c>
      <c r="BU87">
        <v>1463</v>
      </c>
      <c r="BV87">
        <v>101</v>
      </c>
      <c r="BW87">
        <v>191</v>
      </c>
      <c r="BX87">
        <v>149</v>
      </c>
      <c r="BY87">
        <v>284</v>
      </c>
      <c r="BZ87">
        <v>242</v>
      </c>
      <c r="CA87">
        <v>309</v>
      </c>
      <c r="CB87">
        <v>251</v>
      </c>
      <c r="CC87">
        <v>2077</v>
      </c>
      <c r="CD87">
        <v>74</v>
      </c>
      <c r="CE87">
        <v>598</v>
      </c>
      <c r="CF87">
        <v>1363</v>
      </c>
      <c r="CG87">
        <v>131</v>
      </c>
      <c r="CH87">
        <v>4116</v>
      </c>
      <c r="CI87">
        <v>249</v>
      </c>
      <c r="CJ87">
        <v>371</v>
      </c>
      <c r="CK87">
        <v>756</v>
      </c>
      <c r="CL87">
        <v>522</v>
      </c>
      <c r="CM87">
        <v>1771</v>
      </c>
      <c r="CN87" t="s">
        <v>863</v>
      </c>
      <c r="DO87" s="22"/>
    </row>
    <row r="88" spans="1:119" x14ac:dyDescent="0.2">
      <c r="A88" t="s">
        <v>830</v>
      </c>
      <c r="B88">
        <v>69878</v>
      </c>
      <c r="C88">
        <v>72141</v>
      </c>
      <c r="D88">
        <v>79086</v>
      </c>
      <c r="E88">
        <v>14300</v>
      </c>
      <c r="F88">
        <v>12698</v>
      </c>
      <c r="G88">
        <v>7506</v>
      </c>
      <c r="H88">
        <v>93771</v>
      </c>
      <c r="I88">
        <v>65217</v>
      </c>
      <c r="J88">
        <v>20447</v>
      </c>
      <c r="K88">
        <v>10861</v>
      </c>
      <c r="L88">
        <v>7775</v>
      </c>
      <c r="M88">
        <v>62839</v>
      </c>
      <c r="N88">
        <v>50656</v>
      </c>
      <c r="O88">
        <v>1616</v>
      </c>
      <c r="P88">
        <v>17287</v>
      </c>
      <c r="Q88">
        <v>11858</v>
      </c>
      <c r="R88">
        <v>64168</v>
      </c>
      <c r="S88">
        <v>29155</v>
      </c>
      <c r="T88">
        <v>19340</v>
      </c>
      <c r="U88">
        <v>31319</v>
      </c>
      <c r="V88">
        <v>26807</v>
      </c>
      <c r="W88">
        <v>43228</v>
      </c>
      <c r="X88">
        <v>25695</v>
      </c>
      <c r="Y88">
        <v>41671</v>
      </c>
      <c r="Z88">
        <v>14478</v>
      </c>
      <c r="AA88">
        <v>29796</v>
      </c>
      <c r="AB88">
        <v>16997</v>
      </c>
      <c r="AC88">
        <v>25722</v>
      </c>
      <c r="AD88">
        <v>13310</v>
      </c>
      <c r="AE88">
        <v>36377</v>
      </c>
      <c r="AF88">
        <v>23770</v>
      </c>
      <c r="AG88">
        <v>21949</v>
      </c>
      <c r="AH88">
        <v>38510</v>
      </c>
      <c r="AI88">
        <v>8832</v>
      </c>
      <c r="AJ88">
        <v>41587</v>
      </c>
      <c r="AK88">
        <v>33379</v>
      </c>
      <c r="AL88" t="s">
        <v>829</v>
      </c>
      <c r="BC88" t="s">
        <v>864</v>
      </c>
      <c r="BD88">
        <v>31553</v>
      </c>
      <c r="BE88">
        <v>15719</v>
      </c>
      <c r="BF88">
        <v>20900</v>
      </c>
      <c r="BG88">
        <v>263</v>
      </c>
      <c r="BH88">
        <v>396</v>
      </c>
      <c r="BI88">
        <v>856</v>
      </c>
      <c r="BJ88">
        <v>2211</v>
      </c>
      <c r="BK88">
        <v>252</v>
      </c>
      <c r="BL88">
        <v>1023</v>
      </c>
      <c r="BM88">
        <v>7408</v>
      </c>
      <c r="BN88">
        <v>2670</v>
      </c>
      <c r="BO88">
        <v>202</v>
      </c>
      <c r="BP88">
        <v>20525</v>
      </c>
      <c r="BQ88">
        <v>12326</v>
      </c>
      <c r="BR88">
        <v>1335</v>
      </c>
      <c r="BS88">
        <v>4759</v>
      </c>
      <c r="BT88">
        <v>960</v>
      </c>
      <c r="BU88">
        <v>10534</v>
      </c>
      <c r="BV88">
        <v>821</v>
      </c>
      <c r="BW88">
        <v>1164</v>
      </c>
      <c r="BX88">
        <v>931</v>
      </c>
      <c r="BY88">
        <v>1932</v>
      </c>
      <c r="BZ88">
        <v>1475</v>
      </c>
      <c r="CA88">
        <v>2276</v>
      </c>
      <c r="CB88">
        <v>1604</v>
      </c>
      <c r="CC88">
        <v>15680</v>
      </c>
      <c r="CD88">
        <v>484</v>
      </c>
      <c r="CE88">
        <v>5213</v>
      </c>
      <c r="CF88">
        <v>10871</v>
      </c>
      <c r="CG88">
        <v>985</v>
      </c>
      <c r="CH88">
        <v>34260</v>
      </c>
      <c r="CI88">
        <v>1826</v>
      </c>
      <c r="CJ88">
        <v>2935</v>
      </c>
      <c r="CK88">
        <v>5557</v>
      </c>
      <c r="CL88">
        <v>4417</v>
      </c>
      <c r="CM88">
        <v>12435</v>
      </c>
      <c r="CN88" t="s">
        <v>863</v>
      </c>
      <c r="DO88" s="21"/>
    </row>
    <row r="89" spans="1:119" x14ac:dyDescent="0.2">
      <c r="A89" t="s">
        <v>831</v>
      </c>
      <c r="B89">
        <v>230012</v>
      </c>
      <c r="C89">
        <v>325632</v>
      </c>
      <c r="D89">
        <v>117988</v>
      </c>
      <c r="E89">
        <v>41147</v>
      </c>
      <c r="F89">
        <v>58297</v>
      </c>
      <c r="G89">
        <v>79982</v>
      </c>
      <c r="H89">
        <v>91138</v>
      </c>
      <c r="I89">
        <v>197542</v>
      </c>
      <c r="J89">
        <v>32973</v>
      </c>
      <c r="K89">
        <v>60556</v>
      </c>
      <c r="L89">
        <v>49809</v>
      </c>
      <c r="M89">
        <v>228355</v>
      </c>
      <c r="N89">
        <v>180843</v>
      </c>
      <c r="O89">
        <v>34399</v>
      </c>
      <c r="P89">
        <v>39480</v>
      </c>
      <c r="Q89">
        <v>43170</v>
      </c>
      <c r="R89">
        <v>120979</v>
      </c>
      <c r="S89">
        <v>135874</v>
      </c>
      <c r="T89">
        <v>39424</v>
      </c>
      <c r="U89">
        <v>237273</v>
      </c>
      <c r="V89">
        <v>212537</v>
      </c>
      <c r="W89">
        <v>237918</v>
      </c>
      <c r="X89">
        <v>30685</v>
      </c>
      <c r="Y89">
        <v>155817</v>
      </c>
      <c r="Z89">
        <v>35708</v>
      </c>
      <c r="AA89">
        <v>59395</v>
      </c>
      <c r="AB89">
        <v>36350</v>
      </c>
      <c r="AC89">
        <v>181474</v>
      </c>
      <c r="AD89">
        <v>47909</v>
      </c>
      <c r="AE89">
        <v>169052</v>
      </c>
      <c r="AF89">
        <v>78147</v>
      </c>
      <c r="AG89">
        <v>31156</v>
      </c>
      <c r="AH89">
        <v>79392</v>
      </c>
      <c r="AI89">
        <v>38123</v>
      </c>
      <c r="AJ89">
        <v>199462</v>
      </c>
      <c r="AK89">
        <v>116510</v>
      </c>
      <c r="AL89" t="s">
        <v>829</v>
      </c>
      <c r="BC89" t="s">
        <v>865</v>
      </c>
      <c r="BD89">
        <v>1395</v>
      </c>
      <c r="BE89">
        <v>886</v>
      </c>
      <c r="BF89">
        <v>795</v>
      </c>
      <c r="BG89">
        <v>127</v>
      </c>
      <c r="BH89">
        <v>24</v>
      </c>
      <c r="BI89">
        <v>27</v>
      </c>
      <c r="BJ89">
        <v>146</v>
      </c>
      <c r="BK89">
        <v>87</v>
      </c>
      <c r="BL89">
        <v>66</v>
      </c>
      <c r="BM89">
        <v>288</v>
      </c>
      <c r="BN89">
        <v>223</v>
      </c>
      <c r="BO89">
        <v>80</v>
      </c>
      <c r="BP89">
        <v>862</v>
      </c>
      <c r="BQ89">
        <v>473</v>
      </c>
      <c r="BR89">
        <v>79</v>
      </c>
      <c r="BS89">
        <v>266</v>
      </c>
      <c r="BT89">
        <v>88</v>
      </c>
      <c r="BU89">
        <v>341</v>
      </c>
      <c r="BV89">
        <v>209</v>
      </c>
      <c r="BW89">
        <v>149</v>
      </c>
      <c r="BX89">
        <v>150</v>
      </c>
      <c r="BY89">
        <v>275</v>
      </c>
      <c r="BZ89">
        <v>390</v>
      </c>
      <c r="CA89">
        <v>240</v>
      </c>
      <c r="CB89">
        <v>259</v>
      </c>
      <c r="CC89">
        <v>684</v>
      </c>
      <c r="CD89">
        <v>35</v>
      </c>
      <c r="CE89">
        <v>215</v>
      </c>
      <c r="CF89">
        <v>255</v>
      </c>
      <c r="CG89">
        <v>142</v>
      </c>
      <c r="CH89">
        <v>1155</v>
      </c>
      <c r="CI89">
        <v>197</v>
      </c>
      <c r="CJ89">
        <v>244</v>
      </c>
      <c r="CK89">
        <v>355</v>
      </c>
      <c r="CL89">
        <v>272</v>
      </c>
      <c r="CM89">
        <v>371</v>
      </c>
      <c r="CN89" t="s">
        <v>863</v>
      </c>
      <c r="DO89" s="21"/>
    </row>
    <row r="90" spans="1:119" x14ac:dyDescent="0.2">
      <c r="A90" t="s">
        <v>832</v>
      </c>
      <c r="B90">
        <v>170275</v>
      </c>
      <c r="C90">
        <v>200648</v>
      </c>
      <c r="D90">
        <v>180397</v>
      </c>
      <c r="E90">
        <v>125240</v>
      </c>
      <c r="F90">
        <v>43393</v>
      </c>
      <c r="G90">
        <v>57172</v>
      </c>
      <c r="H90">
        <v>121699</v>
      </c>
      <c r="I90">
        <v>125419</v>
      </c>
      <c r="J90">
        <v>54682</v>
      </c>
      <c r="K90">
        <v>42515</v>
      </c>
      <c r="L90">
        <v>56020</v>
      </c>
      <c r="M90">
        <v>134387</v>
      </c>
      <c r="N90">
        <v>111648</v>
      </c>
      <c r="O90">
        <v>35315</v>
      </c>
      <c r="P90">
        <v>49395</v>
      </c>
      <c r="Q90">
        <v>66554</v>
      </c>
      <c r="R90">
        <v>104727</v>
      </c>
      <c r="S90">
        <v>75200</v>
      </c>
      <c r="T90">
        <v>56020</v>
      </c>
      <c r="U90">
        <v>92771</v>
      </c>
      <c r="V90">
        <v>92579</v>
      </c>
      <c r="W90">
        <v>91965</v>
      </c>
      <c r="X90">
        <v>62553</v>
      </c>
      <c r="Y90">
        <v>81853</v>
      </c>
      <c r="Z90">
        <v>49957</v>
      </c>
      <c r="AA90">
        <v>68189</v>
      </c>
      <c r="AB90">
        <v>75467</v>
      </c>
      <c r="AC90">
        <v>90261</v>
      </c>
      <c r="AD90">
        <v>46453</v>
      </c>
      <c r="AE90">
        <v>96029</v>
      </c>
      <c r="AF90">
        <v>72333</v>
      </c>
      <c r="AG90">
        <v>80754</v>
      </c>
      <c r="AH90">
        <v>63192</v>
      </c>
      <c r="AI90">
        <v>38092</v>
      </c>
      <c r="AJ90">
        <v>99132</v>
      </c>
      <c r="AK90">
        <v>57149</v>
      </c>
      <c r="AL90" t="s">
        <v>829</v>
      </c>
      <c r="BC90" t="s">
        <v>866</v>
      </c>
      <c r="BD90">
        <v>40392</v>
      </c>
      <c r="BE90">
        <v>21561</v>
      </c>
      <c r="BF90">
        <v>22630</v>
      </c>
      <c r="BG90">
        <v>288</v>
      </c>
      <c r="BH90">
        <v>240</v>
      </c>
      <c r="BI90">
        <v>1130</v>
      </c>
      <c r="BJ90">
        <v>2268</v>
      </c>
      <c r="BK90">
        <v>279</v>
      </c>
      <c r="BL90">
        <v>928</v>
      </c>
      <c r="BM90">
        <v>6078</v>
      </c>
      <c r="BN90">
        <v>2239</v>
      </c>
      <c r="BO90">
        <v>357</v>
      </c>
      <c r="BP90">
        <v>26943</v>
      </c>
      <c r="BQ90">
        <v>23667</v>
      </c>
      <c r="BR90">
        <v>1717</v>
      </c>
      <c r="BS90">
        <v>5815</v>
      </c>
      <c r="BT90">
        <v>943</v>
      </c>
      <c r="BU90">
        <v>9702</v>
      </c>
      <c r="BV90">
        <v>617</v>
      </c>
      <c r="BW90">
        <v>862</v>
      </c>
      <c r="BX90">
        <v>1350</v>
      </c>
      <c r="BY90">
        <v>2248</v>
      </c>
      <c r="BZ90">
        <v>925</v>
      </c>
      <c r="CA90">
        <v>2358</v>
      </c>
      <c r="CB90">
        <v>1095</v>
      </c>
      <c r="CC90">
        <v>13221</v>
      </c>
      <c r="CD90">
        <v>262</v>
      </c>
      <c r="CE90">
        <v>6240</v>
      </c>
      <c r="CF90">
        <v>8776</v>
      </c>
      <c r="CG90">
        <v>3151</v>
      </c>
      <c r="CH90">
        <v>48316</v>
      </c>
      <c r="CI90">
        <v>1930</v>
      </c>
      <c r="CJ90">
        <v>4472</v>
      </c>
      <c r="CK90">
        <v>6354</v>
      </c>
      <c r="CL90">
        <v>12591</v>
      </c>
      <c r="CM90">
        <v>12758</v>
      </c>
      <c r="CN90" t="s">
        <v>863</v>
      </c>
      <c r="DO90" s="21"/>
    </row>
    <row r="91" spans="1:119" x14ac:dyDescent="0.2">
      <c r="A91" t="s">
        <v>833</v>
      </c>
      <c r="B91">
        <v>410769</v>
      </c>
      <c r="C91">
        <v>268728</v>
      </c>
      <c r="D91">
        <v>364680</v>
      </c>
      <c r="E91">
        <v>199941</v>
      </c>
      <c r="F91">
        <v>188923</v>
      </c>
      <c r="G91">
        <v>182317</v>
      </c>
      <c r="H91">
        <v>159276</v>
      </c>
      <c r="I91">
        <v>157465</v>
      </c>
      <c r="J91">
        <v>217442</v>
      </c>
      <c r="K91">
        <v>201705</v>
      </c>
      <c r="L91">
        <v>234353</v>
      </c>
      <c r="M91">
        <v>168571</v>
      </c>
      <c r="N91">
        <v>299669</v>
      </c>
      <c r="O91">
        <v>200295</v>
      </c>
      <c r="P91">
        <v>242951</v>
      </c>
      <c r="Q91">
        <v>251674</v>
      </c>
      <c r="R91">
        <v>217008</v>
      </c>
      <c r="S91">
        <v>304860</v>
      </c>
      <c r="T91">
        <v>247245</v>
      </c>
      <c r="U91">
        <v>133053</v>
      </c>
      <c r="V91">
        <v>125870</v>
      </c>
      <c r="W91">
        <v>144000</v>
      </c>
      <c r="X91">
        <v>174365</v>
      </c>
      <c r="Y91">
        <v>150530</v>
      </c>
      <c r="Z91">
        <v>184400</v>
      </c>
      <c r="AA91">
        <v>186935</v>
      </c>
      <c r="AB91">
        <v>207164</v>
      </c>
      <c r="AC91">
        <v>148874</v>
      </c>
      <c r="AD91">
        <v>190994</v>
      </c>
      <c r="AE91">
        <v>122981</v>
      </c>
      <c r="AF91">
        <v>145184</v>
      </c>
      <c r="AG91">
        <v>188671</v>
      </c>
      <c r="AH91">
        <v>168545</v>
      </c>
      <c r="AI91">
        <v>162844</v>
      </c>
      <c r="AJ91">
        <v>153026</v>
      </c>
      <c r="AK91">
        <v>156088</v>
      </c>
      <c r="AL91" t="s">
        <v>829</v>
      </c>
      <c r="BC91" t="s">
        <v>867</v>
      </c>
      <c r="BD91">
        <v>7313</v>
      </c>
      <c r="BE91">
        <v>3973</v>
      </c>
      <c r="BF91">
        <v>5796</v>
      </c>
      <c r="BG91">
        <v>280</v>
      </c>
      <c r="BH91">
        <v>220</v>
      </c>
      <c r="BI91">
        <v>689</v>
      </c>
      <c r="BJ91">
        <v>784</v>
      </c>
      <c r="BK91">
        <v>109</v>
      </c>
      <c r="BL91">
        <v>419</v>
      </c>
      <c r="BM91">
        <v>1830</v>
      </c>
      <c r="BN91">
        <v>704</v>
      </c>
      <c r="BO91">
        <v>61</v>
      </c>
      <c r="BP91">
        <v>4747</v>
      </c>
      <c r="BQ91">
        <v>3739</v>
      </c>
      <c r="BR91">
        <v>277</v>
      </c>
      <c r="BS91">
        <v>1352</v>
      </c>
      <c r="BT91">
        <v>278</v>
      </c>
      <c r="BU91">
        <v>1869</v>
      </c>
      <c r="BV91">
        <v>303</v>
      </c>
      <c r="BW91">
        <v>251</v>
      </c>
      <c r="BX91">
        <v>346</v>
      </c>
      <c r="BY91">
        <v>478</v>
      </c>
      <c r="BZ91">
        <v>1075</v>
      </c>
      <c r="CA91">
        <v>731</v>
      </c>
      <c r="CB91">
        <v>414</v>
      </c>
      <c r="CC91">
        <v>2397</v>
      </c>
      <c r="CD91">
        <v>276</v>
      </c>
      <c r="CE91">
        <v>1366</v>
      </c>
      <c r="CF91">
        <v>1971</v>
      </c>
      <c r="CG91">
        <v>387</v>
      </c>
      <c r="CH91">
        <v>9692</v>
      </c>
      <c r="CI91">
        <v>1397</v>
      </c>
      <c r="CJ91">
        <v>1406</v>
      </c>
      <c r="CK91">
        <v>1187</v>
      </c>
      <c r="CL91">
        <v>1149</v>
      </c>
      <c r="CM91">
        <v>2029</v>
      </c>
      <c r="CN91" t="s">
        <v>863</v>
      </c>
      <c r="DO91" s="21"/>
    </row>
    <row r="92" spans="1:119" x14ac:dyDescent="0.2">
      <c r="A92" t="s">
        <v>834</v>
      </c>
      <c r="B92">
        <v>1587065</v>
      </c>
      <c r="C92">
        <v>1197055</v>
      </c>
      <c r="D92">
        <v>1205313</v>
      </c>
      <c r="E92">
        <v>621904</v>
      </c>
      <c r="F92">
        <v>571508</v>
      </c>
      <c r="G92">
        <v>579473</v>
      </c>
      <c r="H92">
        <v>537059</v>
      </c>
      <c r="I92">
        <v>646893</v>
      </c>
      <c r="J92">
        <v>591770</v>
      </c>
      <c r="K92">
        <v>568718</v>
      </c>
      <c r="L92">
        <v>600508</v>
      </c>
      <c r="M92">
        <v>629982</v>
      </c>
      <c r="N92">
        <v>1108873</v>
      </c>
      <c r="O92">
        <v>564900</v>
      </c>
      <c r="P92">
        <v>523104</v>
      </c>
      <c r="Q92">
        <v>614371</v>
      </c>
      <c r="R92">
        <v>661153</v>
      </c>
      <c r="S92">
        <v>1095125</v>
      </c>
      <c r="T92">
        <v>593179</v>
      </c>
      <c r="U92">
        <v>464873</v>
      </c>
      <c r="V92">
        <v>443626</v>
      </c>
      <c r="W92">
        <v>506409</v>
      </c>
      <c r="X92">
        <v>438493</v>
      </c>
      <c r="Y92">
        <v>602450</v>
      </c>
      <c r="Z92">
        <v>489227</v>
      </c>
      <c r="AA92">
        <v>471806</v>
      </c>
      <c r="AB92">
        <v>486282</v>
      </c>
      <c r="AC92">
        <v>548263</v>
      </c>
      <c r="AD92">
        <v>369881</v>
      </c>
      <c r="AE92">
        <v>410468</v>
      </c>
      <c r="AF92">
        <v>477204</v>
      </c>
      <c r="AG92">
        <v>496730</v>
      </c>
      <c r="AH92">
        <v>473352</v>
      </c>
      <c r="AI92">
        <v>431535</v>
      </c>
      <c r="AJ92">
        <v>517653</v>
      </c>
      <c r="AK92">
        <v>449884</v>
      </c>
      <c r="AL92" t="s">
        <v>829</v>
      </c>
      <c r="BC92" t="s">
        <v>868</v>
      </c>
      <c r="BD92">
        <v>619</v>
      </c>
      <c r="BE92">
        <v>294</v>
      </c>
      <c r="BF92">
        <v>497</v>
      </c>
      <c r="BG92">
        <v>40</v>
      </c>
      <c r="BH92">
        <v>30</v>
      </c>
      <c r="BI92">
        <v>110</v>
      </c>
      <c r="BJ92">
        <v>117</v>
      </c>
      <c r="BK92">
        <v>10</v>
      </c>
      <c r="BL92">
        <v>39</v>
      </c>
      <c r="BM92">
        <v>206</v>
      </c>
      <c r="BN92">
        <v>40</v>
      </c>
      <c r="BO92">
        <v>10</v>
      </c>
      <c r="BP92">
        <v>397</v>
      </c>
      <c r="BQ92">
        <v>421</v>
      </c>
      <c r="BR92">
        <v>27</v>
      </c>
      <c r="BS92">
        <v>141</v>
      </c>
      <c r="BT92">
        <v>25</v>
      </c>
      <c r="BU92">
        <v>138</v>
      </c>
      <c r="BV92">
        <v>22</v>
      </c>
      <c r="BW92">
        <v>26</v>
      </c>
      <c r="BX92">
        <v>54</v>
      </c>
      <c r="BY92">
        <v>49</v>
      </c>
      <c r="BZ92">
        <v>75</v>
      </c>
      <c r="CA92">
        <v>49</v>
      </c>
      <c r="CB92">
        <v>47</v>
      </c>
      <c r="CC92">
        <v>236</v>
      </c>
      <c r="CD92">
        <v>17</v>
      </c>
      <c r="CE92">
        <v>155</v>
      </c>
      <c r="CF92">
        <v>250</v>
      </c>
      <c r="CG92">
        <v>48</v>
      </c>
      <c r="CH92">
        <v>1090</v>
      </c>
      <c r="CI92">
        <v>114</v>
      </c>
      <c r="CJ92">
        <v>180</v>
      </c>
      <c r="CK92">
        <v>151</v>
      </c>
      <c r="CL92">
        <v>131</v>
      </c>
      <c r="CM92">
        <v>269</v>
      </c>
      <c r="CN92" t="s">
        <v>863</v>
      </c>
      <c r="DO92" s="21"/>
    </row>
    <row r="93" spans="1:119" x14ac:dyDescent="0.2">
      <c r="A93" t="s">
        <v>835</v>
      </c>
      <c r="B93">
        <v>569664</v>
      </c>
      <c r="C93">
        <v>514354</v>
      </c>
      <c r="D93">
        <v>691059</v>
      </c>
      <c r="E93">
        <v>183813</v>
      </c>
      <c r="F93">
        <v>172696</v>
      </c>
      <c r="G93">
        <v>277774</v>
      </c>
      <c r="H93">
        <v>269075</v>
      </c>
      <c r="I93">
        <v>356594</v>
      </c>
      <c r="J93">
        <v>97194</v>
      </c>
      <c r="K93">
        <v>162048</v>
      </c>
      <c r="L93">
        <v>158691</v>
      </c>
      <c r="M93">
        <v>311045</v>
      </c>
      <c r="N93">
        <v>379252</v>
      </c>
      <c r="O93">
        <v>147296</v>
      </c>
      <c r="P93">
        <v>118449</v>
      </c>
      <c r="Q93">
        <v>172625</v>
      </c>
      <c r="R93">
        <v>279118</v>
      </c>
      <c r="S93">
        <v>277118</v>
      </c>
      <c r="T93">
        <v>120073</v>
      </c>
      <c r="U93">
        <v>263512</v>
      </c>
      <c r="V93">
        <v>235337</v>
      </c>
      <c r="W93">
        <v>273989</v>
      </c>
      <c r="X93">
        <v>127633</v>
      </c>
      <c r="Y93">
        <v>285282</v>
      </c>
      <c r="Z93">
        <v>126429</v>
      </c>
      <c r="AA93">
        <v>163245</v>
      </c>
      <c r="AB93">
        <v>140275</v>
      </c>
      <c r="AC93">
        <v>342207</v>
      </c>
      <c r="AD93">
        <v>111542</v>
      </c>
      <c r="AE93">
        <v>272065</v>
      </c>
      <c r="AF93">
        <v>196226</v>
      </c>
      <c r="AG93">
        <v>121991</v>
      </c>
      <c r="AH93">
        <v>168196</v>
      </c>
      <c r="AI93">
        <v>106158</v>
      </c>
      <c r="AJ93">
        <v>256966</v>
      </c>
      <c r="AK93">
        <v>195894</v>
      </c>
      <c r="AL93" t="s">
        <v>836</v>
      </c>
      <c r="BC93" t="s">
        <v>869</v>
      </c>
      <c r="BD93">
        <v>1770</v>
      </c>
      <c r="BE93">
        <v>797</v>
      </c>
      <c r="BF93">
        <v>1342</v>
      </c>
      <c r="BG93">
        <v>56</v>
      </c>
      <c r="BH93">
        <v>43</v>
      </c>
      <c r="BI93">
        <v>149</v>
      </c>
      <c r="BJ93">
        <v>217</v>
      </c>
      <c r="BK93">
        <v>17</v>
      </c>
      <c r="BL93">
        <v>82</v>
      </c>
      <c r="BM93">
        <v>514</v>
      </c>
      <c r="BN93">
        <v>153</v>
      </c>
      <c r="BO93">
        <v>13</v>
      </c>
      <c r="BP93">
        <v>1245</v>
      </c>
      <c r="BQ93">
        <v>1005</v>
      </c>
      <c r="BR93">
        <v>81</v>
      </c>
      <c r="BS93">
        <v>335</v>
      </c>
      <c r="BT93">
        <v>62</v>
      </c>
      <c r="BU93">
        <v>509</v>
      </c>
      <c r="BV93">
        <v>66</v>
      </c>
      <c r="BW93">
        <v>61</v>
      </c>
      <c r="BX93">
        <v>106</v>
      </c>
      <c r="BY93">
        <v>100</v>
      </c>
      <c r="BZ93">
        <v>133</v>
      </c>
      <c r="CA93">
        <v>146</v>
      </c>
      <c r="CB93">
        <v>132</v>
      </c>
      <c r="CC93">
        <v>807</v>
      </c>
      <c r="CD93">
        <v>23</v>
      </c>
      <c r="CE93">
        <v>313</v>
      </c>
      <c r="CF93">
        <v>633</v>
      </c>
      <c r="CG93">
        <v>102</v>
      </c>
      <c r="CH93">
        <v>2796</v>
      </c>
      <c r="CI93">
        <v>182</v>
      </c>
      <c r="CJ93">
        <v>336</v>
      </c>
      <c r="CK93">
        <v>362</v>
      </c>
      <c r="CL93">
        <v>336</v>
      </c>
      <c r="CM93">
        <v>709</v>
      </c>
      <c r="CN93" t="s">
        <v>863</v>
      </c>
      <c r="DO93" s="21"/>
    </row>
    <row r="94" spans="1:119" x14ac:dyDescent="0.2">
      <c r="A94" t="s">
        <v>837</v>
      </c>
      <c r="B94">
        <v>527810</v>
      </c>
      <c r="C94">
        <v>452157</v>
      </c>
      <c r="D94">
        <v>568432</v>
      </c>
      <c r="E94">
        <v>295214</v>
      </c>
      <c r="F94">
        <v>200311</v>
      </c>
      <c r="G94">
        <v>242794</v>
      </c>
      <c r="H94">
        <v>234099</v>
      </c>
      <c r="I94">
        <v>268513</v>
      </c>
      <c r="J94">
        <v>145385</v>
      </c>
      <c r="K94">
        <v>202003</v>
      </c>
      <c r="L94">
        <v>241202</v>
      </c>
      <c r="M94">
        <v>257999</v>
      </c>
      <c r="N94">
        <v>356367</v>
      </c>
      <c r="O94">
        <v>201002</v>
      </c>
      <c r="P94">
        <v>165132</v>
      </c>
      <c r="Q94">
        <v>251067</v>
      </c>
      <c r="R94">
        <v>252153</v>
      </c>
      <c r="S94">
        <v>267044</v>
      </c>
      <c r="T94">
        <v>176165</v>
      </c>
      <c r="U94">
        <v>207678</v>
      </c>
      <c r="V94">
        <v>187744</v>
      </c>
      <c r="W94">
        <v>213150</v>
      </c>
      <c r="X94">
        <v>179895</v>
      </c>
      <c r="Y94">
        <v>222972</v>
      </c>
      <c r="Z94">
        <v>177223</v>
      </c>
      <c r="AA94">
        <v>181357</v>
      </c>
      <c r="AB94">
        <v>222567</v>
      </c>
      <c r="AC94">
        <v>233118</v>
      </c>
      <c r="AD94">
        <v>159561</v>
      </c>
      <c r="AE94">
        <v>177187</v>
      </c>
      <c r="AF94">
        <v>188083</v>
      </c>
      <c r="AG94">
        <v>183414</v>
      </c>
      <c r="AH94">
        <v>170593</v>
      </c>
      <c r="AI94">
        <v>139891</v>
      </c>
      <c r="AJ94">
        <v>202409</v>
      </c>
      <c r="AK94">
        <v>165292</v>
      </c>
      <c r="AL94" t="s">
        <v>836</v>
      </c>
      <c r="BC94" t="s">
        <v>870</v>
      </c>
      <c r="BD94">
        <v>8678</v>
      </c>
      <c r="BE94">
        <v>4502</v>
      </c>
      <c r="BF94">
        <v>7257</v>
      </c>
      <c r="BG94">
        <v>260</v>
      </c>
      <c r="BH94">
        <v>302</v>
      </c>
      <c r="BI94">
        <v>1020</v>
      </c>
      <c r="BJ94">
        <v>1053</v>
      </c>
      <c r="BK94">
        <v>149</v>
      </c>
      <c r="BL94">
        <v>426</v>
      </c>
      <c r="BM94">
        <v>2528</v>
      </c>
      <c r="BN94">
        <v>698</v>
      </c>
      <c r="BO94">
        <v>70</v>
      </c>
      <c r="BP94">
        <v>5688</v>
      </c>
      <c r="BQ94">
        <v>5317</v>
      </c>
      <c r="BR94">
        <v>318</v>
      </c>
      <c r="BS94">
        <v>1654</v>
      </c>
      <c r="BT94">
        <v>311</v>
      </c>
      <c r="BU94">
        <v>1957</v>
      </c>
      <c r="BV94">
        <v>245</v>
      </c>
      <c r="BW94">
        <v>254</v>
      </c>
      <c r="BX94">
        <v>491</v>
      </c>
      <c r="BY94">
        <v>536</v>
      </c>
      <c r="BZ94">
        <v>779</v>
      </c>
      <c r="CA94">
        <v>639</v>
      </c>
      <c r="CB94">
        <v>431</v>
      </c>
      <c r="CC94">
        <v>2807</v>
      </c>
      <c r="CD94">
        <v>194</v>
      </c>
      <c r="CE94">
        <v>1591</v>
      </c>
      <c r="CF94">
        <v>2356</v>
      </c>
      <c r="CG94">
        <v>518</v>
      </c>
      <c r="CH94">
        <v>12096</v>
      </c>
      <c r="CI94">
        <v>1110</v>
      </c>
      <c r="CJ94">
        <v>2001</v>
      </c>
      <c r="CK94">
        <v>1807</v>
      </c>
      <c r="CL94">
        <v>1471</v>
      </c>
      <c r="CM94">
        <v>2769</v>
      </c>
      <c r="CN94" t="s">
        <v>863</v>
      </c>
      <c r="DO94" s="21"/>
    </row>
    <row r="95" spans="1:119" x14ac:dyDescent="0.2">
      <c r="A95" t="s">
        <v>838</v>
      </c>
      <c r="B95">
        <v>34977</v>
      </c>
      <c r="C95">
        <v>12285</v>
      </c>
      <c r="D95">
        <v>16167</v>
      </c>
      <c r="E95">
        <v>16958</v>
      </c>
      <c r="F95">
        <v>17161</v>
      </c>
      <c r="G95">
        <v>14249</v>
      </c>
      <c r="H95">
        <v>9525</v>
      </c>
      <c r="I95">
        <v>8948</v>
      </c>
      <c r="J95">
        <v>19818</v>
      </c>
      <c r="K95">
        <v>18998</v>
      </c>
      <c r="L95">
        <v>20080</v>
      </c>
      <c r="M95">
        <v>9038</v>
      </c>
      <c r="N95">
        <v>25706</v>
      </c>
      <c r="O95">
        <v>18351</v>
      </c>
      <c r="P95">
        <v>19425</v>
      </c>
      <c r="Q95">
        <v>16738</v>
      </c>
      <c r="R95">
        <v>14320</v>
      </c>
      <c r="S95">
        <v>27894</v>
      </c>
      <c r="T95">
        <v>25911</v>
      </c>
      <c r="U95">
        <v>9090</v>
      </c>
      <c r="V95">
        <v>7597</v>
      </c>
      <c r="W95">
        <v>8688</v>
      </c>
      <c r="X95">
        <v>21099</v>
      </c>
      <c r="Y95">
        <v>9904</v>
      </c>
      <c r="Z95">
        <v>20094</v>
      </c>
      <c r="AA95">
        <v>18094</v>
      </c>
      <c r="AB95">
        <v>13292</v>
      </c>
      <c r="AC95">
        <v>5434</v>
      </c>
      <c r="AD95">
        <v>17664</v>
      </c>
      <c r="AE95">
        <v>5941</v>
      </c>
      <c r="AF95">
        <v>7039</v>
      </c>
      <c r="AG95">
        <v>14905</v>
      </c>
      <c r="AH95">
        <v>17237</v>
      </c>
      <c r="AI95">
        <v>19723</v>
      </c>
      <c r="AJ95">
        <v>8924</v>
      </c>
      <c r="AK95">
        <v>10090</v>
      </c>
      <c r="AL95" t="s">
        <v>839</v>
      </c>
      <c r="BC95" t="s">
        <v>871</v>
      </c>
      <c r="BD95">
        <v>6887</v>
      </c>
      <c r="BE95">
        <v>8485</v>
      </c>
      <c r="BF95">
        <v>9376</v>
      </c>
      <c r="BG95">
        <v>2103</v>
      </c>
      <c r="BH95">
        <v>630</v>
      </c>
      <c r="BI95">
        <v>205</v>
      </c>
      <c r="BJ95">
        <v>1020</v>
      </c>
      <c r="BK95">
        <v>607</v>
      </c>
      <c r="BL95">
        <v>3858</v>
      </c>
      <c r="BM95">
        <v>1952</v>
      </c>
      <c r="BN95">
        <v>4200</v>
      </c>
      <c r="BO95">
        <v>923</v>
      </c>
      <c r="BP95">
        <v>4461</v>
      </c>
      <c r="BQ95">
        <v>3523</v>
      </c>
      <c r="BR95">
        <v>2272</v>
      </c>
      <c r="BS95">
        <v>5903</v>
      </c>
      <c r="BT95">
        <v>2312</v>
      </c>
      <c r="BU95">
        <v>2241</v>
      </c>
      <c r="BV95">
        <v>2373</v>
      </c>
      <c r="BW95">
        <v>657</v>
      </c>
      <c r="BX95">
        <v>997</v>
      </c>
      <c r="BY95">
        <v>806</v>
      </c>
      <c r="BZ95">
        <v>8676</v>
      </c>
      <c r="CA95">
        <v>1941</v>
      </c>
      <c r="CB95">
        <v>1336</v>
      </c>
      <c r="CC95">
        <v>5884</v>
      </c>
      <c r="CD95">
        <v>3261</v>
      </c>
      <c r="CE95">
        <v>1732</v>
      </c>
      <c r="CF95">
        <v>2660</v>
      </c>
      <c r="CG95">
        <v>1614</v>
      </c>
      <c r="CH95">
        <v>5647</v>
      </c>
      <c r="CI95">
        <v>11519</v>
      </c>
      <c r="CJ95">
        <v>3621</v>
      </c>
      <c r="CK95">
        <v>1920</v>
      </c>
      <c r="CL95">
        <v>3924</v>
      </c>
      <c r="CM95">
        <v>1530</v>
      </c>
      <c r="CN95" t="s">
        <v>872</v>
      </c>
      <c r="DO95" s="21"/>
    </row>
    <row r="96" spans="1:119" x14ac:dyDescent="0.2">
      <c r="A96" t="s">
        <v>840</v>
      </c>
      <c r="B96">
        <v>1359542</v>
      </c>
      <c r="C96">
        <v>1043645</v>
      </c>
      <c r="D96">
        <v>1338515</v>
      </c>
      <c r="E96">
        <v>602676</v>
      </c>
      <c r="F96">
        <v>593825</v>
      </c>
      <c r="G96">
        <v>636008</v>
      </c>
      <c r="H96">
        <v>476922</v>
      </c>
      <c r="I96">
        <v>599058</v>
      </c>
      <c r="J96">
        <v>446330</v>
      </c>
      <c r="K96">
        <v>589734</v>
      </c>
      <c r="L96">
        <v>582244</v>
      </c>
      <c r="M96">
        <v>558665</v>
      </c>
      <c r="N96">
        <v>901819</v>
      </c>
      <c r="O96">
        <v>603188</v>
      </c>
      <c r="P96">
        <v>508110</v>
      </c>
      <c r="Q96">
        <v>596310</v>
      </c>
      <c r="R96">
        <v>625990</v>
      </c>
      <c r="S96">
        <v>872091</v>
      </c>
      <c r="T96">
        <v>525268</v>
      </c>
      <c r="U96">
        <v>530163</v>
      </c>
      <c r="V96">
        <v>431467</v>
      </c>
      <c r="W96">
        <v>520223</v>
      </c>
      <c r="X96">
        <v>470775</v>
      </c>
      <c r="Y96">
        <v>586779</v>
      </c>
      <c r="Z96">
        <v>548829</v>
      </c>
      <c r="AA96">
        <v>526053</v>
      </c>
      <c r="AB96">
        <v>490767</v>
      </c>
      <c r="AC96">
        <v>578495</v>
      </c>
      <c r="AD96">
        <v>403054</v>
      </c>
      <c r="AE96">
        <v>419142</v>
      </c>
      <c r="AF96">
        <v>421490</v>
      </c>
      <c r="AG96">
        <v>458986</v>
      </c>
      <c r="AH96">
        <v>524435</v>
      </c>
      <c r="AI96">
        <v>484572</v>
      </c>
      <c r="AJ96">
        <v>513708</v>
      </c>
      <c r="AK96">
        <v>505990</v>
      </c>
      <c r="AL96" t="s">
        <v>841</v>
      </c>
      <c r="BC96" t="s">
        <v>873</v>
      </c>
      <c r="BD96">
        <v>3449</v>
      </c>
      <c r="BE96">
        <v>3642</v>
      </c>
      <c r="BF96">
        <v>4074</v>
      </c>
      <c r="BG96">
        <v>981</v>
      </c>
      <c r="BH96">
        <v>669</v>
      </c>
      <c r="BI96">
        <v>113</v>
      </c>
      <c r="BJ96">
        <v>548</v>
      </c>
      <c r="BK96">
        <v>368</v>
      </c>
      <c r="BL96">
        <v>2042</v>
      </c>
      <c r="BM96">
        <v>1065</v>
      </c>
      <c r="BN96">
        <v>2329</v>
      </c>
      <c r="BO96">
        <v>706</v>
      </c>
      <c r="BP96">
        <v>2306</v>
      </c>
      <c r="BQ96">
        <v>1762</v>
      </c>
      <c r="BR96">
        <v>1048</v>
      </c>
      <c r="BS96">
        <v>2741</v>
      </c>
      <c r="BT96">
        <v>1158</v>
      </c>
      <c r="BU96">
        <v>1280</v>
      </c>
      <c r="BV96">
        <v>1133</v>
      </c>
      <c r="BW96">
        <v>332</v>
      </c>
      <c r="BX96">
        <v>685</v>
      </c>
      <c r="BY96">
        <v>457</v>
      </c>
      <c r="BZ96">
        <v>4239</v>
      </c>
      <c r="CA96">
        <v>1145</v>
      </c>
      <c r="CB96">
        <v>985</v>
      </c>
      <c r="CC96">
        <v>3386</v>
      </c>
      <c r="CD96">
        <v>1270</v>
      </c>
      <c r="CE96">
        <v>934</v>
      </c>
      <c r="CF96">
        <v>1287</v>
      </c>
      <c r="CG96">
        <v>793</v>
      </c>
      <c r="CH96">
        <v>2902</v>
      </c>
      <c r="CI96">
        <v>5708</v>
      </c>
      <c r="CJ96">
        <v>2141</v>
      </c>
      <c r="CK96">
        <v>1340</v>
      </c>
      <c r="CL96">
        <v>2122</v>
      </c>
      <c r="CM96">
        <v>1016</v>
      </c>
      <c r="CN96" t="s">
        <v>872</v>
      </c>
      <c r="DO96" s="21"/>
    </row>
    <row r="97" spans="1:119" x14ac:dyDescent="0.2">
      <c r="A97" t="s">
        <v>842</v>
      </c>
      <c r="B97">
        <v>1094499</v>
      </c>
      <c r="C97">
        <v>753106</v>
      </c>
      <c r="D97">
        <v>767518</v>
      </c>
      <c r="E97">
        <v>454845</v>
      </c>
      <c r="F97">
        <v>433461</v>
      </c>
      <c r="G97">
        <v>458079</v>
      </c>
      <c r="H97">
        <v>383277</v>
      </c>
      <c r="I97">
        <v>468649</v>
      </c>
      <c r="J97">
        <v>436885</v>
      </c>
      <c r="K97">
        <v>441334</v>
      </c>
      <c r="L97">
        <v>453928</v>
      </c>
      <c r="M97">
        <v>472039</v>
      </c>
      <c r="N97">
        <v>785258</v>
      </c>
      <c r="O97">
        <v>446453</v>
      </c>
      <c r="P97">
        <v>408579</v>
      </c>
      <c r="Q97">
        <v>466715</v>
      </c>
      <c r="R97">
        <v>468472</v>
      </c>
      <c r="S97">
        <v>777190</v>
      </c>
      <c r="T97">
        <v>461954</v>
      </c>
      <c r="U97">
        <v>410582</v>
      </c>
      <c r="V97">
        <v>332863</v>
      </c>
      <c r="W97">
        <v>386941</v>
      </c>
      <c r="X97">
        <v>337778</v>
      </c>
      <c r="Y97">
        <v>513464</v>
      </c>
      <c r="Z97">
        <v>395279</v>
      </c>
      <c r="AA97">
        <v>375078</v>
      </c>
      <c r="AB97">
        <v>387001</v>
      </c>
      <c r="AC97">
        <v>396597</v>
      </c>
      <c r="AD97">
        <v>304949</v>
      </c>
      <c r="AE97">
        <v>284685</v>
      </c>
      <c r="AF97">
        <v>310923</v>
      </c>
      <c r="AG97">
        <v>381042</v>
      </c>
      <c r="AH97">
        <v>396204</v>
      </c>
      <c r="AI97">
        <v>358833</v>
      </c>
      <c r="AJ97">
        <v>422455</v>
      </c>
      <c r="AK97">
        <v>393034</v>
      </c>
      <c r="AL97" t="s">
        <v>843</v>
      </c>
      <c r="BC97" t="s">
        <v>874</v>
      </c>
      <c r="BD97">
        <v>14093</v>
      </c>
      <c r="BE97">
        <v>20740</v>
      </c>
      <c r="BF97">
        <v>25788</v>
      </c>
      <c r="BG97">
        <v>3358</v>
      </c>
      <c r="BH97">
        <v>1501</v>
      </c>
      <c r="BI97">
        <v>608</v>
      </c>
      <c r="BJ97">
        <v>1703</v>
      </c>
      <c r="BK97">
        <v>991</v>
      </c>
      <c r="BL97">
        <v>6470</v>
      </c>
      <c r="BM97">
        <v>6455</v>
      </c>
      <c r="BN97">
        <v>10520</v>
      </c>
      <c r="BO97">
        <v>1058</v>
      </c>
      <c r="BP97">
        <v>8666</v>
      </c>
      <c r="BQ97">
        <v>10311</v>
      </c>
      <c r="BR97">
        <v>3739</v>
      </c>
      <c r="BS97">
        <v>16206</v>
      </c>
      <c r="BT97">
        <v>4924</v>
      </c>
      <c r="BU97">
        <v>4442</v>
      </c>
      <c r="BV97">
        <v>3423</v>
      </c>
      <c r="BW97">
        <v>1326</v>
      </c>
      <c r="BX97">
        <v>1538</v>
      </c>
      <c r="BY97">
        <v>1445</v>
      </c>
      <c r="BZ97">
        <v>16226</v>
      </c>
      <c r="CA97">
        <v>4590</v>
      </c>
      <c r="CB97">
        <v>2566</v>
      </c>
      <c r="CC97">
        <v>9855</v>
      </c>
      <c r="CD97">
        <v>4189</v>
      </c>
      <c r="CE97">
        <v>4544</v>
      </c>
      <c r="CF97">
        <v>6528</v>
      </c>
      <c r="CG97">
        <v>3259</v>
      </c>
      <c r="CH97">
        <v>13116</v>
      </c>
      <c r="CI97">
        <v>23146</v>
      </c>
      <c r="CJ97">
        <v>10447</v>
      </c>
      <c r="CK97">
        <v>5215</v>
      </c>
      <c r="CL97">
        <v>9552</v>
      </c>
      <c r="CM97">
        <v>3732</v>
      </c>
      <c r="CN97" t="s">
        <v>872</v>
      </c>
      <c r="DO97" s="21"/>
    </row>
    <row r="98" spans="1:119" x14ac:dyDescent="0.2">
      <c r="A98" t="s">
        <v>844</v>
      </c>
      <c r="B98">
        <v>203245</v>
      </c>
      <c r="C98">
        <v>111723</v>
      </c>
      <c r="D98">
        <v>98034</v>
      </c>
      <c r="E98">
        <v>87614</v>
      </c>
      <c r="F98">
        <v>93291</v>
      </c>
      <c r="G98">
        <v>67262</v>
      </c>
      <c r="H98">
        <v>51009</v>
      </c>
      <c r="I98">
        <v>45619</v>
      </c>
      <c r="J98">
        <v>150974</v>
      </c>
      <c r="K98">
        <v>128153</v>
      </c>
      <c r="L98">
        <v>153690</v>
      </c>
      <c r="M98">
        <v>59924</v>
      </c>
      <c r="N98">
        <v>146015</v>
      </c>
      <c r="O98">
        <v>106046</v>
      </c>
      <c r="P98">
        <v>216722</v>
      </c>
      <c r="Q98">
        <v>196093</v>
      </c>
      <c r="R98">
        <v>127317</v>
      </c>
      <c r="S98">
        <v>212602</v>
      </c>
      <c r="T98">
        <v>198411</v>
      </c>
      <c r="U98">
        <v>47196</v>
      </c>
      <c r="V98">
        <v>36863</v>
      </c>
      <c r="W98">
        <v>50710</v>
      </c>
      <c r="X98">
        <v>112637</v>
      </c>
      <c r="Y98">
        <v>55115</v>
      </c>
      <c r="Z98">
        <v>108463</v>
      </c>
      <c r="AA98">
        <v>126837</v>
      </c>
      <c r="AB98">
        <v>151315</v>
      </c>
      <c r="AC98">
        <v>48551</v>
      </c>
      <c r="AD98">
        <v>219497</v>
      </c>
      <c r="AE98">
        <v>49087</v>
      </c>
      <c r="AF98">
        <v>56210</v>
      </c>
      <c r="AG98">
        <v>118077</v>
      </c>
      <c r="AH98">
        <v>106609</v>
      </c>
      <c r="AI98">
        <v>110543</v>
      </c>
      <c r="AJ98">
        <v>61870</v>
      </c>
      <c r="AK98">
        <v>92982</v>
      </c>
      <c r="AL98" t="s">
        <v>845</v>
      </c>
      <c r="BC98" t="s">
        <v>875</v>
      </c>
      <c r="BD98">
        <v>2786</v>
      </c>
      <c r="BE98">
        <v>2561</v>
      </c>
      <c r="BF98">
        <v>2243</v>
      </c>
      <c r="BG98">
        <v>884</v>
      </c>
      <c r="BH98">
        <v>338</v>
      </c>
      <c r="BI98">
        <v>71</v>
      </c>
      <c r="BJ98">
        <v>520</v>
      </c>
      <c r="BK98">
        <v>309</v>
      </c>
      <c r="BL98">
        <v>1693</v>
      </c>
      <c r="BM98">
        <v>405</v>
      </c>
      <c r="BN98">
        <v>1372</v>
      </c>
      <c r="BO98">
        <v>705</v>
      </c>
      <c r="BP98">
        <v>1756</v>
      </c>
      <c r="BQ98">
        <v>899</v>
      </c>
      <c r="BR98">
        <v>888</v>
      </c>
      <c r="BS98">
        <v>1456</v>
      </c>
      <c r="BT98">
        <v>877</v>
      </c>
      <c r="BU98">
        <v>907</v>
      </c>
      <c r="BV98">
        <v>962</v>
      </c>
      <c r="BW98">
        <v>293</v>
      </c>
      <c r="BX98">
        <v>656</v>
      </c>
      <c r="BY98">
        <v>393</v>
      </c>
      <c r="BZ98">
        <v>3269</v>
      </c>
      <c r="CA98">
        <v>838</v>
      </c>
      <c r="CB98">
        <v>746</v>
      </c>
      <c r="CC98">
        <v>2626</v>
      </c>
      <c r="CD98">
        <v>1246</v>
      </c>
      <c r="CE98">
        <v>617</v>
      </c>
      <c r="CF98">
        <v>811</v>
      </c>
      <c r="CG98">
        <v>669</v>
      </c>
      <c r="CH98">
        <v>2146</v>
      </c>
      <c r="CI98">
        <v>4113</v>
      </c>
      <c r="CJ98">
        <v>1043</v>
      </c>
      <c r="CK98">
        <v>713</v>
      </c>
      <c r="CL98">
        <v>1419</v>
      </c>
      <c r="CM98">
        <v>587</v>
      </c>
      <c r="CN98" t="s">
        <v>876</v>
      </c>
      <c r="DO98" s="21"/>
    </row>
    <row r="99" spans="1:119" x14ac:dyDescent="0.2">
      <c r="A99" t="s">
        <v>846</v>
      </c>
      <c r="B99">
        <v>104277</v>
      </c>
      <c r="C99">
        <v>55622</v>
      </c>
      <c r="D99">
        <v>57867</v>
      </c>
      <c r="E99">
        <v>63584</v>
      </c>
      <c r="F99">
        <v>65964</v>
      </c>
      <c r="G99">
        <v>48130</v>
      </c>
      <c r="H99">
        <v>35443</v>
      </c>
      <c r="I99">
        <v>28621</v>
      </c>
      <c r="J99">
        <v>93442</v>
      </c>
      <c r="K99">
        <v>74618</v>
      </c>
      <c r="L99">
        <v>86077</v>
      </c>
      <c r="M99">
        <v>34637</v>
      </c>
      <c r="N99">
        <v>83650</v>
      </c>
      <c r="O99">
        <v>60670</v>
      </c>
      <c r="P99">
        <v>106978</v>
      </c>
      <c r="Q99">
        <v>87447</v>
      </c>
      <c r="R99">
        <v>62365</v>
      </c>
      <c r="S99">
        <v>104030</v>
      </c>
      <c r="T99">
        <v>103572</v>
      </c>
      <c r="U99">
        <v>30284</v>
      </c>
      <c r="V99">
        <v>21197</v>
      </c>
      <c r="W99">
        <v>28679</v>
      </c>
      <c r="X99">
        <v>70877</v>
      </c>
      <c r="Y99">
        <v>30845</v>
      </c>
      <c r="Z99">
        <v>70924</v>
      </c>
      <c r="AA99">
        <v>68460</v>
      </c>
      <c r="AB99">
        <v>83247</v>
      </c>
      <c r="AC99">
        <v>26147</v>
      </c>
      <c r="AD99">
        <v>109849</v>
      </c>
      <c r="AE99">
        <v>25560</v>
      </c>
      <c r="AF99">
        <v>31957</v>
      </c>
      <c r="AG99">
        <v>80979</v>
      </c>
      <c r="AH99">
        <v>76797</v>
      </c>
      <c r="AI99">
        <v>77507</v>
      </c>
      <c r="AJ99">
        <v>43744</v>
      </c>
      <c r="AK99">
        <v>54244</v>
      </c>
      <c r="AL99" t="s">
        <v>847</v>
      </c>
      <c r="BC99" t="s">
        <v>877</v>
      </c>
      <c r="BD99">
        <v>8006</v>
      </c>
      <c r="BE99">
        <v>3448</v>
      </c>
      <c r="BF99">
        <v>4264</v>
      </c>
      <c r="BG99">
        <v>53</v>
      </c>
      <c r="BH99">
        <v>54</v>
      </c>
      <c r="BI99">
        <v>81</v>
      </c>
      <c r="BJ99">
        <v>190</v>
      </c>
      <c r="BK99">
        <v>67</v>
      </c>
      <c r="BL99">
        <v>80</v>
      </c>
      <c r="BM99">
        <v>2063</v>
      </c>
      <c r="BN99">
        <v>179</v>
      </c>
      <c r="BO99">
        <v>65</v>
      </c>
      <c r="BP99">
        <v>5226</v>
      </c>
      <c r="BQ99">
        <v>2196</v>
      </c>
      <c r="BR99">
        <v>220</v>
      </c>
      <c r="BS99">
        <v>766</v>
      </c>
      <c r="BT99">
        <v>93</v>
      </c>
      <c r="BU99">
        <v>1792</v>
      </c>
      <c r="BV99">
        <v>177</v>
      </c>
      <c r="BW99">
        <v>212</v>
      </c>
      <c r="BX99">
        <v>260</v>
      </c>
      <c r="BY99">
        <v>505</v>
      </c>
      <c r="BZ99">
        <v>212</v>
      </c>
      <c r="CA99">
        <v>301</v>
      </c>
      <c r="CB99">
        <v>405</v>
      </c>
      <c r="CC99">
        <v>1185</v>
      </c>
      <c r="CD99">
        <v>29</v>
      </c>
      <c r="CE99">
        <v>1329</v>
      </c>
      <c r="CF99">
        <v>2604</v>
      </c>
      <c r="CG99">
        <v>340</v>
      </c>
      <c r="CH99">
        <v>7608</v>
      </c>
      <c r="CI99">
        <v>251</v>
      </c>
      <c r="CJ99">
        <v>422</v>
      </c>
      <c r="CK99">
        <v>874</v>
      </c>
      <c r="CL99">
        <v>763</v>
      </c>
      <c r="CM99">
        <v>2428</v>
      </c>
      <c r="CN99" t="s">
        <v>878</v>
      </c>
      <c r="DO99" s="22"/>
    </row>
    <row r="100" spans="1:119" x14ac:dyDescent="0.2">
      <c r="A100" t="s">
        <v>848</v>
      </c>
      <c r="B100">
        <v>327115</v>
      </c>
      <c r="C100">
        <v>220044</v>
      </c>
      <c r="D100">
        <v>250439</v>
      </c>
      <c r="E100">
        <v>163694</v>
      </c>
      <c r="F100">
        <v>159681</v>
      </c>
      <c r="G100">
        <v>141421</v>
      </c>
      <c r="H100">
        <v>111243</v>
      </c>
      <c r="I100">
        <v>119605</v>
      </c>
      <c r="J100">
        <v>203289</v>
      </c>
      <c r="K100">
        <v>182581</v>
      </c>
      <c r="L100">
        <v>211837</v>
      </c>
      <c r="M100">
        <v>127113</v>
      </c>
      <c r="N100">
        <v>246891</v>
      </c>
      <c r="O100">
        <v>186909</v>
      </c>
      <c r="P100">
        <v>227521</v>
      </c>
      <c r="Q100">
        <v>231972</v>
      </c>
      <c r="R100">
        <v>182936</v>
      </c>
      <c r="S100">
        <v>281844</v>
      </c>
      <c r="T100">
        <v>237269</v>
      </c>
      <c r="U100">
        <v>138652</v>
      </c>
      <c r="V100">
        <v>121160</v>
      </c>
      <c r="W100">
        <v>147984</v>
      </c>
      <c r="X100">
        <v>158235</v>
      </c>
      <c r="Y100">
        <v>134689</v>
      </c>
      <c r="Z100">
        <v>169738</v>
      </c>
      <c r="AA100">
        <v>172600</v>
      </c>
      <c r="AB100">
        <v>180796</v>
      </c>
      <c r="AC100">
        <v>132141</v>
      </c>
      <c r="AD100">
        <v>175723</v>
      </c>
      <c r="AE100">
        <v>103713</v>
      </c>
      <c r="AF100">
        <v>118218</v>
      </c>
      <c r="AG100">
        <v>168450</v>
      </c>
      <c r="AH100">
        <v>153881</v>
      </c>
      <c r="AI100">
        <v>152324</v>
      </c>
      <c r="AJ100">
        <v>150964</v>
      </c>
      <c r="AK100">
        <v>150105</v>
      </c>
      <c r="AL100" t="s">
        <v>849</v>
      </c>
      <c r="BC100" t="s">
        <v>879</v>
      </c>
      <c r="BD100">
        <v>2631</v>
      </c>
      <c r="BE100">
        <v>794</v>
      </c>
      <c r="BF100">
        <v>1094</v>
      </c>
      <c r="BG100">
        <v>52</v>
      </c>
      <c r="BH100">
        <v>12</v>
      </c>
      <c r="BI100">
        <v>11</v>
      </c>
      <c r="BJ100">
        <v>77</v>
      </c>
      <c r="BK100">
        <v>38</v>
      </c>
      <c r="BL100">
        <v>31</v>
      </c>
      <c r="BM100">
        <v>172</v>
      </c>
      <c r="BN100">
        <v>72</v>
      </c>
      <c r="BO100">
        <v>35</v>
      </c>
      <c r="BP100">
        <v>1744</v>
      </c>
      <c r="BQ100">
        <v>814</v>
      </c>
      <c r="BR100">
        <v>64</v>
      </c>
      <c r="BS100">
        <v>81</v>
      </c>
      <c r="BT100">
        <v>22</v>
      </c>
      <c r="BU100">
        <v>554</v>
      </c>
      <c r="BV100">
        <v>89</v>
      </c>
      <c r="BW100">
        <v>105</v>
      </c>
      <c r="BX100">
        <v>82</v>
      </c>
      <c r="BY100">
        <v>164</v>
      </c>
      <c r="BZ100">
        <v>168</v>
      </c>
      <c r="CA100">
        <v>107</v>
      </c>
      <c r="CB100">
        <v>131</v>
      </c>
      <c r="CC100">
        <v>472</v>
      </c>
      <c r="CD100">
        <v>16</v>
      </c>
      <c r="CE100">
        <v>354</v>
      </c>
      <c r="CF100">
        <v>880</v>
      </c>
      <c r="CG100">
        <v>102</v>
      </c>
      <c r="CH100">
        <v>1806</v>
      </c>
      <c r="CI100">
        <v>60</v>
      </c>
      <c r="CJ100">
        <v>69</v>
      </c>
      <c r="CK100">
        <v>119</v>
      </c>
      <c r="CL100">
        <v>241</v>
      </c>
      <c r="CM100">
        <v>717</v>
      </c>
      <c r="CN100" t="s">
        <v>878</v>
      </c>
      <c r="DO100" s="21"/>
    </row>
    <row r="101" spans="1:119" x14ac:dyDescent="0.2">
      <c r="A101" t="s">
        <v>850</v>
      </c>
      <c r="B101">
        <v>695898</v>
      </c>
      <c r="C101">
        <v>366442</v>
      </c>
      <c r="D101">
        <v>633714</v>
      </c>
      <c r="E101">
        <v>508420</v>
      </c>
      <c r="F101">
        <v>507384</v>
      </c>
      <c r="G101">
        <v>438798</v>
      </c>
      <c r="H101">
        <v>249917</v>
      </c>
      <c r="I101">
        <v>209985</v>
      </c>
      <c r="J101">
        <v>428300</v>
      </c>
      <c r="K101">
        <v>484183</v>
      </c>
      <c r="L101">
        <v>540343</v>
      </c>
      <c r="M101">
        <v>224870</v>
      </c>
      <c r="N101">
        <v>478321</v>
      </c>
      <c r="O101">
        <v>479808</v>
      </c>
      <c r="P101">
        <v>514939</v>
      </c>
      <c r="Q101">
        <v>549682</v>
      </c>
      <c r="R101">
        <v>381545</v>
      </c>
      <c r="S101">
        <v>648643</v>
      </c>
      <c r="T101">
        <v>505422</v>
      </c>
      <c r="U101">
        <v>202372</v>
      </c>
      <c r="V101">
        <v>146512</v>
      </c>
      <c r="W101">
        <v>191681</v>
      </c>
      <c r="X101">
        <v>394428</v>
      </c>
      <c r="Y101">
        <v>245236</v>
      </c>
      <c r="Z101">
        <v>436635</v>
      </c>
      <c r="AA101">
        <v>392142</v>
      </c>
      <c r="AB101">
        <v>491741</v>
      </c>
      <c r="AC101">
        <v>241768</v>
      </c>
      <c r="AD101">
        <v>411657</v>
      </c>
      <c r="AE101">
        <v>170476</v>
      </c>
      <c r="AF101">
        <v>219095</v>
      </c>
      <c r="AG101">
        <v>407558</v>
      </c>
      <c r="AH101">
        <v>374900</v>
      </c>
      <c r="AI101">
        <v>427543</v>
      </c>
      <c r="AJ101">
        <v>233340</v>
      </c>
      <c r="AK101">
        <v>318008</v>
      </c>
      <c r="AL101" t="s">
        <v>851</v>
      </c>
      <c r="BC101" t="s">
        <v>880</v>
      </c>
      <c r="BD101">
        <v>1449</v>
      </c>
      <c r="BE101">
        <v>687</v>
      </c>
      <c r="BF101">
        <v>1081</v>
      </c>
      <c r="BG101">
        <v>9</v>
      </c>
      <c r="BH101">
        <v>8</v>
      </c>
      <c r="BI101">
        <v>19</v>
      </c>
      <c r="BJ101">
        <v>57</v>
      </c>
      <c r="BK101">
        <v>8</v>
      </c>
      <c r="BL101">
        <v>16</v>
      </c>
      <c r="BM101">
        <v>86</v>
      </c>
      <c r="BN101">
        <v>31</v>
      </c>
      <c r="BO101">
        <v>3</v>
      </c>
      <c r="BP101">
        <v>994</v>
      </c>
      <c r="BQ101">
        <v>984</v>
      </c>
      <c r="BR101">
        <v>14</v>
      </c>
      <c r="BS101">
        <v>25</v>
      </c>
      <c r="BT101">
        <v>24</v>
      </c>
      <c r="BU101">
        <v>233</v>
      </c>
      <c r="BV101">
        <v>147</v>
      </c>
      <c r="BW101">
        <v>105</v>
      </c>
      <c r="BX101">
        <v>111</v>
      </c>
      <c r="BY101">
        <v>130</v>
      </c>
      <c r="BZ101">
        <v>271</v>
      </c>
      <c r="CA101">
        <v>122</v>
      </c>
      <c r="CB101">
        <v>233</v>
      </c>
      <c r="CC101">
        <v>352</v>
      </c>
      <c r="CD101">
        <v>15</v>
      </c>
      <c r="CE101">
        <v>384</v>
      </c>
      <c r="CF101">
        <v>760</v>
      </c>
      <c r="CG101">
        <v>48</v>
      </c>
      <c r="CH101">
        <v>1660</v>
      </c>
      <c r="CI101">
        <v>7</v>
      </c>
      <c r="CJ101">
        <v>102</v>
      </c>
      <c r="CK101">
        <v>121</v>
      </c>
      <c r="CL101">
        <v>178</v>
      </c>
      <c r="CM101">
        <v>247</v>
      </c>
      <c r="CN101" t="s">
        <v>881</v>
      </c>
      <c r="DO101" s="22"/>
    </row>
    <row r="102" spans="1:119" x14ac:dyDescent="0.2">
      <c r="A102" t="s">
        <v>852</v>
      </c>
      <c r="B102">
        <v>262470</v>
      </c>
      <c r="C102">
        <v>230597</v>
      </c>
      <c r="D102">
        <v>175068</v>
      </c>
      <c r="E102">
        <v>87515</v>
      </c>
      <c r="F102">
        <v>113065</v>
      </c>
      <c r="G102">
        <v>81079</v>
      </c>
      <c r="H102">
        <v>181317</v>
      </c>
      <c r="I102">
        <v>136320</v>
      </c>
      <c r="J102">
        <v>137764</v>
      </c>
      <c r="K102">
        <v>103085</v>
      </c>
      <c r="L102">
        <v>116340</v>
      </c>
      <c r="M102">
        <v>149125</v>
      </c>
      <c r="N102">
        <v>185834</v>
      </c>
      <c r="O102">
        <v>88368</v>
      </c>
      <c r="P102">
        <v>134952</v>
      </c>
      <c r="Q102">
        <v>134567</v>
      </c>
      <c r="R102">
        <v>128521</v>
      </c>
      <c r="S102">
        <v>182242</v>
      </c>
      <c r="T102">
        <v>143234</v>
      </c>
      <c r="U102">
        <v>80633</v>
      </c>
      <c r="V102">
        <v>89690</v>
      </c>
      <c r="W102">
        <v>88291</v>
      </c>
      <c r="X102">
        <v>87288</v>
      </c>
      <c r="Y102">
        <v>93056</v>
      </c>
      <c r="Z102">
        <v>100540</v>
      </c>
      <c r="AA102">
        <v>113779</v>
      </c>
      <c r="AB102">
        <v>97586</v>
      </c>
      <c r="AC102">
        <v>80886</v>
      </c>
      <c r="AD102">
        <v>117814</v>
      </c>
      <c r="AE102">
        <v>88089</v>
      </c>
      <c r="AF102">
        <v>90368</v>
      </c>
      <c r="AG102">
        <v>112123</v>
      </c>
      <c r="AH102">
        <v>122593</v>
      </c>
      <c r="AI102">
        <v>91147</v>
      </c>
      <c r="AJ102">
        <v>108859</v>
      </c>
      <c r="AK102">
        <v>93529</v>
      </c>
      <c r="AL102" t="s">
        <v>851</v>
      </c>
      <c r="BC102" t="s">
        <v>882</v>
      </c>
      <c r="BD102">
        <v>408</v>
      </c>
      <c r="BE102">
        <v>361</v>
      </c>
      <c r="BF102">
        <v>606</v>
      </c>
      <c r="BG102">
        <v>897</v>
      </c>
      <c r="BH102">
        <v>38</v>
      </c>
      <c r="BI102">
        <v>97</v>
      </c>
      <c r="BJ102">
        <v>52</v>
      </c>
      <c r="BK102">
        <v>55</v>
      </c>
      <c r="BL102">
        <v>1370</v>
      </c>
      <c r="BM102">
        <v>102</v>
      </c>
      <c r="BN102">
        <v>248</v>
      </c>
      <c r="BO102">
        <v>21</v>
      </c>
      <c r="BP102">
        <v>289</v>
      </c>
      <c r="BQ102">
        <v>391</v>
      </c>
      <c r="BR102">
        <v>633</v>
      </c>
      <c r="BS102">
        <v>273</v>
      </c>
      <c r="BT102">
        <v>176</v>
      </c>
      <c r="BU102">
        <v>229</v>
      </c>
      <c r="BV102">
        <v>1094</v>
      </c>
      <c r="BW102">
        <v>133</v>
      </c>
      <c r="BX102">
        <v>77</v>
      </c>
      <c r="BY102">
        <v>169</v>
      </c>
      <c r="BZ102">
        <v>2878</v>
      </c>
      <c r="CA102">
        <v>201</v>
      </c>
      <c r="CB102">
        <v>171</v>
      </c>
      <c r="CC102">
        <v>491</v>
      </c>
      <c r="CD102">
        <v>1229</v>
      </c>
      <c r="CE102">
        <v>92</v>
      </c>
      <c r="CF102">
        <v>176</v>
      </c>
      <c r="CG102">
        <v>72</v>
      </c>
      <c r="CH102">
        <v>437</v>
      </c>
      <c r="CI102">
        <v>3130</v>
      </c>
      <c r="CJ102">
        <v>438</v>
      </c>
      <c r="CK102">
        <v>254</v>
      </c>
      <c r="CL102">
        <v>213</v>
      </c>
      <c r="CM102">
        <v>196</v>
      </c>
      <c r="CN102" t="s">
        <v>883</v>
      </c>
      <c r="DO102" s="21"/>
    </row>
    <row r="103" spans="1:119" x14ac:dyDescent="0.2">
      <c r="A103" t="s">
        <v>853</v>
      </c>
      <c r="B103">
        <v>963230</v>
      </c>
      <c r="C103">
        <v>543329</v>
      </c>
      <c r="D103">
        <v>585691</v>
      </c>
      <c r="E103">
        <v>563346</v>
      </c>
      <c r="F103">
        <v>593970</v>
      </c>
      <c r="G103">
        <v>421622</v>
      </c>
      <c r="H103">
        <v>303606</v>
      </c>
      <c r="I103">
        <v>248252</v>
      </c>
      <c r="J103">
        <v>859279</v>
      </c>
      <c r="K103">
        <v>709588</v>
      </c>
      <c r="L103">
        <v>784418</v>
      </c>
      <c r="M103">
        <v>234120</v>
      </c>
      <c r="N103">
        <v>684020</v>
      </c>
      <c r="O103">
        <v>605618</v>
      </c>
      <c r="P103">
        <v>809287</v>
      </c>
      <c r="Q103">
        <v>773344</v>
      </c>
      <c r="R103">
        <v>545335</v>
      </c>
      <c r="S103">
        <v>986904</v>
      </c>
      <c r="T103">
        <v>868154</v>
      </c>
      <c r="U103">
        <v>229030</v>
      </c>
      <c r="V103">
        <v>198466</v>
      </c>
      <c r="W103">
        <v>253931</v>
      </c>
      <c r="X103">
        <v>601866</v>
      </c>
      <c r="Y103">
        <v>255780</v>
      </c>
      <c r="Z103">
        <v>645646</v>
      </c>
      <c r="AA103">
        <v>604506</v>
      </c>
      <c r="AB103">
        <v>605625</v>
      </c>
      <c r="AC103">
        <v>206003</v>
      </c>
      <c r="AD103">
        <v>798181</v>
      </c>
      <c r="AE103">
        <v>208390</v>
      </c>
      <c r="AF103">
        <v>273676</v>
      </c>
      <c r="AG103">
        <v>670683</v>
      </c>
      <c r="AH103">
        <v>714557</v>
      </c>
      <c r="AI103">
        <v>756654</v>
      </c>
      <c r="AJ103">
        <v>364549</v>
      </c>
      <c r="AK103">
        <v>442224</v>
      </c>
      <c r="AL103" t="s">
        <v>851</v>
      </c>
      <c r="BC103" t="s">
        <v>884</v>
      </c>
      <c r="BD103">
        <v>2366</v>
      </c>
      <c r="BE103">
        <v>969</v>
      </c>
      <c r="BF103">
        <v>1095</v>
      </c>
      <c r="BG103">
        <v>143</v>
      </c>
      <c r="BH103">
        <v>66</v>
      </c>
      <c r="BI103">
        <v>166</v>
      </c>
      <c r="BJ103">
        <v>195</v>
      </c>
      <c r="BK103">
        <v>89</v>
      </c>
      <c r="BL103">
        <v>348</v>
      </c>
      <c r="BM103">
        <v>381</v>
      </c>
      <c r="BN103">
        <v>541</v>
      </c>
      <c r="BO103">
        <v>37</v>
      </c>
      <c r="BP103">
        <v>1614</v>
      </c>
      <c r="BQ103">
        <v>1034</v>
      </c>
      <c r="BR103">
        <v>235</v>
      </c>
      <c r="BS103">
        <v>285</v>
      </c>
      <c r="BT103">
        <v>113</v>
      </c>
      <c r="BU103">
        <v>752</v>
      </c>
      <c r="BV103">
        <v>400</v>
      </c>
      <c r="BW103">
        <v>181</v>
      </c>
      <c r="BX103">
        <v>132</v>
      </c>
      <c r="BY103">
        <v>258</v>
      </c>
      <c r="BZ103">
        <v>715</v>
      </c>
      <c r="CA103">
        <v>385</v>
      </c>
      <c r="CB103">
        <v>347</v>
      </c>
      <c r="CC103">
        <v>1117</v>
      </c>
      <c r="CD103">
        <v>163</v>
      </c>
      <c r="CE103">
        <v>239</v>
      </c>
      <c r="CF103">
        <v>752</v>
      </c>
      <c r="CG103">
        <v>239</v>
      </c>
      <c r="CH103">
        <v>1858</v>
      </c>
      <c r="CI103">
        <v>381</v>
      </c>
      <c r="CJ103">
        <v>668</v>
      </c>
      <c r="CK103">
        <v>617</v>
      </c>
      <c r="CL103">
        <v>341</v>
      </c>
      <c r="CM103">
        <v>607</v>
      </c>
      <c r="CN103" t="s">
        <v>885</v>
      </c>
      <c r="DO103" s="21"/>
    </row>
    <row r="104" spans="1:119" x14ac:dyDescent="0.2">
      <c r="A104" t="s">
        <v>854</v>
      </c>
      <c r="B104">
        <v>170396</v>
      </c>
      <c r="C104">
        <v>152042</v>
      </c>
      <c r="D104">
        <v>116589</v>
      </c>
      <c r="E104">
        <v>50509</v>
      </c>
      <c r="F104">
        <v>57384</v>
      </c>
      <c r="G104">
        <v>59106</v>
      </c>
      <c r="H104">
        <v>45496</v>
      </c>
      <c r="I104">
        <v>91760</v>
      </c>
      <c r="J104">
        <v>71299</v>
      </c>
      <c r="K104">
        <v>67705</v>
      </c>
      <c r="L104">
        <v>72820</v>
      </c>
      <c r="M104">
        <v>100094</v>
      </c>
      <c r="N104">
        <v>121161</v>
      </c>
      <c r="O104">
        <v>46712</v>
      </c>
      <c r="P104">
        <v>85672</v>
      </c>
      <c r="Q104">
        <v>65174</v>
      </c>
      <c r="R104">
        <v>78254</v>
      </c>
      <c r="S104">
        <v>111439</v>
      </c>
      <c r="T104">
        <v>78443</v>
      </c>
      <c r="U104">
        <v>102861</v>
      </c>
      <c r="V104">
        <v>77519</v>
      </c>
      <c r="W104">
        <v>92959</v>
      </c>
      <c r="X104">
        <v>50897</v>
      </c>
      <c r="Y104">
        <v>72850</v>
      </c>
      <c r="Z104">
        <v>48406</v>
      </c>
      <c r="AA104">
        <v>54559</v>
      </c>
      <c r="AB104">
        <v>63497</v>
      </c>
      <c r="AC104">
        <v>91728</v>
      </c>
      <c r="AD104">
        <v>76344</v>
      </c>
      <c r="AE104">
        <v>84846</v>
      </c>
      <c r="AF104">
        <v>48525</v>
      </c>
      <c r="AG104">
        <v>59775</v>
      </c>
      <c r="AH104">
        <v>69017</v>
      </c>
      <c r="AI104">
        <v>56902</v>
      </c>
      <c r="AJ104">
        <v>89725</v>
      </c>
      <c r="AK104">
        <v>69469</v>
      </c>
      <c r="AL104" t="s">
        <v>851</v>
      </c>
      <c r="BC104" t="s">
        <v>886</v>
      </c>
      <c r="BD104">
        <v>1103</v>
      </c>
      <c r="BE104">
        <v>759</v>
      </c>
      <c r="BF104">
        <v>996</v>
      </c>
      <c r="BG104">
        <v>225</v>
      </c>
      <c r="BH104">
        <v>42</v>
      </c>
      <c r="BI104">
        <v>132</v>
      </c>
      <c r="BJ104">
        <v>145</v>
      </c>
      <c r="BK104">
        <v>31</v>
      </c>
      <c r="BL104">
        <v>249</v>
      </c>
      <c r="BM104">
        <v>261</v>
      </c>
      <c r="BN104">
        <v>205</v>
      </c>
      <c r="BO104">
        <v>18</v>
      </c>
      <c r="BP104">
        <v>754</v>
      </c>
      <c r="BQ104">
        <v>850</v>
      </c>
      <c r="BR104">
        <v>148</v>
      </c>
      <c r="BS104">
        <v>292</v>
      </c>
      <c r="BT104">
        <v>47</v>
      </c>
      <c r="BU104">
        <v>426</v>
      </c>
      <c r="BV104">
        <v>352</v>
      </c>
      <c r="BW104">
        <v>138</v>
      </c>
      <c r="BX104">
        <v>117</v>
      </c>
      <c r="BY104">
        <v>129</v>
      </c>
      <c r="BZ104">
        <v>821</v>
      </c>
      <c r="CA104">
        <v>212</v>
      </c>
      <c r="CB104">
        <v>223</v>
      </c>
      <c r="CC104">
        <v>953</v>
      </c>
      <c r="CD104">
        <v>212</v>
      </c>
      <c r="CE104">
        <v>267</v>
      </c>
      <c r="CF104">
        <v>349</v>
      </c>
      <c r="CG104">
        <v>95</v>
      </c>
      <c r="CH104">
        <v>1303</v>
      </c>
      <c r="CI104">
        <v>512</v>
      </c>
      <c r="CJ104">
        <v>262</v>
      </c>
      <c r="CK104">
        <v>296</v>
      </c>
      <c r="CL104">
        <v>188</v>
      </c>
      <c r="CM104">
        <v>432</v>
      </c>
      <c r="CN104" t="s">
        <v>887</v>
      </c>
      <c r="DO104" s="21"/>
    </row>
    <row r="105" spans="1:119" x14ac:dyDescent="0.2">
      <c r="A105" t="s">
        <v>855</v>
      </c>
      <c r="B105">
        <v>547019</v>
      </c>
      <c r="C105">
        <v>353068</v>
      </c>
      <c r="D105">
        <v>549120</v>
      </c>
      <c r="E105">
        <v>323978</v>
      </c>
      <c r="F105">
        <v>327441</v>
      </c>
      <c r="G105">
        <v>286201</v>
      </c>
      <c r="H105">
        <v>215105</v>
      </c>
      <c r="I105">
        <v>190073</v>
      </c>
      <c r="J105">
        <v>274383</v>
      </c>
      <c r="K105">
        <v>346616</v>
      </c>
      <c r="L105">
        <v>370881</v>
      </c>
      <c r="M105">
        <v>196163</v>
      </c>
      <c r="N105">
        <v>384756</v>
      </c>
      <c r="O105">
        <v>325951</v>
      </c>
      <c r="P105">
        <v>375375</v>
      </c>
      <c r="Q105">
        <v>403303</v>
      </c>
      <c r="R105">
        <v>311912</v>
      </c>
      <c r="S105">
        <v>469209</v>
      </c>
      <c r="T105">
        <v>328945</v>
      </c>
      <c r="U105">
        <v>153294</v>
      </c>
      <c r="V105">
        <v>144968</v>
      </c>
      <c r="W105">
        <v>156643</v>
      </c>
      <c r="X105">
        <v>259744</v>
      </c>
      <c r="Y105">
        <v>191200</v>
      </c>
      <c r="Z105">
        <v>289725</v>
      </c>
      <c r="AA105">
        <v>275476</v>
      </c>
      <c r="AB105">
        <v>331602</v>
      </c>
      <c r="AC105">
        <v>186317</v>
      </c>
      <c r="AD105">
        <v>306987</v>
      </c>
      <c r="AE105">
        <v>156244</v>
      </c>
      <c r="AF105">
        <v>197839</v>
      </c>
      <c r="AG105">
        <v>262294</v>
      </c>
      <c r="AH105">
        <v>257558</v>
      </c>
      <c r="AI105">
        <v>265859</v>
      </c>
      <c r="AJ105">
        <v>185160</v>
      </c>
      <c r="AK105">
        <v>216546</v>
      </c>
      <c r="AL105" t="s">
        <v>851</v>
      </c>
      <c r="BC105" t="s">
        <v>888</v>
      </c>
      <c r="BD105">
        <v>3674</v>
      </c>
      <c r="BE105">
        <v>2732</v>
      </c>
      <c r="BF105">
        <v>2893</v>
      </c>
      <c r="BG105">
        <v>401</v>
      </c>
      <c r="BH105">
        <v>97</v>
      </c>
      <c r="BI105">
        <v>238</v>
      </c>
      <c r="BJ105">
        <v>595</v>
      </c>
      <c r="BK105">
        <v>121</v>
      </c>
      <c r="BL105">
        <v>247</v>
      </c>
      <c r="BM105">
        <v>878</v>
      </c>
      <c r="BN105">
        <v>618</v>
      </c>
      <c r="BO105">
        <v>64</v>
      </c>
      <c r="BP105">
        <v>2374</v>
      </c>
      <c r="BQ105">
        <v>2103</v>
      </c>
      <c r="BR105">
        <v>144</v>
      </c>
      <c r="BS105">
        <v>393</v>
      </c>
      <c r="BT105">
        <v>94</v>
      </c>
      <c r="BU105">
        <v>1764</v>
      </c>
      <c r="BV105">
        <v>230</v>
      </c>
      <c r="BW105">
        <v>229</v>
      </c>
      <c r="BX105">
        <v>189</v>
      </c>
      <c r="BY105">
        <v>322</v>
      </c>
      <c r="BZ105">
        <v>937</v>
      </c>
      <c r="CA105">
        <v>410</v>
      </c>
      <c r="CB105">
        <v>403</v>
      </c>
      <c r="CC105">
        <v>3288</v>
      </c>
      <c r="CD105">
        <v>107</v>
      </c>
      <c r="CE105">
        <v>1120</v>
      </c>
      <c r="CF105">
        <v>1144</v>
      </c>
      <c r="CG105">
        <v>322</v>
      </c>
      <c r="CH105">
        <v>4815</v>
      </c>
      <c r="CI105">
        <v>665</v>
      </c>
      <c r="CJ105">
        <v>647</v>
      </c>
      <c r="CK105">
        <v>1541</v>
      </c>
      <c r="CL105">
        <v>504</v>
      </c>
      <c r="CM105">
        <v>1339</v>
      </c>
      <c r="CN105" t="s">
        <v>889</v>
      </c>
      <c r="DO105" s="21"/>
    </row>
    <row r="106" spans="1:119" x14ac:dyDescent="0.2">
      <c r="A106" t="s">
        <v>856</v>
      </c>
      <c r="B106">
        <v>472879</v>
      </c>
      <c r="C106">
        <v>257000</v>
      </c>
      <c r="D106">
        <v>286963</v>
      </c>
      <c r="E106">
        <v>264006</v>
      </c>
      <c r="F106">
        <v>257915</v>
      </c>
      <c r="G106">
        <v>211098</v>
      </c>
      <c r="H106">
        <v>138365</v>
      </c>
      <c r="I106">
        <v>134055</v>
      </c>
      <c r="J106">
        <v>368462</v>
      </c>
      <c r="K106">
        <v>299708</v>
      </c>
      <c r="L106">
        <v>346050</v>
      </c>
      <c r="M106">
        <v>151433</v>
      </c>
      <c r="N106">
        <v>353224</v>
      </c>
      <c r="O106">
        <v>248302</v>
      </c>
      <c r="P106">
        <v>427096</v>
      </c>
      <c r="Q106">
        <v>367607</v>
      </c>
      <c r="R106">
        <v>266330</v>
      </c>
      <c r="S106">
        <v>473956</v>
      </c>
      <c r="T106">
        <v>404389</v>
      </c>
      <c r="U106">
        <v>158254</v>
      </c>
      <c r="V106">
        <v>118595</v>
      </c>
      <c r="W106">
        <v>163391</v>
      </c>
      <c r="X106">
        <v>258317</v>
      </c>
      <c r="Y106">
        <v>147023</v>
      </c>
      <c r="Z106">
        <v>257956</v>
      </c>
      <c r="AA106">
        <v>270382</v>
      </c>
      <c r="AB106">
        <v>315378</v>
      </c>
      <c r="AC106">
        <v>153236</v>
      </c>
      <c r="AD106">
        <v>416646</v>
      </c>
      <c r="AE106">
        <v>131366</v>
      </c>
      <c r="AF106">
        <v>142986</v>
      </c>
      <c r="AG106">
        <v>291619</v>
      </c>
      <c r="AH106">
        <v>292084</v>
      </c>
      <c r="AI106">
        <v>301083</v>
      </c>
      <c r="AJ106">
        <v>192401</v>
      </c>
      <c r="AK106">
        <v>221579</v>
      </c>
      <c r="AL106" t="s">
        <v>857</v>
      </c>
      <c r="BC106" t="s">
        <v>890</v>
      </c>
      <c r="BD106">
        <v>39336</v>
      </c>
      <c r="BE106">
        <v>25041</v>
      </c>
      <c r="BF106">
        <v>24498</v>
      </c>
      <c r="BG106">
        <v>4222</v>
      </c>
      <c r="BH106">
        <v>515</v>
      </c>
      <c r="BI106">
        <v>3371</v>
      </c>
      <c r="BJ106">
        <v>4196</v>
      </c>
      <c r="BK106">
        <v>2424</v>
      </c>
      <c r="BL106">
        <v>7909</v>
      </c>
      <c r="BM106">
        <v>5569</v>
      </c>
      <c r="BN106">
        <v>12728</v>
      </c>
      <c r="BO106">
        <v>774</v>
      </c>
      <c r="BP106">
        <v>24858</v>
      </c>
      <c r="BQ106">
        <v>10390</v>
      </c>
      <c r="BR106">
        <v>4100</v>
      </c>
      <c r="BS106">
        <v>10959</v>
      </c>
      <c r="BT106">
        <v>3839</v>
      </c>
      <c r="BU106">
        <v>11838</v>
      </c>
      <c r="BV106">
        <v>5012</v>
      </c>
      <c r="BW106">
        <v>2637</v>
      </c>
      <c r="BX106">
        <v>1932</v>
      </c>
      <c r="BY106">
        <v>3808</v>
      </c>
      <c r="BZ106">
        <v>19393</v>
      </c>
      <c r="CA106">
        <v>8181</v>
      </c>
      <c r="CB106">
        <v>3447</v>
      </c>
      <c r="CC106">
        <v>17702</v>
      </c>
      <c r="CD106">
        <v>6481</v>
      </c>
      <c r="CE106">
        <v>5501</v>
      </c>
      <c r="CF106">
        <v>6473</v>
      </c>
      <c r="CG106">
        <v>3135</v>
      </c>
      <c r="CH106">
        <v>26678</v>
      </c>
      <c r="CI106">
        <v>23065</v>
      </c>
      <c r="CJ106">
        <v>6728</v>
      </c>
      <c r="CK106">
        <v>6079</v>
      </c>
      <c r="CL106">
        <v>7421</v>
      </c>
      <c r="CM106">
        <v>9993</v>
      </c>
      <c r="CN106" t="s">
        <v>891</v>
      </c>
      <c r="DO106" s="21"/>
    </row>
    <row r="107" spans="1:119" x14ac:dyDescent="0.2">
      <c r="A107" t="s">
        <v>858</v>
      </c>
      <c r="B107">
        <v>1929763</v>
      </c>
      <c r="C107">
        <v>1150251</v>
      </c>
      <c r="D107">
        <v>1768384</v>
      </c>
      <c r="E107">
        <v>1484154</v>
      </c>
      <c r="F107">
        <v>1222586</v>
      </c>
      <c r="G107">
        <v>1296863</v>
      </c>
      <c r="H107">
        <v>894520</v>
      </c>
      <c r="I107">
        <v>871907</v>
      </c>
      <c r="J107">
        <v>726538</v>
      </c>
      <c r="K107">
        <v>1044991</v>
      </c>
      <c r="L107">
        <v>1210268</v>
      </c>
      <c r="M107">
        <v>750089</v>
      </c>
      <c r="N107">
        <v>1347829</v>
      </c>
      <c r="O107">
        <v>926182</v>
      </c>
      <c r="P107">
        <v>960814</v>
      </c>
      <c r="Q107">
        <v>1077163</v>
      </c>
      <c r="R107">
        <v>989001</v>
      </c>
      <c r="S107">
        <v>1390136</v>
      </c>
      <c r="T107">
        <v>907120</v>
      </c>
      <c r="U107">
        <v>608103</v>
      </c>
      <c r="V107">
        <v>569521</v>
      </c>
      <c r="W107">
        <v>643122</v>
      </c>
      <c r="X107">
        <v>855845</v>
      </c>
      <c r="Y107">
        <v>752363</v>
      </c>
      <c r="Z107">
        <v>891270</v>
      </c>
      <c r="AA107">
        <v>834695</v>
      </c>
      <c r="AB107">
        <v>1114311</v>
      </c>
      <c r="AC107">
        <v>815636</v>
      </c>
      <c r="AD107">
        <v>991177</v>
      </c>
      <c r="AE107">
        <v>685565</v>
      </c>
      <c r="AF107">
        <v>704513</v>
      </c>
      <c r="AG107">
        <v>759619</v>
      </c>
      <c r="AH107">
        <v>934592</v>
      </c>
      <c r="AI107">
        <v>938005</v>
      </c>
      <c r="AJ107">
        <v>736187</v>
      </c>
      <c r="AK107">
        <v>665894</v>
      </c>
      <c r="AL107" t="s">
        <v>857</v>
      </c>
      <c r="BC107" t="s">
        <v>892</v>
      </c>
      <c r="BD107">
        <v>14609</v>
      </c>
      <c r="BE107">
        <v>10573</v>
      </c>
      <c r="BF107">
        <v>12548</v>
      </c>
      <c r="BG107">
        <v>3141</v>
      </c>
      <c r="BH107">
        <v>964</v>
      </c>
      <c r="BI107">
        <v>701</v>
      </c>
      <c r="BJ107">
        <v>1150</v>
      </c>
      <c r="BK107">
        <v>713</v>
      </c>
      <c r="BL107">
        <v>5109</v>
      </c>
      <c r="BM107">
        <v>4225</v>
      </c>
      <c r="BN107">
        <v>5259</v>
      </c>
      <c r="BO107">
        <v>441</v>
      </c>
      <c r="BP107">
        <v>10079</v>
      </c>
      <c r="BQ107">
        <v>6613</v>
      </c>
      <c r="BR107">
        <v>3527</v>
      </c>
      <c r="BS107">
        <v>5300</v>
      </c>
      <c r="BT107">
        <v>2055</v>
      </c>
      <c r="BU107">
        <v>4753</v>
      </c>
      <c r="BV107">
        <v>3301</v>
      </c>
      <c r="BW107">
        <v>1303</v>
      </c>
      <c r="BX107">
        <v>889</v>
      </c>
      <c r="BY107">
        <v>1393</v>
      </c>
      <c r="BZ107">
        <v>13534</v>
      </c>
      <c r="CA107">
        <v>3272</v>
      </c>
      <c r="CB107">
        <v>2006</v>
      </c>
      <c r="CC107">
        <v>7940</v>
      </c>
      <c r="CD107">
        <v>4687</v>
      </c>
      <c r="CE107">
        <v>3074</v>
      </c>
      <c r="CF107">
        <v>4900</v>
      </c>
      <c r="CG107">
        <v>1840</v>
      </c>
      <c r="CH107">
        <v>10683</v>
      </c>
      <c r="CI107">
        <v>15100</v>
      </c>
      <c r="CJ107">
        <v>4697</v>
      </c>
      <c r="CK107">
        <v>3940</v>
      </c>
      <c r="CL107">
        <v>5033</v>
      </c>
      <c r="CM107">
        <v>4434</v>
      </c>
      <c r="CN107" t="s">
        <v>893</v>
      </c>
      <c r="DO107" s="22"/>
    </row>
    <row r="108" spans="1:119" x14ac:dyDescent="0.2">
      <c r="A108" t="s">
        <v>859</v>
      </c>
      <c r="B108">
        <v>330781</v>
      </c>
      <c r="C108">
        <v>135928</v>
      </c>
      <c r="D108">
        <v>261286</v>
      </c>
      <c r="E108">
        <v>240683</v>
      </c>
      <c r="F108">
        <v>183636</v>
      </c>
      <c r="G108">
        <v>155422</v>
      </c>
      <c r="H108">
        <v>96873</v>
      </c>
      <c r="I108">
        <v>80864</v>
      </c>
      <c r="J108">
        <v>245529</v>
      </c>
      <c r="K108">
        <v>215200</v>
      </c>
      <c r="L108">
        <v>265952</v>
      </c>
      <c r="M108">
        <v>84952</v>
      </c>
      <c r="N108">
        <v>244775</v>
      </c>
      <c r="O108">
        <v>207003</v>
      </c>
      <c r="P108">
        <v>267018</v>
      </c>
      <c r="Q108">
        <v>261631</v>
      </c>
      <c r="R108">
        <v>176350</v>
      </c>
      <c r="S108">
        <v>293102</v>
      </c>
      <c r="T108">
        <v>269927</v>
      </c>
      <c r="U108">
        <v>73032</v>
      </c>
      <c r="V108">
        <v>57102</v>
      </c>
      <c r="W108">
        <v>84590</v>
      </c>
      <c r="X108">
        <v>192243</v>
      </c>
      <c r="Y108">
        <v>82055</v>
      </c>
      <c r="Z108">
        <v>197445</v>
      </c>
      <c r="AA108">
        <v>180367</v>
      </c>
      <c r="AB108">
        <v>248992</v>
      </c>
      <c r="AC108">
        <v>76159</v>
      </c>
      <c r="AD108">
        <v>229409</v>
      </c>
      <c r="AE108">
        <v>63455</v>
      </c>
      <c r="AF108">
        <v>103411</v>
      </c>
      <c r="AG108">
        <v>215235</v>
      </c>
      <c r="AH108">
        <v>172455</v>
      </c>
      <c r="AI108">
        <v>196816</v>
      </c>
      <c r="AJ108">
        <v>99597</v>
      </c>
      <c r="AK108">
        <v>127862</v>
      </c>
      <c r="AL108" t="s">
        <v>860</v>
      </c>
      <c r="BC108" t="s">
        <v>894</v>
      </c>
      <c r="BD108">
        <v>3423</v>
      </c>
      <c r="BE108">
        <v>2221</v>
      </c>
      <c r="BF108">
        <v>1278</v>
      </c>
      <c r="BG108">
        <v>150</v>
      </c>
      <c r="BH108">
        <v>316</v>
      </c>
      <c r="BI108">
        <v>151</v>
      </c>
      <c r="BJ108">
        <v>754</v>
      </c>
      <c r="BK108">
        <v>228</v>
      </c>
      <c r="BL108">
        <v>424</v>
      </c>
      <c r="BM108">
        <v>643</v>
      </c>
      <c r="BN108">
        <v>974</v>
      </c>
      <c r="BO108">
        <v>553</v>
      </c>
      <c r="BP108">
        <v>2331</v>
      </c>
      <c r="BQ108">
        <v>948</v>
      </c>
      <c r="BR108">
        <v>357</v>
      </c>
      <c r="BS108">
        <v>605</v>
      </c>
      <c r="BT108">
        <v>290</v>
      </c>
      <c r="BU108">
        <v>1029</v>
      </c>
      <c r="BV108">
        <v>224</v>
      </c>
      <c r="BW108">
        <v>338</v>
      </c>
      <c r="BX108">
        <v>389</v>
      </c>
      <c r="BY108">
        <v>396</v>
      </c>
      <c r="BZ108">
        <v>934</v>
      </c>
      <c r="CA108">
        <v>610</v>
      </c>
      <c r="CB108">
        <v>394</v>
      </c>
      <c r="CC108">
        <v>1347</v>
      </c>
      <c r="CD108">
        <v>285</v>
      </c>
      <c r="CE108">
        <v>521</v>
      </c>
      <c r="CF108">
        <v>871</v>
      </c>
      <c r="CG108">
        <v>354</v>
      </c>
      <c r="CH108">
        <v>2069</v>
      </c>
      <c r="CI108">
        <v>914</v>
      </c>
      <c r="CJ108">
        <v>776</v>
      </c>
      <c r="CK108">
        <v>699</v>
      </c>
      <c r="CL108">
        <v>863</v>
      </c>
      <c r="CM108">
        <v>829</v>
      </c>
      <c r="CN108" t="s">
        <v>893</v>
      </c>
      <c r="DO108" s="21"/>
    </row>
    <row r="109" spans="1:119" x14ac:dyDescent="0.2">
      <c r="A109" t="s">
        <v>861</v>
      </c>
      <c r="B109">
        <v>1169088</v>
      </c>
      <c r="C109">
        <v>629677</v>
      </c>
      <c r="D109">
        <v>698236</v>
      </c>
      <c r="E109">
        <v>674352</v>
      </c>
      <c r="F109">
        <v>693228</v>
      </c>
      <c r="G109">
        <v>504078</v>
      </c>
      <c r="H109">
        <v>356790</v>
      </c>
      <c r="I109">
        <v>296707</v>
      </c>
      <c r="J109">
        <v>1027915</v>
      </c>
      <c r="K109">
        <v>835605</v>
      </c>
      <c r="L109">
        <v>970442</v>
      </c>
      <c r="M109">
        <v>300258</v>
      </c>
      <c r="N109">
        <v>842079</v>
      </c>
      <c r="O109">
        <v>705987</v>
      </c>
      <c r="P109">
        <v>1094148</v>
      </c>
      <c r="Q109">
        <v>1013340</v>
      </c>
      <c r="R109">
        <v>682223</v>
      </c>
      <c r="S109">
        <v>1216288</v>
      </c>
      <c r="T109">
        <v>1099227</v>
      </c>
      <c r="U109">
        <v>281636</v>
      </c>
      <c r="V109">
        <v>228190</v>
      </c>
      <c r="W109">
        <v>312598</v>
      </c>
      <c r="X109">
        <v>714289</v>
      </c>
      <c r="Y109">
        <v>314135</v>
      </c>
      <c r="Z109">
        <v>732754</v>
      </c>
      <c r="AA109">
        <v>744079</v>
      </c>
      <c r="AB109">
        <v>808303</v>
      </c>
      <c r="AC109">
        <v>270764</v>
      </c>
      <c r="AD109">
        <v>1092056</v>
      </c>
      <c r="AE109">
        <v>270545</v>
      </c>
      <c r="AF109">
        <v>336000</v>
      </c>
      <c r="AG109">
        <v>797587</v>
      </c>
      <c r="AH109">
        <v>811377</v>
      </c>
      <c r="AI109">
        <v>840548</v>
      </c>
      <c r="AJ109">
        <v>427018</v>
      </c>
      <c r="AK109">
        <v>535909</v>
      </c>
      <c r="AL109" t="s">
        <v>860</v>
      </c>
      <c r="BC109" t="s">
        <v>895</v>
      </c>
      <c r="BD109">
        <v>5744</v>
      </c>
      <c r="BE109">
        <v>4725</v>
      </c>
      <c r="BF109">
        <v>1023</v>
      </c>
      <c r="BG109">
        <v>672</v>
      </c>
      <c r="BH109">
        <v>198</v>
      </c>
      <c r="BI109">
        <v>136</v>
      </c>
      <c r="BJ109">
        <v>524</v>
      </c>
      <c r="BK109">
        <v>294</v>
      </c>
      <c r="BL109">
        <v>2016</v>
      </c>
      <c r="BM109">
        <v>392</v>
      </c>
      <c r="BN109">
        <v>2793</v>
      </c>
      <c r="BO109">
        <v>520</v>
      </c>
      <c r="BP109">
        <v>3993</v>
      </c>
      <c r="BQ109">
        <v>722</v>
      </c>
      <c r="BR109">
        <v>1319</v>
      </c>
      <c r="BS109">
        <v>2060</v>
      </c>
      <c r="BT109">
        <v>802</v>
      </c>
      <c r="BU109">
        <v>1866</v>
      </c>
      <c r="BV109">
        <v>1090</v>
      </c>
      <c r="BW109">
        <v>659</v>
      </c>
      <c r="BX109">
        <v>601</v>
      </c>
      <c r="BY109">
        <v>564</v>
      </c>
      <c r="BZ109">
        <v>3155</v>
      </c>
      <c r="CA109">
        <v>1695</v>
      </c>
      <c r="CB109">
        <v>1709</v>
      </c>
      <c r="CC109">
        <v>4589</v>
      </c>
      <c r="CD109">
        <v>1054</v>
      </c>
      <c r="CE109">
        <v>863</v>
      </c>
      <c r="CF109">
        <v>818</v>
      </c>
      <c r="CG109">
        <v>655</v>
      </c>
      <c r="CH109">
        <v>2572</v>
      </c>
      <c r="CI109">
        <v>2883</v>
      </c>
      <c r="CJ109">
        <v>1486</v>
      </c>
      <c r="CK109">
        <v>1500</v>
      </c>
      <c r="CL109">
        <v>2040</v>
      </c>
      <c r="CM109">
        <v>1110</v>
      </c>
      <c r="CN109" t="s">
        <v>896</v>
      </c>
      <c r="DO109" s="21"/>
    </row>
    <row r="110" spans="1:119" x14ac:dyDescent="0.2">
      <c r="A110" t="s">
        <v>862</v>
      </c>
      <c r="B110">
        <v>3679</v>
      </c>
      <c r="C110">
        <v>2160</v>
      </c>
      <c r="D110">
        <v>1878</v>
      </c>
      <c r="E110">
        <v>44</v>
      </c>
      <c r="F110">
        <v>64</v>
      </c>
      <c r="G110">
        <v>120</v>
      </c>
      <c r="H110">
        <v>288</v>
      </c>
      <c r="I110">
        <v>37</v>
      </c>
      <c r="J110">
        <v>133</v>
      </c>
      <c r="K110">
        <v>919</v>
      </c>
      <c r="L110">
        <v>271</v>
      </c>
      <c r="M110">
        <v>32</v>
      </c>
      <c r="N110">
        <v>2547</v>
      </c>
      <c r="O110">
        <v>1646</v>
      </c>
      <c r="P110">
        <v>197</v>
      </c>
      <c r="Q110">
        <v>567</v>
      </c>
      <c r="R110">
        <v>139</v>
      </c>
      <c r="S110">
        <v>1463</v>
      </c>
      <c r="T110">
        <v>101</v>
      </c>
      <c r="U110">
        <v>191</v>
      </c>
      <c r="V110">
        <v>149</v>
      </c>
      <c r="W110">
        <v>284</v>
      </c>
      <c r="X110">
        <v>242</v>
      </c>
      <c r="Y110">
        <v>309</v>
      </c>
      <c r="Z110">
        <v>251</v>
      </c>
      <c r="AA110">
        <v>2077</v>
      </c>
      <c r="AB110">
        <v>74</v>
      </c>
      <c r="AC110">
        <v>598</v>
      </c>
      <c r="AD110">
        <v>1363</v>
      </c>
      <c r="AE110">
        <v>131</v>
      </c>
      <c r="AF110">
        <v>4116</v>
      </c>
      <c r="AG110">
        <v>249</v>
      </c>
      <c r="AH110">
        <v>371</v>
      </c>
      <c r="AI110">
        <v>756</v>
      </c>
      <c r="AJ110">
        <v>522</v>
      </c>
      <c r="AK110">
        <v>1771</v>
      </c>
      <c r="AL110" t="s">
        <v>863</v>
      </c>
      <c r="BC110" t="s">
        <v>897</v>
      </c>
      <c r="BD110">
        <v>18679</v>
      </c>
      <c r="BE110">
        <v>13242</v>
      </c>
      <c r="BF110">
        <v>3264</v>
      </c>
      <c r="BG110">
        <v>1711</v>
      </c>
      <c r="BH110">
        <v>531</v>
      </c>
      <c r="BI110">
        <v>396</v>
      </c>
      <c r="BJ110">
        <v>1386</v>
      </c>
      <c r="BK110">
        <v>673</v>
      </c>
      <c r="BL110">
        <v>6632</v>
      </c>
      <c r="BM110">
        <v>1571</v>
      </c>
      <c r="BN110">
        <v>9860</v>
      </c>
      <c r="BO110">
        <v>1354</v>
      </c>
      <c r="BP110">
        <v>13664</v>
      </c>
      <c r="BQ110">
        <v>3195</v>
      </c>
      <c r="BR110">
        <v>4407</v>
      </c>
      <c r="BS110">
        <v>7005</v>
      </c>
      <c r="BT110">
        <v>2438</v>
      </c>
      <c r="BU110">
        <v>6270</v>
      </c>
      <c r="BV110">
        <v>3296</v>
      </c>
      <c r="BW110">
        <v>2152</v>
      </c>
      <c r="BX110">
        <v>1714</v>
      </c>
      <c r="BY110">
        <v>1731</v>
      </c>
      <c r="BZ110">
        <v>10500</v>
      </c>
      <c r="CA110">
        <v>5298</v>
      </c>
      <c r="CB110">
        <v>5128</v>
      </c>
      <c r="CC110">
        <v>15910</v>
      </c>
      <c r="CD110">
        <v>3580</v>
      </c>
      <c r="CE110">
        <v>3123</v>
      </c>
      <c r="CF110">
        <v>3700</v>
      </c>
      <c r="CG110">
        <v>2410</v>
      </c>
      <c r="CH110">
        <v>8564</v>
      </c>
      <c r="CI110">
        <v>9681</v>
      </c>
      <c r="CJ110">
        <v>5459</v>
      </c>
      <c r="CK110">
        <v>4640</v>
      </c>
      <c r="CL110">
        <v>7617</v>
      </c>
      <c r="CM110">
        <v>4019</v>
      </c>
      <c r="CN110" t="s">
        <v>896</v>
      </c>
      <c r="DO110" s="22"/>
    </row>
    <row r="111" spans="1:119" x14ac:dyDescent="0.2">
      <c r="A111" t="s">
        <v>864</v>
      </c>
      <c r="B111">
        <v>31553</v>
      </c>
      <c r="C111">
        <v>15719</v>
      </c>
      <c r="D111">
        <v>20900</v>
      </c>
      <c r="E111">
        <v>263</v>
      </c>
      <c r="F111">
        <v>396</v>
      </c>
      <c r="G111">
        <v>856</v>
      </c>
      <c r="H111">
        <v>2211</v>
      </c>
      <c r="I111">
        <v>252</v>
      </c>
      <c r="J111">
        <v>1023</v>
      </c>
      <c r="K111">
        <v>7408</v>
      </c>
      <c r="L111">
        <v>2670</v>
      </c>
      <c r="M111">
        <v>202</v>
      </c>
      <c r="N111">
        <v>20525</v>
      </c>
      <c r="O111">
        <v>12326</v>
      </c>
      <c r="P111">
        <v>1335</v>
      </c>
      <c r="Q111">
        <v>4759</v>
      </c>
      <c r="R111">
        <v>960</v>
      </c>
      <c r="S111">
        <v>10534</v>
      </c>
      <c r="T111">
        <v>821</v>
      </c>
      <c r="U111">
        <v>1164</v>
      </c>
      <c r="V111">
        <v>931</v>
      </c>
      <c r="W111">
        <v>1932</v>
      </c>
      <c r="X111">
        <v>1475</v>
      </c>
      <c r="Y111">
        <v>2276</v>
      </c>
      <c r="Z111">
        <v>1604</v>
      </c>
      <c r="AA111">
        <v>15680</v>
      </c>
      <c r="AB111">
        <v>484</v>
      </c>
      <c r="AC111">
        <v>5213</v>
      </c>
      <c r="AD111">
        <v>10871</v>
      </c>
      <c r="AE111">
        <v>985</v>
      </c>
      <c r="AF111">
        <v>34260</v>
      </c>
      <c r="AG111">
        <v>1826</v>
      </c>
      <c r="AH111">
        <v>2935</v>
      </c>
      <c r="AI111">
        <v>5557</v>
      </c>
      <c r="AJ111">
        <v>4417</v>
      </c>
      <c r="AK111">
        <v>12435</v>
      </c>
      <c r="AL111" t="s">
        <v>863</v>
      </c>
      <c r="BC111" t="s">
        <v>898</v>
      </c>
      <c r="BD111">
        <v>4110</v>
      </c>
      <c r="BE111">
        <v>2068</v>
      </c>
      <c r="BF111">
        <v>1967</v>
      </c>
      <c r="BG111">
        <v>462</v>
      </c>
      <c r="BH111">
        <v>183</v>
      </c>
      <c r="BI111">
        <v>133</v>
      </c>
      <c r="BJ111">
        <v>309</v>
      </c>
      <c r="BK111">
        <v>199</v>
      </c>
      <c r="BL111">
        <v>849</v>
      </c>
      <c r="BM111">
        <v>861</v>
      </c>
      <c r="BN111">
        <v>879</v>
      </c>
      <c r="BO111">
        <v>145</v>
      </c>
      <c r="BP111">
        <v>3345</v>
      </c>
      <c r="BQ111">
        <v>1518</v>
      </c>
      <c r="BR111">
        <v>519</v>
      </c>
      <c r="BS111">
        <v>923</v>
      </c>
      <c r="BT111">
        <v>349</v>
      </c>
      <c r="BU111">
        <v>1159</v>
      </c>
      <c r="BV111">
        <v>434</v>
      </c>
      <c r="BW111">
        <v>303</v>
      </c>
      <c r="BX111">
        <v>251</v>
      </c>
      <c r="BY111">
        <v>477</v>
      </c>
      <c r="BZ111">
        <v>1145</v>
      </c>
      <c r="CA111">
        <v>646</v>
      </c>
      <c r="CB111">
        <v>518</v>
      </c>
      <c r="CC111">
        <v>1760</v>
      </c>
      <c r="CD111">
        <v>357</v>
      </c>
      <c r="CE111">
        <v>650</v>
      </c>
      <c r="CF111">
        <v>1296</v>
      </c>
      <c r="CG111">
        <v>327</v>
      </c>
      <c r="CH111">
        <v>2810</v>
      </c>
      <c r="CI111">
        <v>1245</v>
      </c>
      <c r="CJ111">
        <v>908</v>
      </c>
      <c r="CK111">
        <v>795</v>
      </c>
      <c r="CL111">
        <v>1072</v>
      </c>
      <c r="CM111">
        <v>1247</v>
      </c>
      <c r="CN111" t="s">
        <v>896</v>
      </c>
      <c r="DO111" s="21"/>
    </row>
    <row r="112" spans="1:119" x14ac:dyDescent="0.2">
      <c r="A112" t="s">
        <v>865</v>
      </c>
      <c r="B112">
        <v>1395</v>
      </c>
      <c r="C112">
        <v>886</v>
      </c>
      <c r="D112">
        <v>795</v>
      </c>
      <c r="E112">
        <v>127</v>
      </c>
      <c r="F112">
        <v>24</v>
      </c>
      <c r="G112">
        <v>27</v>
      </c>
      <c r="H112">
        <v>146</v>
      </c>
      <c r="I112">
        <v>87</v>
      </c>
      <c r="J112">
        <v>66</v>
      </c>
      <c r="K112">
        <v>288</v>
      </c>
      <c r="L112">
        <v>223</v>
      </c>
      <c r="M112">
        <v>80</v>
      </c>
      <c r="N112">
        <v>862</v>
      </c>
      <c r="O112">
        <v>473</v>
      </c>
      <c r="P112">
        <v>79</v>
      </c>
      <c r="Q112">
        <v>266</v>
      </c>
      <c r="R112">
        <v>88</v>
      </c>
      <c r="S112">
        <v>341</v>
      </c>
      <c r="T112">
        <v>209</v>
      </c>
      <c r="U112">
        <v>149</v>
      </c>
      <c r="V112">
        <v>150</v>
      </c>
      <c r="W112">
        <v>275</v>
      </c>
      <c r="X112">
        <v>390</v>
      </c>
      <c r="Y112">
        <v>240</v>
      </c>
      <c r="Z112">
        <v>259</v>
      </c>
      <c r="AA112">
        <v>684</v>
      </c>
      <c r="AB112">
        <v>35</v>
      </c>
      <c r="AC112">
        <v>215</v>
      </c>
      <c r="AD112">
        <v>255</v>
      </c>
      <c r="AE112">
        <v>142</v>
      </c>
      <c r="AF112">
        <v>1155</v>
      </c>
      <c r="AG112">
        <v>197</v>
      </c>
      <c r="AH112">
        <v>244</v>
      </c>
      <c r="AI112">
        <v>355</v>
      </c>
      <c r="AJ112">
        <v>272</v>
      </c>
      <c r="AK112">
        <v>371</v>
      </c>
      <c r="AL112" t="s">
        <v>863</v>
      </c>
      <c r="BC112" t="s">
        <v>899</v>
      </c>
      <c r="BD112">
        <v>18422</v>
      </c>
      <c r="BE112">
        <v>9903</v>
      </c>
      <c r="BF112">
        <v>4333</v>
      </c>
      <c r="BG112">
        <v>1203</v>
      </c>
      <c r="BH112">
        <v>1033</v>
      </c>
      <c r="BI112">
        <v>489</v>
      </c>
      <c r="BJ112">
        <v>1105</v>
      </c>
      <c r="BK112">
        <v>810</v>
      </c>
      <c r="BL112">
        <v>2412</v>
      </c>
      <c r="BM112">
        <v>1616</v>
      </c>
      <c r="BN112">
        <v>6651</v>
      </c>
      <c r="BO112">
        <v>884</v>
      </c>
      <c r="BP112">
        <v>12516</v>
      </c>
      <c r="BQ112">
        <v>2471</v>
      </c>
      <c r="BR112">
        <v>2029</v>
      </c>
      <c r="BS112">
        <v>3206</v>
      </c>
      <c r="BT112">
        <v>701</v>
      </c>
      <c r="BU112">
        <v>5889</v>
      </c>
      <c r="BV112">
        <v>1482</v>
      </c>
      <c r="BW112">
        <v>1497</v>
      </c>
      <c r="BX112">
        <v>872</v>
      </c>
      <c r="BY112">
        <v>1748</v>
      </c>
      <c r="BZ112">
        <v>6554</v>
      </c>
      <c r="CA112">
        <v>3180</v>
      </c>
      <c r="CB112">
        <v>3973</v>
      </c>
      <c r="CC112">
        <v>13636</v>
      </c>
      <c r="CD112">
        <v>1084</v>
      </c>
      <c r="CE112">
        <v>2608</v>
      </c>
      <c r="CF112">
        <v>5500</v>
      </c>
      <c r="CG112">
        <v>1308</v>
      </c>
      <c r="CH112">
        <v>11160</v>
      </c>
      <c r="CI112">
        <v>3680</v>
      </c>
      <c r="CJ112">
        <v>4581</v>
      </c>
      <c r="CK112">
        <v>5937</v>
      </c>
      <c r="CL112">
        <v>3172</v>
      </c>
      <c r="CM112">
        <v>4341</v>
      </c>
      <c r="CN112" t="s">
        <v>896</v>
      </c>
      <c r="DO112" s="21"/>
    </row>
    <row r="113" spans="1:119" x14ac:dyDescent="0.2">
      <c r="A113" t="s">
        <v>866</v>
      </c>
      <c r="B113">
        <v>40392</v>
      </c>
      <c r="C113">
        <v>21561</v>
      </c>
      <c r="D113">
        <v>22630</v>
      </c>
      <c r="E113">
        <v>288</v>
      </c>
      <c r="F113">
        <v>240</v>
      </c>
      <c r="G113">
        <v>1130</v>
      </c>
      <c r="H113">
        <v>2268</v>
      </c>
      <c r="I113">
        <v>279</v>
      </c>
      <c r="J113">
        <v>928</v>
      </c>
      <c r="K113">
        <v>6078</v>
      </c>
      <c r="L113">
        <v>2239</v>
      </c>
      <c r="M113">
        <v>357</v>
      </c>
      <c r="N113">
        <v>26943</v>
      </c>
      <c r="O113">
        <v>23667</v>
      </c>
      <c r="P113">
        <v>1717</v>
      </c>
      <c r="Q113">
        <v>5815</v>
      </c>
      <c r="R113">
        <v>943</v>
      </c>
      <c r="S113">
        <v>9702</v>
      </c>
      <c r="T113">
        <v>617</v>
      </c>
      <c r="U113">
        <v>862</v>
      </c>
      <c r="V113">
        <v>1350</v>
      </c>
      <c r="W113">
        <v>2248</v>
      </c>
      <c r="X113">
        <v>925</v>
      </c>
      <c r="Y113">
        <v>2358</v>
      </c>
      <c r="Z113">
        <v>1095</v>
      </c>
      <c r="AA113">
        <v>13221</v>
      </c>
      <c r="AB113">
        <v>262</v>
      </c>
      <c r="AC113">
        <v>6240</v>
      </c>
      <c r="AD113">
        <v>8776</v>
      </c>
      <c r="AE113">
        <v>3151</v>
      </c>
      <c r="AF113">
        <v>48316</v>
      </c>
      <c r="AG113">
        <v>1930</v>
      </c>
      <c r="AH113">
        <v>4472</v>
      </c>
      <c r="AI113">
        <v>6354</v>
      </c>
      <c r="AJ113">
        <v>12591</v>
      </c>
      <c r="AK113">
        <v>12758</v>
      </c>
      <c r="AL113" t="s">
        <v>863</v>
      </c>
      <c r="BC113" t="s">
        <v>900</v>
      </c>
      <c r="BD113">
        <v>18473</v>
      </c>
      <c r="BE113">
        <v>9368</v>
      </c>
      <c r="BF113">
        <v>7863</v>
      </c>
      <c r="BG113">
        <v>779</v>
      </c>
      <c r="BH113">
        <v>572</v>
      </c>
      <c r="BI113">
        <v>487</v>
      </c>
      <c r="BJ113">
        <v>998</v>
      </c>
      <c r="BK113">
        <v>320</v>
      </c>
      <c r="BL113">
        <v>1889</v>
      </c>
      <c r="BM113">
        <v>3382</v>
      </c>
      <c r="BN113">
        <v>3562</v>
      </c>
      <c r="BO113">
        <v>337</v>
      </c>
      <c r="BP113">
        <v>12338</v>
      </c>
      <c r="BQ113">
        <v>5088</v>
      </c>
      <c r="BR113">
        <v>1620</v>
      </c>
      <c r="BS113">
        <v>3340</v>
      </c>
      <c r="BT113">
        <v>931</v>
      </c>
      <c r="BU113">
        <v>4254</v>
      </c>
      <c r="BV113">
        <v>1030</v>
      </c>
      <c r="BW113">
        <v>879</v>
      </c>
      <c r="BX113">
        <v>489</v>
      </c>
      <c r="BY113">
        <v>1039</v>
      </c>
      <c r="BZ113">
        <v>3969</v>
      </c>
      <c r="CA113">
        <v>2225</v>
      </c>
      <c r="CB113">
        <v>1365</v>
      </c>
      <c r="CC113">
        <v>5716</v>
      </c>
      <c r="CD113">
        <v>1180</v>
      </c>
      <c r="CE113">
        <v>2555</v>
      </c>
      <c r="CF113">
        <v>4290</v>
      </c>
      <c r="CG113">
        <v>945</v>
      </c>
      <c r="CH113">
        <v>11258</v>
      </c>
      <c r="CI113">
        <v>3795</v>
      </c>
      <c r="CJ113">
        <v>2653</v>
      </c>
      <c r="CK113">
        <v>2568</v>
      </c>
      <c r="CL113">
        <v>3226</v>
      </c>
      <c r="CM113">
        <v>3405</v>
      </c>
      <c r="CN113" t="s">
        <v>896</v>
      </c>
      <c r="DO113" s="22"/>
    </row>
    <row r="114" spans="1:119" x14ac:dyDescent="0.2">
      <c r="A114" t="s">
        <v>867</v>
      </c>
      <c r="B114">
        <v>7313</v>
      </c>
      <c r="C114">
        <v>3973</v>
      </c>
      <c r="D114">
        <v>5796</v>
      </c>
      <c r="E114">
        <v>280</v>
      </c>
      <c r="F114">
        <v>220</v>
      </c>
      <c r="G114">
        <v>689</v>
      </c>
      <c r="H114">
        <v>784</v>
      </c>
      <c r="I114">
        <v>109</v>
      </c>
      <c r="J114">
        <v>419</v>
      </c>
      <c r="K114">
        <v>1830</v>
      </c>
      <c r="L114">
        <v>704</v>
      </c>
      <c r="M114">
        <v>61</v>
      </c>
      <c r="N114">
        <v>4747</v>
      </c>
      <c r="O114">
        <v>3739</v>
      </c>
      <c r="P114">
        <v>277</v>
      </c>
      <c r="Q114">
        <v>1352</v>
      </c>
      <c r="R114">
        <v>278</v>
      </c>
      <c r="S114">
        <v>1869</v>
      </c>
      <c r="T114">
        <v>303</v>
      </c>
      <c r="U114">
        <v>251</v>
      </c>
      <c r="V114">
        <v>346</v>
      </c>
      <c r="W114">
        <v>478</v>
      </c>
      <c r="X114">
        <v>1075</v>
      </c>
      <c r="Y114">
        <v>731</v>
      </c>
      <c r="Z114">
        <v>414</v>
      </c>
      <c r="AA114">
        <v>2397</v>
      </c>
      <c r="AB114">
        <v>276</v>
      </c>
      <c r="AC114">
        <v>1366</v>
      </c>
      <c r="AD114">
        <v>1971</v>
      </c>
      <c r="AE114">
        <v>387</v>
      </c>
      <c r="AF114">
        <v>9692</v>
      </c>
      <c r="AG114">
        <v>1397</v>
      </c>
      <c r="AH114">
        <v>1406</v>
      </c>
      <c r="AI114">
        <v>1187</v>
      </c>
      <c r="AJ114">
        <v>1149</v>
      </c>
      <c r="AK114">
        <v>2029</v>
      </c>
      <c r="AL114" t="s">
        <v>863</v>
      </c>
      <c r="BC114" t="s">
        <v>901</v>
      </c>
      <c r="BD114">
        <v>16127</v>
      </c>
      <c r="BE114">
        <v>8531</v>
      </c>
      <c r="BF114">
        <v>8678</v>
      </c>
      <c r="BG114">
        <v>721</v>
      </c>
      <c r="BH114">
        <v>498</v>
      </c>
      <c r="BI114">
        <v>497</v>
      </c>
      <c r="BJ114">
        <v>913</v>
      </c>
      <c r="BK114">
        <v>351</v>
      </c>
      <c r="BL114">
        <v>1422</v>
      </c>
      <c r="BM114">
        <v>3624</v>
      </c>
      <c r="BN114">
        <v>3135</v>
      </c>
      <c r="BO114">
        <v>410</v>
      </c>
      <c r="BP114">
        <v>10309</v>
      </c>
      <c r="BQ114">
        <v>5043</v>
      </c>
      <c r="BR114">
        <v>1210</v>
      </c>
      <c r="BS114">
        <v>3262</v>
      </c>
      <c r="BT114">
        <v>992</v>
      </c>
      <c r="BU114">
        <v>3540</v>
      </c>
      <c r="BV114">
        <v>692</v>
      </c>
      <c r="BW114">
        <v>676</v>
      </c>
      <c r="BX114">
        <v>526</v>
      </c>
      <c r="BY114">
        <v>832</v>
      </c>
      <c r="BZ114">
        <v>3221</v>
      </c>
      <c r="CA114">
        <v>1948</v>
      </c>
      <c r="CB114">
        <v>901</v>
      </c>
      <c r="CC114">
        <v>4385</v>
      </c>
      <c r="CD114">
        <v>1031</v>
      </c>
      <c r="CE114">
        <v>2235</v>
      </c>
      <c r="CF114">
        <v>3514</v>
      </c>
      <c r="CG114">
        <v>944</v>
      </c>
      <c r="CH114">
        <v>9134</v>
      </c>
      <c r="CI114">
        <v>3169</v>
      </c>
      <c r="CJ114">
        <v>2652</v>
      </c>
      <c r="CK114">
        <v>2125</v>
      </c>
      <c r="CL114">
        <v>2998</v>
      </c>
      <c r="CM114">
        <v>2868</v>
      </c>
      <c r="CN114" t="s">
        <v>896</v>
      </c>
      <c r="DO114" s="21"/>
    </row>
    <row r="115" spans="1:119" x14ac:dyDescent="0.2">
      <c r="A115" t="s">
        <v>868</v>
      </c>
      <c r="B115">
        <v>619</v>
      </c>
      <c r="C115">
        <v>294</v>
      </c>
      <c r="D115">
        <v>497</v>
      </c>
      <c r="E115">
        <v>40</v>
      </c>
      <c r="F115">
        <v>30</v>
      </c>
      <c r="G115">
        <v>110</v>
      </c>
      <c r="H115">
        <v>117</v>
      </c>
      <c r="I115">
        <v>10</v>
      </c>
      <c r="J115">
        <v>39</v>
      </c>
      <c r="K115">
        <v>206</v>
      </c>
      <c r="L115">
        <v>40</v>
      </c>
      <c r="M115">
        <v>10</v>
      </c>
      <c r="N115">
        <v>397</v>
      </c>
      <c r="O115">
        <v>421</v>
      </c>
      <c r="P115">
        <v>27</v>
      </c>
      <c r="Q115">
        <v>141</v>
      </c>
      <c r="R115">
        <v>25</v>
      </c>
      <c r="S115">
        <v>138</v>
      </c>
      <c r="T115">
        <v>22</v>
      </c>
      <c r="U115">
        <v>26</v>
      </c>
      <c r="V115">
        <v>54</v>
      </c>
      <c r="W115">
        <v>49</v>
      </c>
      <c r="X115">
        <v>75</v>
      </c>
      <c r="Y115">
        <v>49</v>
      </c>
      <c r="Z115">
        <v>47</v>
      </c>
      <c r="AA115">
        <v>236</v>
      </c>
      <c r="AB115">
        <v>17</v>
      </c>
      <c r="AC115">
        <v>155</v>
      </c>
      <c r="AD115">
        <v>250</v>
      </c>
      <c r="AE115">
        <v>48</v>
      </c>
      <c r="AF115">
        <v>1090</v>
      </c>
      <c r="AG115">
        <v>114</v>
      </c>
      <c r="AH115">
        <v>180</v>
      </c>
      <c r="AI115">
        <v>151</v>
      </c>
      <c r="AJ115">
        <v>131</v>
      </c>
      <c r="AK115">
        <v>269</v>
      </c>
      <c r="AL115" t="s">
        <v>863</v>
      </c>
      <c r="BC115" t="s">
        <v>902</v>
      </c>
      <c r="BD115">
        <v>28808</v>
      </c>
      <c r="BE115">
        <v>15086</v>
      </c>
      <c r="BF115">
        <v>10004</v>
      </c>
      <c r="BG115">
        <v>1306</v>
      </c>
      <c r="BH115">
        <v>888</v>
      </c>
      <c r="BI115">
        <v>734</v>
      </c>
      <c r="BJ115">
        <v>1584</v>
      </c>
      <c r="BK115">
        <v>608</v>
      </c>
      <c r="BL115">
        <v>4658</v>
      </c>
      <c r="BM115">
        <v>4733</v>
      </c>
      <c r="BN115">
        <v>7071</v>
      </c>
      <c r="BO115">
        <v>756</v>
      </c>
      <c r="BP115">
        <v>19884</v>
      </c>
      <c r="BQ115">
        <v>7303</v>
      </c>
      <c r="BR115">
        <v>3428</v>
      </c>
      <c r="BS115">
        <v>5685</v>
      </c>
      <c r="BT115">
        <v>1718</v>
      </c>
      <c r="BU115">
        <v>7404</v>
      </c>
      <c r="BV115">
        <v>2357</v>
      </c>
      <c r="BW115">
        <v>1813</v>
      </c>
      <c r="BX115">
        <v>1031</v>
      </c>
      <c r="BY115">
        <v>1994</v>
      </c>
      <c r="BZ115">
        <v>8288</v>
      </c>
      <c r="CA115">
        <v>4419</v>
      </c>
      <c r="CB115">
        <v>3020</v>
      </c>
      <c r="CC115">
        <v>12316</v>
      </c>
      <c r="CD115">
        <v>2497</v>
      </c>
      <c r="CE115">
        <v>4248</v>
      </c>
      <c r="CF115">
        <v>7401</v>
      </c>
      <c r="CG115">
        <v>1864</v>
      </c>
      <c r="CH115">
        <v>16537</v>
      </c>
      <c r="CI115">
        <v>7510</v>
      </c>
      <c r="CJ115">
        <v>4779</v>
      </c>
      <c r="CK115">
        <v>4575</v>
      </c>
      <c r="CL115">
        <v>6020</v>
      </c>
      <c r="CM115">
        <v>5800</v>
      </c>
      <c r="CN115" t="s">
        <v>896</v>
      </c>
      <c r="DO115" s="22"/>
    </row>
    <row r="116" spans="1:119" x14ac:dyDescent="0.2">
      <c r="A116" t="s">
        <v>869</v>
      </c>
      <c r="B116">
        <v>1770</v>
      </c>
      <c r="C116">
        <v>797</v>
      </c>
      <c r="D116">
        <v>1342</v>
      </c>
      <c r="E116">
        <v>56</v>
      </c>
      <c r="F116">
        <v>43</v>
      </c>
      <c r="G116">
        <v>149</v>
      </c>
      <c r="H116">
        <v>217</v>
      </c>
      <c r="I116">
        <v>17</v>
      </c>
      <c r="J116">
        <v>82</v>
      </c>
      <c r="K116">
        <v>514</v>
      </c>
      <c r="L116">
        <v>153</v>
      </c>
      <c r="M116">
        <v>13</v>
      </c>
      <c r="N116">
        <v>1245</v>
      </c>
      <c r="O116">
        <v>1005</v>
      </c>
      <c r="P116">
        <v>81</v>
      </c>
      <c r="Q116">
        <v>335</v>
      </c>
      <c r="R116">
        <v>62</v>
      </c>
      <c r="S116">
        <v>509</v>
      </c>
      <c r="T116">
        <v>66</v>
      </c>
      <c r="U116">
        <v>61</v>
      </c>
      <c r="V116">
        <v>106</v>
      </c>
      <c r="W116">
        <v>100</v>
      </c>
      <c r="X116">
        <v>133</v>
      </c>
      <c r="Y116">
        <v>146</v>
      </c>
      <c r="Z116">
        <v>132</v>
      </c>
      <c r="AA116">
        <v>807</v>
      </c>
      <c r="AB116">
        <v>23</v>
      </c>
      <c r="AC116">
        <v>313</v>
      </c>
      <c r="AD116">
        <v>633</v>
      </c>
      <c r="AE116">
        <v>102</v>
      </c>
      <c r="AF116">
        <v>2796</v>
      </c>
      <c r="AG116">
        <v>182</v>
      </c>
      <c r="AH116">
        <v>336</v>
      </c>
      <c r="AI116">
        <v>362</v>
      </c>
      <c r="AJ116">
        <v>336</v>
      </c>
      <c r="AK116">
        <v>709</v>
      </c>
      <c r="AL116" t="s">
        <v>863</v>
      </c>
      <c r="BC116" t="s">
        <v>903</v>
      </c>
      <c r="BD116">
        <v>13011</v>
      </c>
      <c r="BE116">
        <v>6682</v>
      </c>
      <c r="BF116">
        <v>4459</v>
      </c>
      <c r="BG116">
        <v>642</v>
      </c>
      <c r="BH116">
        <v>490</v>
      </c>
      <c r="BI116">
        <v>388</v>
      </c>
      <c r="BJ116">
        <v>807</v>
      </c>
      <c r="BK116">
        <v>313</v>
      </c>
      <c r="BL116">
        <v>1912</v>
      </c>
      <c r="BM116">
        <v>2277</v>
      </c>
      <c r="BN116">
        <v>3023</v>
      </c>
      <c r="BO116">
        <v>312</v>
      </c>
      <c r="BP116">
        <v>9150</v>
      </c>
      <c r="BQ116">
        <v>3521</v>
      </c>
      <c r="BR116">
        <v>1460</v>
      </c>
      <c r="BS116">
        <v>2361</v>
      </c>
      <c r="BT116">
        <v>674</v>
      </c>
      <c r="BU116">
        <v>3397</v>
      </c>
      <c r="BV116">
        <v>978</v>
      </c>
      <c r="BW116">
        <v>847</v>
      </c>
      <c r="BX116">
        <v>440</v>
      </c>
      <c r="BY116">
        <v>864</v>
      </c>
      <c r="BZ116">
        <v>3749</v>
      </c>
      <c r="CA116">
        <v>1964</v>
      </c>
      <c r="CB116">
        <v>1277</v>
      </c>
      <c r="CC116">
        <v>5159</v>
      </c>
      <c r="CD116">
        <v>1068</v>
      </c>
      <c r="CE116">
        <v>1971</v>
      </c>
      <c r="CF116">
        <v>3506</v>
      </c>
      <c r="CG116">
        <v>784</v>
      </c>
      <c r="CH116">
        <v>8128</v>
      </c>
      <c r="CI116">
        <v>3479</v>
      </c>
      <c r="CJ116">
        <v>2107</v>
      </c>
      <c r="CK116">
        <v>2045</v>
      </c>
      <c r="CL116">
        <v>2655</v>
      </c>
      <c r="CM116">
        <v>2934</v>
      </c>
      <c r="CN116" t="s">
        <v>896</v>
      </c>
      <c r="DO116" s="21"/>
    </row>
    <row r="117" spans="1:119" x14ac:dyDescent="0.2">
      <c r="A117" t="s">
        <v>870</v>
      </c>
      <c r="B117">
        <v>8678</v>
      </c>
      <c r="C117">
        <v>4502</v>
      </c>
      <c r="D117">
        <v>7257</v>
      </c>
      <c r="E117">
        <v>260</v>
      </c>
      <c r="F117">
        <v>302</v>
      </c>
      <c r="G117">
        <v>1020</v>
      </c>
      <c r="H117">
        <v>1053</v>
      </c>
      <c r="I117">
        <v>149</v>
      </c>
      <c r="J117">
        <v>426</v>
      </c>
      <c r="K117">
        <v>2528</v>
      </c>
      <c r="L117">
        <v>698</v>
      </c>
      <c r="M117">
        <v>70</v>
      </c>
      <c r="N117">
        <v>5688</v>
      </c>
      <c r="O117">
        <v>5317</v>
      </c>
      <c r="P117">
        <v>318</v>
      </c>
      <c r="Q117">
        <v>1654</v>
      </c>
      <c r="R117">
        <v>311</v>
      </c>
      <c r="S117">
        <v>1957</v>
      </c>
      <c r="T117">
        <v>245</v>
      </c>
      <c r="U117">
        <v>254</v>
      </c>
      <c r="V117">
        <v>491</v>
      </c>
      <c r="W117">
        <v>536</v>
      </c>
      <c r="X117">
        <v>779</v>
      </c>
      <c r="Y117">
        <v>639</v>
      </c>
      <c r="Z117">
        <v>431</v>
      </c>
      <c r="AA117">
        <v>2807</v>
      </c>
      <c r="AB117">
        <v>194</v>
      </c>
      <c r="AC117">
        <v>1591</v>
      </c>
      <c r="AD117">
        <v>2356</v>
      </c>
      <c r="AE117">
        <v>518</v>
      </c>
      <c r="AF117">
        <v>12096</v>
      </c>
      <c r="AG117">
        <v>1110</v>
      </c>
      <c r="AH117">
        <v>2001</v>
      </c>
      <c r="AI117">
        <v>1807</v>
      </c>
      <c r="AJ117">
        <v>1471</v>
      </c>
      <c r="AK117">
        <v>2769</v>
      </c>
      <c r="AL117" t="s">
        <v>863</v>
      </c>
      <c r="BC117" t="s">
        <v>904</v>
      </c>
      <c r="BD117">
        <v>7282</v>
      </c>
      <c r="BE117">
        <v>3892</v>
      </c>
      <c r="BF117">
        <v>1900</v>
      </c>
      <c r="BG117">
        <v>412</v>
      </c>
      <c r="BH117">
        <v>261</v>
      </c>
      <c r="BI117">
        <v>190</v>
      </c>
      <c r="BJ117">
        <v>501</v>
      </c>
      <c r="BK117">
        <v>160</v>
      </c>
      <c r="BL117">
        <v>1266</v>
      </c>
      <c r="BM117">
        <v>1282</v>
      </c>
      <c r="BN117">
        <v>1772</v>
      </c>
      <c r="BO117">
        <v>184</v>
      </c>
      <c r="BP117">
        <v>5449</v>
      </c>
      <c r="BQ117">
        <v>1938</v>
      </c>
      <c r="BR117">
        <v>927</v>
      </c>
      <c r="BS117">
        <v>1431</v>
      </c>
      <c r="BT117">
        <v>448</v>
      </c>
      <c r="BU117">
        <v>2058</v>
      </c>
      <c r="BV117">
        <v>649</v>
      </c>
      <c r="BW117">
        <v>498</v>
      </c>
      <c r="BX117">
        <v>286</v>
      </c>
      <c r="BY117">
        <v>549</v>
      </c>
      <c r="BZ117">
        <v>2382</v>
      </c>
      <c r="CA117">
        <v>1225</v>
      </c>
      <c r="CB117">
        <v>750</v>
      </c>
      <c r="CC117">
        <v>3184</v>
      </c>
      <c r="CD117">
        <v>647</v>
      </c>
      <c r="CE117">
        <v>1038</v>
      </c>
      <c r="CF117">
        <v>1988</v>
      </c>
      <c r="CG117">
        <v>480</v>
      </c>
      <c r="CH117">
        <v>4196</v>
      </c>
      <c r="CI117">
        <v>2231</v>
      </c>
      <c r="CJ117">
        <v>1273</v>
      </c>
      <c r="CK117">
        <v>1225</v>
      </c>
      <c r="CL117">
        <v>1714</v>
      </c>
      <c r="CM117">
        <v>1785</v>
      </c>
      <c r="CN117" t="s">
        <v>896</v>
      </c>
      <c r="DO117" s="21"/>
    </row>
    <row r="118" spans="1:119" x14ac:dyDescent="0.2">
      <c r="A118" t="s">
        <v>871</v>
      </c>
      <c r="B118">
        <v>6887</v>
      </c>
      <c r="C118">
        <v>8485</v>
      </c>
      <c r="D118">
        <v>9376</v>
      </c>
      <c r="E118">
        <v>2103</v>
      </c>
      <c r="F118">
        <v>630</v>
      </c>
      <c r="G118">
        <v>205</v>
      </c>
      <c r="H118">
        <v>1020</v>
      </c>
      <c r="I118">
        <v>607</v>
      </c>
      <c r="J118">
        <v>3858</v>
      </c>
      <c r="K118">
        <v>1952</v>
      </c>
      <c r="L118">
        <v>4200</v>
      </c>
      <c r="M118">
        <v>923</v>
      </c>
      <c r="N118">
        <v>4461</v>
      </c>
      <c r="O118">
        <v>3523</v>
      </c>
      <c r="P118">
        <v>2272</v>
      </c>
      <c r="Q118">
        <v>5903</v>
      </c>
      <c r="R118">
        <v>2312</v>
      </c>
      <c r="S118">
        <v>2241</v>
      </c>
      <c r="T118">
        <v>2373</v>
      </c>
      <c r="U118">
        <v>657</v>
      </c>
      <c r="V118">
        <v>997</v>
      </c>
      <c r="W118">
        <v>806</v>
      </c>
      <c r="X118">
        <v>8676</v>
      </c>
      <c r="Y118">
        <v>1941</v>
      </c>
      <c r="Z118">
        <v>1336</v>
      </c>
      <c r="AA118">
        <v>5884</v>
      </c>
      <c r="AB118">
        <v>3261</v>
      </c>
      <c r="AC118">
        <v>1732</v>
      </c>
      <c r="AD118">
        <v>2660</v>
      </c>
      <c r="AE118">
        <v>1614</v>
      </c>
      <c r="AF118">
        <v>5647</v>
      </c>
      <c r="AG118">
        <v>11519</v>
      </c>
      <c r="AH118">
        <v>3621</v>
      </c>
      <c r="AI118">
        <v>1920</v>
      </c>
      <c r="AJ118">
        <v>3924</v>
      </c>
      <c r="AK118">
        <v>1530</v>
      </c>
      <c r="AL118" t="s">
        <v>872</v>
      </c>
      <c r="BC118" t="s">
        <v>905</v>
      </c>
      <c r="BD118">
        <v>1952</v>
      </c>
      <c r="BE118">
        <v>1007</v>
      </c>
      <c r="BF118">
        <v>1353</v>
      </c>
      <c r="BG118">
        <v>63</v>
      </c>
      <c r="BH118">
        <v>136</v>
      </c>
      <c r="BI118">
        <v>101</v>
      </c>
      <c r="BJ118">
        <v>119</v>
      </c>
      <c r="BK118">
        <v>35</v>
      </c>
      <c r="BL118">
        <v>274</v>
      </c>
      <c r="BM118">
        <v>441</v>
      </c>
      <c r="BN118">
        <v>236</v>
      </c>
      <c r="BO118">
        <v>52</v>
      </c>
      <c r="BP118">
        <v>1363</v>
      </c>
      <c r="BQ118">
        <v>507</v>
      </c>
      <c r="BR118">
        <v>344</v>
      </c>
      <c r="BS118">
        <v>218</v>
      </c>
      <c r="BT118">
        <v>64</v>
      </c>
      <c r="BU118">
        <v>502</v>
      </c>
      <c r="BV118">
        <v>238</v>
      </c>
      <c r="BW118">
        <v>122</v>
      </c>
      <c r="BX118">
        <v>64</v>
      </c>
      <c r="BY118">
        <v>163</v>
      </c>
      <c r="BZ118">
        <v>326</v>
      </c>
      <c r="CA118">
        <v>280</v>
      </c>
      <c r="CB118">
        <v>327</v>
      </c>
      <c r="CC118">
        <v>730</v>
      </c>
      <c r="CD118">
        <v>66</v>
      </c>
      <c r="CE118">
        <v>358</v>
      </c>
      <c r="CF118">
        <v>762</v>
      </c>
      <c r="CG118">
        <v>87</v>
      </c>
      <c r="CH118">
        <v>1846</v>
      </c>
      <c r="CI118">
        <v>223</v>
      </c>
      <c r="CJ118">
        <v>703</v>
      </c>
      <c r="CK118">
        <v>673</v>
      </c>
      <c r="CL118">
        <v>283</v>
      </c>
      <c r="CM118">
        <v>691</v>
      </c>
      <c r="CN118" t="s">
        <v>896</v>
      </c>
      <c r="DO118" s="21"/>
    </row>
    <row r="119" spans="1:119" x14ac:dyDescent="0.2">
      <c r="A119" t="s">
        <v>873</v>
      </c>
      <c r="B119">
        <v>3449</v>
      </c>
      <c r="C119">
        <v>3642</v>
      </c>
      <c r="D119">
        <v>4074</v>
      </c>
      <c r="E119">
        <v>981</v>
      </c>
      <c r="F119">
        <v>669</v>
      </c>
      <c r="G119">
        <v>113</v>
      </c>
      <c r="H119">
        <v>548</v>
      </c>
      <c r="I119">
        <v>368</v>
      </c>
      <c r="J119">
        <v>2042</v>
      </c>
      <c r="K119">
        <v>1065</v>
      </c>
      <c r="L119">
        <v>2329</v>
      </c>
      <c r="M119">
        <v>706</v>
      </c>
      <c r="N119">
        <v>2306</v>
      </c>
      <c r="O119">
        <v>1762</v>
      </c>
      <c r="P119">
        <v>1048</v>
      </c>
      <c r="Q119">
        <v>2741</v>
      </c>
      <c r="R119">
        <v>1158</v>
      </c>
      <c r="S119">
        <v>1280</v>
      </c>
      <c r="T119">
        <v>1133</v>
      </c>
      <c r="U119">
        <v>332</v>
      </c>
      <c r="V119">
        <v>685</v>
      </c>
      <c r="W119">
        <v>457</v>
      </c>
      <c r="X119">
        <v>4239</v>
      </c>
      <c r="Y119">
        <v>1145</v>
      </c>
      <c r="Z119">
        <v>985</v>
      </c>
      <c r="AA119">
        <v>3386</v>
      </c>
      <c r="AB119">
        <v>1270</v>
      </c>
      <c r="AC119">
        <v>934</v>
      </c>
      <c r="AD119">
        <v>1287</v>
      </c>
      <c r="AE119">
        <v>793</v>
      </c>
      <c r="AF119">
        <v>2902</v>
      </c>
      <c r="AG119">
        <v>5708</v>
      </c>
      <c r="AH119">
        <v>2141</v>
      </c>
      <c r="AI119">
        <v>1340</v>
      </c>
      <c r="AJ119">
        <v>2122</v>
      </c>
      <c r="AK119">
        <v>1016</v>
      </c>
      <c r="AL119" t="s">
        <v>872</v>
      </c>
      <c r="BC119" t="s">
        <v>906</v>
      </c>
      <c r="BD119">
        <v>76359</v>
      </c>
      <c r="BE119">
        <v>32865</v>
      </c>
      <c r="BF119">
        <v>50306</v>
      </c>
      <c r="BG119">
        <v>47550</v>
      </c>
      <c r="BH119">
        <v>39326</v>
      </c>
      <c r="BI119">
        <v>30402</v>
      </c>
      <c r="BJ119">
        <v>17639</v>
      </c>
      <c r="BK119">
        <v>13158</v>
      </c>
      <c r="BL119">
        <v>39818</v>
      </c>
      <c r="BM119">
        <v>48636</v>
      </c>
      <c r="BN119">
        <v>61990</v>
      </c>
      <c r="BO119">
        <v>15102</v>
      </c>
      <c r="BP119">
        <v>55705</v>
      </c>
      <c r="BQ119">
        <v>41616</v>
      </c>
      <c r="BR119">
        <v>61841</v>
      </c>
      <c r="BS119">
        <v>56228</v>
      </c>
      <c r="BT119">
        <v>36108</v>
      </c>
      <c r="BU119">
        <v>68655</v>
      </c>
      <c r="BV119">
        <v>51660</v>
      </c>
      <c r="BW119">
        <v>12429</v>
      </c>
      <c r="BX119">
        <v>9541</v>
      </c>
      <c r="BY119">
        <v>11419</v>
      </c>
      <c r="BZ119">
        <v>47262</v>
      </c>
      <c r="CA119">
        <v>18757</v>
      </c>
      <c r="CB119">
        <v>42787</v>
      </c>
      <c r="CC119">
        <v>47899</v>
      </c>
      <c r="CD119">
        <v>49010</v>
      </c>
      <c r="CE119">
        <v>14473</v>
      </c>
      <c r="CF119">
        <v>48399</v>
      </c>
      <c r="CG119">
        <v>11453</v>
      </c>
      <c r="CH119">
        <v>22567</v>
      </c>
      <c r="CI119">
        <v>45025</v>
      </c>
      <c r="CJ119">
        <v>36270</v>
      </c>
      <c r="CK119">
        <v>45147</v>
      </c>
      <c r="CL119">
        <v>19410</v>
      </c>
      <c r="CM119">
        <v>26350</v>
      </c>
      <c r="CN119" t="s">
        <v>896</v>
      </c>
      <c r="DO119" s="21"/>
    </row>
    <row r="120" spans="1:119" x14ac:dyDescent="0.2">
      <c r="A120" t="s">
        <v>874</v>
      </c>
      <c r="B120">
        <v>14093</v>
      </c>
      <c r="C120">
        <v>20740</v>
      </c>
      <c r="D120">
        <v>25788</v>
      </c>
      <c r="E120">
        <v>3358</v>
      </c>
      <c r="F120">
        <v>1501</v>
      </c>
      <c r="G120">
        <v>608</v>
      </c>
      <c r="H120">
        <v>1703</v>
      </c>
      <c r="I120">
        <v>991</v>
      </c>
      <c r="J120">
        <v>6470</v>
      </c>
      <c r="K120">
        <v>6455</v>
      </c>
      <c r="L120">
        <v>10520</v>
      </c>
      <c r="M120">
        <v>1058</v>
      </c>
      <c r="N120">
        <v>8666</v>
      </c>
      <c r="O120">
        <v>10311</v>
      </c>
      <c r="P120">
        <v>3739</v>
      </c>
      <c r="Q120">
        <v>16206</v>
      </c>
      <c r="R120">
        <v>4924</v>
      </c>
      <c r="S120">
        <v>4442</v>
      </c>
      <c r="T120">
        <v>3423</v>
      </c>
      <c r="U120">
        <v>1326</v>
      </c>
      <c r="V120">
        <v>1538</v>
      </c>
      <c r="W120">
        <v>1445</v>
      </c>
      <c r="X120">
        <v>16226</v>
      </c>
      <c r="Y120">
        <v>4590</v>
      </c>
      <c r="Z120">
        <v>2566</v>
      </c>
      <c r="AA120">
        <v>9855</v>
      </c>
      <c r="AB120">
        <v>4189</v>
      </c>
      <c r="AC120">
        <v>4544</v>
      </c>
      <c r="AD120">
        <v>6528</v>
      </c>
      <c r="AE120">
        <v>3259</v>
      </c>
      <c r="AF120">
        <v>13116</v>
      </c>
      <c r="AG120">
        <v>23146</v>
      </c>
      <c r="AH120">
        <v>10447</v>
      </c>
      <c r="AI120">
        <v>5215</v>
      </c>
      <c r="AJ120">
        <v>9552</v>
      </c>
      <c r="AK120">
        <v>3732</v>
      </c>
      <c r="AL120" t="s">
        <v>872</v>
      </c>
      <c r="BC120" t="s">
        <v>907</v>
      </c>
      <c r="BD120">
        <v>17492</v>
      </c>
      <c r="BE120">
        <v>12128</v>
      </c>
      <c r="BF120">
        <v>3170</v>
      </c>
      <c r="BG120">
        <v>1748</v>
      </c>
      <c r="BH120">
        <v>515</v>
      </c>
      <c r="BI120">
        <v>419</v>
      </c>
      <c r="BJ120">
        <v>1295</v>
      </c>
      <c r="BK120">
        <v>715</v>
      </c>
      <c r="BL120">
        <v>6866</v>
      </c>
      <c r="BM120">
        <v>1550</v>
      </c>
      <c r="BN120">
        <v>9618</v>
      </c>
      <c r="BO120">
        <v>1327</v>
      </c>
      <c r="BP120">
        <v>13149</v>
      </c>
      <c r="BQ120">
        <v>3288</v>
      </c>
      <c r="BR120">
        <v>4163</v>
      </c>
      <c r="BS120">
        <v>6871</v>
      </c>
      <c r="BT120">
        <v>2406</v>
      </c>
      <c r="BU120">
        <v>5912</v>
      </c>
      <c r="BV120">
        <v>3518</v>
      </c>
      <c r="BW120">
        <v>2292</v>
      </c>
      <c r="BX120">
        <v>1780</v>
      </c>
      <c r="BY120">
        <v>1780</v>
      </c>
      <c r="BZ120">
        <v>10678</v>
      </c>
      <c r="CA120">
        <v>5315</v>
      </c>
      <c r="CB120">
        <v>5097</v>
      </c>
      <c r="CC120">
        <v>16076</v>
      </c>
      <c r="CD120">
        <v>3515</v>
      </c>
      <c r="CE120">
        <v>3033</v>
      </c>
      <c r="CF120">
        <v>3676</v>
      </c>
      <c r="CG120">
        <v>2369</v>
      </c>
      <c r="CH120">
        <v>8443</v>
      </c>
      <c r="CI120">
        <v>9991</v>
      </c>
      <c r="CJ120">
        <v>5580</v>
      </c>
      <c r="CK120">
        <v>4699</v>
      </c>
      <c r="CL120">
        <v>7948</v>
      </c>
      <c r="CM120">
        <v>4002</v>
      </c>
      <c r="CN120" t="s">
        <v>896</v>
      </c>
      <c r="DO120" s="21"/>
    </row>
    <row r="121" spans="1:119" x14ac:dyDescent="0.2">
      <c r="A121" t="s">
        <v>875</v>
      </c>
      <c r="B121">
        <v>2786</v>
      </c>
      <c r="C121">
        <v>2561</v>
      </c>
      <c r="D121">
        <v>2243</v>
      </c>
      <c r="E121">
        <v>884</v>
      </c>
      <c r="F121">
        <v>338</v>
      </c>
      <c r="G121">
        <v>71</v>
      </c>
      <c r="H121">
        <v>520</v>
      </c>
      <c r="I121">
        <v>309</v>
      </c>
      <c r="J121">
        <v>1693</v>
      </c>
      <c r="K121">
        <v>405</v>
      </c>
      <c r="L121">
        <v>1372</v>
      </c>
      <c r="M121">
        <v>705</v>
      </c>
      <c r="N121">
        <v>1756</v>
      </c>
      <c r="O121">
        <v>899</v>
      </c>
      <c r="P121">
        <v>888</v>
      </c>
      <c r="Q121">
        <v>1456</v>
      </c>
      <c r="R121">
        <v>877</v>
      </c>
      <c r="S121">
        <v>907</v>
      </c>
      <c r="T121">
        <v>962</v>
      </c>
      <c r="U121">
        <v>293</v>
      </c>
      <c r="V121">
        <v>656</v>
      </c>
      <c r="W121">
        <v>393</v>
      </c>
      <c r="X121">
        <v>3269</v>
      </c>
      <c r="Y121">
        <v>838</v>
      </c>
      <c r="Z121">
        <v>746</v>
      </c>
      <c r="AA121">
        <v>2626</v>
      </c>
      <c r="AB121">
        <v>1246</v>
      </c>
      <c r="AC121">
        <v>617</v>
      </c>
      <c r="AD121">
        <v>811</v>
      </c>
      <c r="AE121">
        <v>669</v>
      </c>
      <c r="AF121">
        <v>2146</v>
      </c>
      <c r="AG121">
        <v>4113</v>
      </c>
      <c r="AH121">
        <v>1043</v>
      </c>
      <c r="AI121">
        <v>713</v>
      </c>
      <c r="AJ121">
        <v>1419</v>
      </c>
      <c r="AK121">
        <v>587</v>
      </c>
      <c r="AL121" t="s">
        <v>876</v>
      </c>
      <c r="BC121" t="s">
        <v>908</v>
      </c>
      <c r="BD121">
        <v>23030</v>
      </c>
      <c r="BE121">
        <v>13076</v>
      </c>
      <c r="BF121">
        <v>10078</v>
      </c>
      <c r="BG121">
        <v>993</v>
      </c>
      <c r="BH121">
        <v>1277</v>
      </c>
      <c r="BI121">
        <v>755</v>
      </c>
      <c r="BJ121">
        <v>3271</v>
      </c>
      <c r="BK121">
        <v>785</v>
      </c>
      <c r="BL121">
        <v>2751</v>
      </c>
      <c r="BM121">
        <v>4381</v>
      </c>
      <c r="BN121">
        <v>5972</v>
      </c>
      <c r="BO121">
        <v>1915</v>
      </c>
      <c r="BP121">
        <v>14922</v>
      </c>
      <c r="BQ121">
        <v>6469</v>
      </c>
      <c r="BR121">
        <v>2238</v>
      </c>
      <c r="BS121">
        <v>4535</v>
      </c>
      <c r="BT121">
        <v>1664</v>
      </c>
      <c r="BU121">
        <v>6387</v>
      </c>
      <c r="BV121">
        <v>1482</v>
      </c>
      <c r="BW121">
        <v>1350</v>
      </c>
      <c r="BX121">
        <v>1519</v>
      </c>
      <c r="BY121">
        <v>1506</v>
      </c>
      <c r="BZ121">
        <v>6059</v>
      </c>
      <c r="CA121">
        <v>3616</v>
      </c>
      <c r="CB121">
        <v>2497</v>
      </c>
      <c r="CC121">
        <v>8574</v>
      </c>
      <c r="CD121">
        <v>1682</v>
      </c>
      <c r="CE121">
        <v>3244</v>
      </c>
      <c r="CF121">
        <v>5163</v>
      </c>
      <c r="CG121">
        <v>2122</v>
      </c>
      <c r="CH121">
        <v>12029</v>
      </c>
      <c r="CI121">
        <v>5883</v>
      </c>
      <c r="CJ121">
        <v>5470</v>
      </c>
      <c r="CK121">
        <v>4261</v>
      </c>
      <c r="CL121">
        <v>5469</v>
      </c>
      <c r="CM121">
        <v>4792</v>
      </c>
      <c r="CN121" t="s">
        <v>896</v>
      </c>
      <c r="DO121" s="21"/>
    </row>
    <row r="122" spans="1:119" x14ac:dyDescent="0.2">
      <c r="A122" t="s">
        <v>877</v>
      </c>
      <c r="B122">
        <v>8006</v>
      </c>
      <c r="C122">
        <v>3448</v>
      </c>
      <c r="D122">
        <v>4264</v>
      </c>
      <c r="E122">
        <v>53</v>
      </c>
      <c r="F122">
        <v>54</v>
      </c>
      <c r="G122">
        <v>81</v>
      </c>
      <c r="H122">
        <v>190</v>
      </c>
      <c r="I122">
        <v>67</v>
      </c>
      <c r="J122">
        <v>80</v>
      </c>
      <c r="K122">
        <v>2063</v>
      </c>
      <c r="L122">
        <v>179</v>
      </c>
      <c r="M122">
        <v>65</v>
      </c>
      <c r="N122">
        <v>5226</v>
      </c>
      <c r="O122">
        <v>2196</v>
      </c>
      <c r="P122">
        <v>220</v>
      </c>
      <c r="Q122">
        <v>766</v>
      </c>
      <c r="R122">
        <v>93</v>
      </c>
      <c r="S122">
        <v>1792</v>
      </c>
      <c r="T122">
        <v>177</v>
      </c>
      <c r="U122">
        <v>212</v>
      </c>
      <c r="V122">
        <v>260</v>
      </c>
      <c r="W122">
        <v>505</v>
      </c>
      <c r="X122">
        <v>212</v>
      </c>
      <c r="Y122">
        <v>301</v>
      </c>
      <c r="Z122">
        <v>405</v>
      </c>
      <c r="AA122">
        <v>1185</v>
      </c>
      <c r="AB122">
        <v>29</v>
      </c>
      <c r="AC122">
        <v>1329</v>
      </c>
      <c r="AD122">
        <v>2604</v>
      </c>
      <c r="AE122">
        <v>340</v>
      </c>
      <c r="AF122">
        <v>7608</v>
      </c>
      <c r="AG122">
        <v>251</v>
      </c>
      <c r="AH122">
        <v>422</v>
      </c>
      <c r="AI122">
        <v>874</v>
      </c>
      <c r="AJ122">
        <v>763</v>
      </c>
      <c r="AK122">
        <v>2428</v>
      </c>
      <c r="AL122" t="s">
        <v>878</v>
      </c>
      <c r="BC122" t="s">
        <v>909</v>
      </c>
      <c r="BD122">
        <v>4249</v>
      </c>
      <c r="BE122">
        <v>1502</v>
      </c>
      <c r="BF122">
        <v>2988</v>
      </c>
      <c r="BG122">
        <v>38</v>
      </c>
      <c r="BH122">
        <v>25</v>
      </c>
      <c r="BI122">
        <v>21</v>
      </c>
      <c r="BJ122">
        <v>58</v>
      </c>
      <c r="BK122">
        <v>36</v>
      </c>
      <c r="BL122">
        <v>33</v>
      </c>
      <c r="BM122">
        <v>387</v>
      </c>
      <c r="BN122">
        <v>78</v>
      </c>
      <c r="BO122">
        <v>21</v>
      </c>
      <c r="BP122">
        <v>2706</v>
      </c>
      <c r="BQ122">
        <v>1092</v>
      </c>
      <c r="BR122">
        <v>110</v>
      </c>
      <c r="BS122">
        <v>110</v>
      </c>
      <c r="BT122">
        <v>7</v>
      </c>
      <c r="BU122">
        <v>798</v>
      </c>
      <c r="BV122">
        <v>30</v>
      </c>
      <c r="BW122">
        <v>61</v>
      </c>
      <c r="BX122">
        <v>54</v>
      </c>
      <c r="BY122">
        <v>176</v>
      </c>
      <c r="BZ122">
        <v>71</v>
      </c>
      <c r="CA122">
        <v>129</v>
      </c>
      <c r="CB122">
        <v>244</v>
      </c>
      <c r="CC122">
        <v>558</v>
      </c>
      <c r="CD122">
        <v>13</v>
      </c>
      <c r="CE122">
        <v>285</v>
      </c>
      <c r="CF122">
        <v>1723</v>
      </c>
      <c r="CG122">
        <v>163</v>
      </c>
      <c r="CH122">
        <v>2788</v>
      </c>
      <c r="CI122">
        <v>23</v>
      </c>
      <c r="CJ122">
        <v>257</v>
      </c>
      <c r="CK122">
        <v>520</v>
      </c>
      <c r="CL122">
        <v>389</v>
      </c>
      <c r="CM122">
        <v>855</v>
      </c>
      <c r="CN122" t="s">
        <v>910</v>
      </c>
      <c r="DO122" s="22"/>
    </row>
    <row r="123" spans="1:119" x14ac:dyDescent="0.2">
      <c r="A123" t="s">
        <v>879</v>
      </c>
      <c r="B123">
        <v>2631</v>
      </c>
      <c r="C123">
        <v>794</v>
      </c>
      <c r="D123">
        <v>1094</v>
      </c>
      <c r="E123">
        <v>52</v>
      </c>
      <c r="F123">
        <v>12</v>
      </c>
      <c r="G123">
        <v>11</v>
      </c>
      <c r="H123">
        <v>77</v>
      </c>
      <c r="I123">
        <v>38</v>
      </c>
      <c r="J123">
        <v>31</v>
      </c>
      <c r="K123">
        <v>172</v>
      </c>
      <c r="L123">
        <v>72</v>
      </c>
      <c r="M123">
        <v>35</v>
      </c>
      <c r="N123">
        <v>1744</v>
      </c>
      <c r="O123">
        <v>814</v>
      </c>
      <c r="P123">
        <v>64</v>
      </c>
      <c r="Q123">
        <v>81</v>
      </c>
      <c r="R123">
        <v>22</v>
      </c>
      <c r="S123">
        <v>554</v>
      </c>
      <c r="T123">
        <v>89</v>
      </c>
      <c r="U123">
        <v>105</v>
      </c>
      <c r="V123">
        <v>82</v>
      </c>
      <c r="W123">
        <v>164</v>
      </c>
      <c r="X123">
        <v>168</v>
      </c>
      <c r="Y123">
        <v>107</v>
      </c>
      <c r="Z123">
        <v>131</v>
      </c>
      <c r="AA123">
        <v>472</v>
      </c>
      <c r="AB123">
        <v>16</v>
      </c>
      <c r="AC123">
        <v>354</v>
      </c>
      <c r="AD123">
        <v>880</v>
      </c>
      <c r="AE123">
        <v>102</v>
      </c>
      <c r="AF123">
        <v>1806</v>
      </c>
      <c r="AG123">
        <v>60</v>
      </c>
      <c r="AH123">
        <v>69</v>
      </c>
      <c r="AI123">
        <v>119</v>
      </c>
      <c r="AJ123">
        <v>241</v>
      </c>
      <c r="AK123">
        <v>717</v>
      </c>
      <c r="AL123" t="s">
        <v>878</v>
      </c>
      <c r="BC123" t="s">
        <v>911</v>
      </c>
      <c r="BD123">
        <v>2560</v>
      </c>
      <c r="BE123">
        <v>745</v>
      </c>
      <c r="BF123">
        <v>2032</v>
      </c>
      <c r="BG123">
        <v>331</v>
      </c>
      <c r="BH123">
        <v>32</v>
      </c>
      <c r="BI123">
        <v>12</v>
      </c>
      <c r="BJ123">
        <v>19</v>
      </c>
      <c r="BK123">
        <v>24</v>
      </c>
      <c r="BL123">
        <v>48</v>
      </c>
      <c r="BM123">
        <v>354</v>
      </c>
      <c r="BN123">
        <v>41</v>
      </c>
      <c r="BO123">
        <v>9</v>
      </c>
      <c r="BP123">
        <v>1679</v>
      </c>
      <c r="BQ123">
        <v>1071</v>
      </c>
      <c r="BR123">
        <v>83</v>
      </c>
      <c r="BS123">
        <v>86</v>
      </c>
      <c r="BT123">
        <v>19</v>
      </c>
      <c r="BU123">
        <v>450</v>
      </c>
      <c r="BV123">
        <v>43</v>
      </c>
      <c r="BW123">
        <v>34</v>
      </c>
      <c r="BX123">
        <v>53</v>
      </c>
      <c r="BY123">
        <v>97</v>
      </c>
      <c r="BZ123">
        <v>161</v>
      </c>
      <c r="CA123">
        <v>85</v>
      </c>
      <c r="CB123">
        <v>167</v>
      </c>
      <c r="CC123">
        <v>386</v>
      </c>
      <c r="CD123">
        <v>14</v>
      </c>
      <c r="CE123">
        <v>363</v>
      </c>
      <c r="CF123">
        <v>1196</v>
      </c>
      <c r="CG123">
        <v>87</v>
      </c>
      <c r="CH123">
        <v>1736</v>
      </c>
      <c r="CI123">
        <v>114</v>
      </c>
      <c r="CJ123">
        <v>122</v>
      </c>
      <c r="CK123">
        <v>247</v>
      </c>
      <c r="CL123">
        <v>296</v>
      </c>
      <c r="CM123">
        <v>630</v>
      </c>
      <c r="CN123" t="s">
        <v>910</v>
      </c>
      <c r="DO123" s="21"/>
    </row>
    <row r="124" spans="1:119" x14ac:dyDescent="0.2">
      <c r="A124" t="s">
        <v>880</v>
      </c>
      <c r="B124">
        <v>1449</v>
      </c>
      <c r="C124">
        <v>687</v>
      </c>
      <c r="D124">
        <v>1081</v>
      </c>
      <c r="E124">
        <v>9</v>
      </c>
      <c r="F124">
        <v>8</v>
      </c>
      <c r="G124">
        <v>19</v>
      </c>
      <c r="H124">
        <v>57</v>
      </c>
      <c r="I124">
        <v>8</v>
      </c>
      <c r="J124">
        <v>16</v>
      </c>
      <c r="K124">
        <v>86</v>
      </c>
      <c r="L124">
        <v>31</v>
      </c>
      <c r="M124">
        <v>3</v>
      </c>
      <c r="N124">
        <v>994</v>
      </c>
      <c r="O124">
        <v>984</v>
      </c>
      <c r="P124">
        <v>14</v>
      </c>
      <c r="Q124">
        <v>25</v>
      </c>
      <c r="R124">
        <v>24</v>
      </c>
      <c r="S124">
        <v>233</v>
      </c>
      <c r="T124">
        <v>147</v>
      </c>
      <c r="U124">
        <v>105</v>
      </c>
      <c r="V124">
        <v>111</v>
      </c>
      <c r="W124">
        <v>130</v>
      </c>
      <c r="X124">
        <v>271</v>
      </c>
      <c r="Y124">
        <v>122</v>
      </c>
      <c r="Z124">
        <v>233</v>
      </c>
      <c r="AA124">
        <v>352</v>
      </c>
      <c r="AB124">
        <v>15</v>
      </c>
      <c r="AC124">
        <v>384</v>
      </c>
      <c r="AD124">
        <v>760</v>
      </c>
      <c r="AE124">
        <v>48</v>
      </c>
      <c r="AF124">
        <v>1660</v>
      </c>
      <c r="AG124">
        <v>7</v>
      </c>
      <c r="AH124">
        <v>102</v>
      </c>
      <c r="AI124">
        <v>121</v>
      </c>
      <c r="AJ124">
        <v>178</v>
      </c>
      <c r="AK124">
        <v>247</v>
      </c>
      <c r="AL124" t="s">
        <v>881</v>
      </c>
      <c r="BC124" t="s">
        <v>912</v>
      </c>
      <c r="BD124">
        <v>1540</v>
      </c>
      <c r="BE124">
        <v>601</v>
      </c>
      <c r="BF124">
        <v>1270</v>
      </c>
      <c r="BG124">
        <v>23</v>
      </c>
      <c r="BH124">
        <v>17</v>
      </c>
      <c r="BI124">
        <v>16</v>
      </c>
      <c r="BJ124">
        <v>26</v>
      </c>
      <c r="BK124">
        <v>17</v>
      </c>
      <c r="BL124">
        <v>10</v>
      </c>
      <c r="BM124">
        <v>166</v>
      </c>
      <c r="BN124">
        <v>39</v>
      </c>
      <c r="BO124">
        <v>9</v>
      </c>
      <c r="BP124">
        <v>1028</v>
      </c>
      <c r="BQ124">
        <v>644</v>
      </c>
      <c r="BR124">
        <v>28</v>
      </c>
      <c r="BS124">
        <v>64</v>
      </c>
      <c r="BT124">
        <v>4</v>
      </c>
      <c r="BU124">
        <v>265</v>
      </c>
      <c r="BV124">
        <v>30</v>
      </c>
      <c r="BW124">
        <v>38</v>
      </c>
      <c r="BX124">
        <v>20</v>
      </c>
      <c r="BY124">
        <v>66</v>
      </c>
      <c r="BZ124">
        <v>37</v>
      </c>
      <c r="CA124">
        <v>60</v>
      </c>
      <c r="CB124">
        <v>129</v>
      </c>
      <c r="CC124">
        <v>204</v>
      </c>
      <c r="CD124">
        <v>7</v>
      </c>
      <c r="CE124">
        <v>173</v>
      </c>
      <c r="CF124">
        <v>620</v>
      </c>
      <c r="CG124">
        <v>92</v>
      </c>
      <c r="CH124">
        <v>1091</v>
      </c>
      <c r="CI124">
        <v>13</v>
      </c>
      <c r="CJ124">
        <v>130</v>
      </c>
      <c r="CK124">
        <v>287</v>
      </c>
      <c r="CL124">
        <v>81</v>
      </c>
      <c r="CM124">
        <v>316</v>
      </c>
      <c r="CN124" t="s">
        <v>910</v>
      </c>
      <c r="DO124" s="22"/>
    </row>
    <row r="125" spans="1:119" x14ac:dyDescent="0.2">
      <c r="A125" t="s">
        <v>882</v>
      </c>
      <c r="B125">
        <v>408</v>
      </c>
      <c r="C125">
        <v>361</v>
      </c>
      <c r="D125">
        <v>606</v>
      </c>
      <c r="E125">
        <v>897</v>
      </c>
      <c r="F125">
        <v>38</v>
      </c>
      <c r="G125">
        <v>97</v>
      </c>
      <c r="H125">
        <v>52</v>
      </c>
      <c r="I125">
        <v>55</v>
      </c>
      <c r="J125">
        <v>1370</v>
      </c>
      <c r="K125">
        <v>102</v>
      </c>
      <c r="L125">
        <v>248</v>
      </c>
      <c r="M125">
        <v>21</v>
      </c>
      <c r="N125">
        <v>289</v>
      </c>
      <c r="O125">
        <v>391</v>
      </c>
      <c r="P125">
        <v>633</v>
      </c>
      <c r="Q125">
        <v>273</v>
      </c>
      <c r="R125">
        <v>176</v>
      </c>
      <c r="S125">
        <v>229</v>
      </c>
      <c r="T125">
        <v>1094</v>
      </c>
      <c r="U125">
        <v>133</v>
      </c>
      <c r="V125">
        <v>77</v>
      </c>
      <c r="W125">
        <v>169</v>
      </c>
      <c r="X125">
        <v>2878</v>
      </c>
      <c r="Y125">
        <v>201</v>
      </c>
      <c r="Z125">
        <v>171</v>
      </c>
      <c r="AA125">
        <v>491</v>
      </c>
      <c r="AB125">
        <v>1229</v>
      </c>
      <c r="AC125">
        <v>92</v>
      </c>
      <c r="AD125">
        <v>176</v>
      </c>
      <c r="AE125">
        <v>72</v>
      </c>
      <c r="AF125">
        <v>437</v>
      </c>
      <c r="AG125">
        <v>3130</v>
      </c>
      <c r="AH125">
        <v>438</v>
      </c>
      <c r="AI125">
        <v>254</v>
      </c>
      <c r="AJ125">
        <v>213</v>
      </c>
      <c r="AK125">
        <v>196</v>
      </c>
      <c r="AL125" t="s">
        <v>883</v>
      </c>
      <c r="BC125" t="s">
        <v>913</v>
      </c>
      <c r="BD125">
        <v>1713</v>
      </c>
      <c r="BE125">
        <v>841</v>
      </c>
      <c r="BF125">
        <v>1060</v>
      </c>
      <c r="BG125">
        <v>29</v>
      </c>
      <c r="BH125">
        <v>23</v>
      </c>
      <c r="BI125">
        <v>8</v>
      </c>
      <c r="BJ125">
        <v>23</v>
      </c>
      <c r="BK125">
        <v>6</v>
      </c>
      <c r="BL125">
        <v>12</v>
      </c>
      <c r="BM125">
        <v>113</v>
      </c>
      <c r="BN125">
        <v>43</v>
      </c>
      <c r="BO125">
        <v>8</v>
      </c>
      <c r="BP125">
        <v>1081</v>
      </c>
      <c r="BQ125">
        <v>788</v>
      </c>
      <c r="BR125">
        <v>40</v>
      </c>
      <c r="BS125">
        <v>70</v>
      </c>
      <c r="BT125">
        <v>8</v>
      </c>
      <c r="BU125">
        <v>290</v>
      </c>
      <c r="BV125">
        <v>23</v>
      </c>
      <c r="BW125">
        <v>23</v>
      </c>
      <c r="BX125">
        <v>16</v>
      </c>
      <c r="BY125">
        <v>67</v>
      </c>
      <c r="BZ125">
        <v>34</v>
      </c>
      <c r="CA125">
        <v>45</v>
      </c>
      <c r="CB125">
        <v>84</v>
      </c>
      <c r="CC125">
        <v>190</v>
      </c>
      <c r="CD125">
        <v>8</v>
      </c>
      <c r="CE125">
        <v>137</v>
      </c>
      <c r="CF125">
        <v>630</v>
      </c>
      <c r="CG125">
        <v>214</v>
      </c>
      <c r="CH125">
        <v>909</v>
      </c>
      <c r="CI125">
        <v>15</v>
      </c>
      <c r="CJ125">
        <v>107</v>
      </c>
      <c r="CK125">
        <v>169</v>
      </c>
      <c r="CL125">
        <v>109</v>
      </c>
      <c r="CM125">
        <v>305</v>
      </c>
      <c r="CN125" t="s">
        <v>910</v>
      </c>
      <c r="DO125" s="21"/>
    </row>
    <row r="126" spans="1:119" x14ac:dyDescent="0.2">
      <c r="A126" t="s">
        <v>884</v>
      </c>
      <c r="B126">
        <v>2366</v>
      </c>
      <c r="C126">
        <v>969</v>
      </c>
      <c r="D126">
        <v>1095</v>
      </c>
      <c r="E126">
        <v>143</v>
      </c>
      <c r="F126">
        <v>66</v>
      </c>
      <c r="G126">
        <v>166</v>
      </c>
      <c r="H126">
        <v>195</v>
      </c>
      <c r="I126">
        <v>89</v>
      </c>
      <c r="J126">
        <v>348</v>
      </c>
      <c r="K126">
        <v>381</v>
      </c>
      <c r="L126">
        <v>541</v>
      </c>
      <c r="M126">
        <v>37</v>
      </c>
      <c r="N126">
        <v>1614</v>
      </c>
      <c r="O126">
        <v>1034</v>
      </c>
      <c r="P126">
        <v>235</v>
      </c>
      <c r="Q126">
        <v>285</v>
      </c>
      <c r="R126">
        <v>113</v>
      </c>
      <c r="S126">
        <v>752</v>
      </c>
      <c r="T126">
        <v>400</v>
      </c>
      <c r="U126">
        <v>181</v>
      </c>
      <c r="V126">
        <v>132</v>
      </c>
      <c r="W126">
        <v>258</v>
      </c>
      <c r="X126">
        <v>715</v>
      </c>
      <c r="Y126">
        <v>385</v>
      </c>
      <c r="Z126">
        <v>347</v>
      </c>
      <c r="AA126">
        <v>1117</v>
      </c>
      <c r="AB126">
        <v>163</v>
      </c>
      <c r="AC126">
        <v>239</v>
      </c>
      <c r="AD126">
        <v>752</v>
      </c>
      <c r="AE126">
        <v>239</v>
      </c>
      <c r="AF126">
        <v>1858</v>
      </c>
      <c r="AG126">
        <v>381</v>
      </c>
      <c r="AH126">
        <v>668</v>
      </c>
      <c r="AI126">
        <v>617</v>
      </c>
      <c r="AJ126">
        <v>341</v>
      </c>
      <c r="AK126">
        <v>607</v>
      </c>
      <c r="AL126" t="s">
        <v>885</v>
      </c>
      <c r="BC126" t="s">
        <v>914</v>
      </c>
      <c r="BD126">
        <v>28</v>
      </c>
      <c r="BE126">
        <v>30</v>
      </c>
      <c r="BF126">
        <v>44</v>
      </c>
      <c r="BG126">
        <v>13</v>
      </c>
      <c r="BH126">
        <v>4</v>
      </c>
      <c r="BI126">
        <v>7</v>
      </c>
      <c r="BJ126">
        <v>11</v>
      </c>
      <c r="BK126">
        <v>4</v>
      </c>
      <c r="BL126">
        <v>9</v>
      </c>
      <c r="BM126">
        <v>7</v>
      </c>
      <c r="BN126">
        <v>13</v>
      </c>
      <c r="BO126">
        <v>4</v>
      </c>
      <c r="BP126">
        <v>20</v>
      </c>
      <c r="BQ126">
        <v>777</v>
      </c>
      <c r="BR126">
        <v>21</v>
      </c>
      <c r="BS126">
        <v>24</v>
      </c>
      <c r="BT126">
        <v>17</v>
      </c>
      <c r="BU126">
        <v>47</v>
      </c>
      <c r="BV126">
        <v>671</v>
      </c>
      <c r="BW126">
        <v>461</v>
      </c>
      <c r="BX126">
        <v>269</v>
      </c>
      <c r="BY126">
        <v>409</v>
      </c>
      <c r="BZ126">
        <v>1214</v>
      </c>
      <c r="CA126">
        <v>572</v>
      </c>
      <c r="CB126">
        <v>782</v>
      </c>
      <c r="CC126">
        <v>942</v>
      </c>
      <c r="CD126">
        <v>13</v>
      </c>
      <c r="CE126">
        <v>17</v>
      </c>
      <c r="CF126">
        <v>36</v>
      </c>
      <c r="CG126">
        <v>6</v>
      </c>
      <c r="CH126">
        <v>21</v>
      </c>
      <c r="CI126">
        <v>24</v>
      </c>
      <c r="CJ126">
        <v>54</v>
      </c>
      <c r="CK126">
        <v>52</v>
      </c>
      <c r="CL126">
        <v>68</v>
      </c>
      <c r="CM126">
        <v>18</v>
      </c>
      <c r="CN126" t="s">
        <v>915</v>
      </c>
      <c r="DO126" s="21"/>
    </row>
    <row r="127" spans="1:119" x14ac:dyDescent="0.2">
      <c r="A127" t="s">
        <v>886</v>
      </c>
      <c r="B127">
        <v>1103</v>
      </c>
      <c r="C127">
        <v>759</v>
      </c>
      <c r="D127">
        <v>996</v>
      </c>
      <c r="E127">
        <v>225</v>
      </c>
      <c r="F127">
        <v>42</v>
      </c>
      <c r="G127">
        <v>132</v>
      </c>
      <c r="H127">
        <v>145</v>
      </c>
      <c r="I127">
        <v>31</v>
      </c>
      <c r="J127">
        <v>249</v>
      </c>
      <c r="K127">
        <v>261</v>
      </c>
      <c r="L127">
        <v>205</v>
      </c>
      <c r="M127">
        <v>18</v>
      </c>
      <c r="N127">
        <v>754</v>
      </c>
      <c r="O127">
        <v>850</v>
      </c>
      <c r="P127">
        <v>148</v>
      </c>
      <c r="Q127">
        <v>292</v>
      </c>
      <c r="R127">
        <v>47</v>
      </c>
      <c r="S127">
        <v>426</v>
      </c>
      <c r="T127">
        <v>352</v>
      </c>
      <c r="U127">
        <v>138</v>
      </c>
      <c r="V127">
        <v>117</v>
      </c>
      <c r="W127">
        <v>129</v>
      </c>
      <c r="X127">
        <v>821</v>
      </c>
      <c r="Y127">
        <v>212</v>
      </c>
      <c r="Z127">
        <v>223</v>
      </c>
      <c r="AA127">
        <v>953</v>
      </c>
      <c r="AB127">
        <v>212</v>
      </c>
      <c r="AC127">
        <v>267</v>
      </c>
      <c r="AD127">
        <v>349</v>
      </c>
      <c r="AE127">
        <v>95</v>
      </c>
      <c r="AF127">
        <v>1303</v>
      </c>
      <c r="AG127">
        <v>512</v>
      </c>
      <c r="AH127">
        <v>262</v>
      </c>
      <c r="AI127">
        <v>296</v>
      </c>
      <c r="AJ127">
        <v>188</v>
      </c>
      <c r="AK127">
        <v>432</v>
      </c>
      <c r="AL127" t="s">
        <v>887</v>
      </c>
      <c r="BC127" t="s">
        <v>916</v>
      </c>
      <c r="BD127">
        <v>825</v>
      </c>
      <c r="BE127">
        <v>383</v>
      </c>
      <c r="BF127">
        <v>343</v>
      </c>
      <c r="BG127">
        <v>84</v>
      </c>
      <c r="BH127">
        <v>55</v>
      </c>
      <c r="BI127">
        <v>7</v>
      </c>
      <c r="BJ127">
        <v>53</v>
      </c>
      <c r="BK127">
        <v>20</v>
      </c>
      <c r="BL127">
        <v>122</v>
      </c>
      <c r="BM127">
        <v>54</v>
      </c>
      <c r="BN127">
        <v>270</v>
      </c>
      <c r="BO127">
        <v>30</v>
      </c>
      <c r="BP127">
        <v>520</v>
      </c>
      <c r="BQ127">
        <v>605</v>
      </c>
      <c r="BR127">
        <v>112</v>
      </c>
      <c r="BS127">
        <v>40</v>
      </c>
      <c r="BT127">
        <v>20</v>
      </c>
      <c r="BU127">
        <v>392</v>
      </c>
      <c r="BV127">
        <v>407</v>
      </c>
      <c r="BW127">
        <v>263</v>
      </c>
      <c r="BX127">
        <v>150</v>
      </c>
      <c r="BY127">
        <v>268</v>
      </c>
      <c r="BZ127">
        <v>780</v>
      </c>
      <c r="CA127">
        <v>354</v>
      </c>
      <c r="CB127">
        <v>436</v>
      </c>
      <c r="CC127">
        <v>907</v>
      </c>
      <c r="CD127">
        <v>20</v>
      </c>
      <c r="CE127">
        <v>143</v>
      </c>
      <c r="CF127">
        <v>146</v>
      </c>
      <c r="CG127">
        <v>25</v>
      </c>
      <c r="CH127">
        <v>681</v>
      </c>
      <c r="CI127">
        <v>103</v>
      </c>
      <c r="CJ127">
        <v>141</v>
      </c>
      <c r="CK127">
        <v>151</v>
      </c>
      <c r="CL127">
        <v>109</v>
      </c>
      <c r="CM127">
        <v>225</v>
      </c>
      <c r="CN127" t="s">
        <v>917</v>
      </c>
      <c r="DO127" s="22"/>
    </row>
    <row r="128" spans="1:119" x14ac:dyDescent="0.2">
      <c r="A128" t="s">
        <v>888</v>
      </c>
      <c r="B128">
        <v>3674</v>
      </c>
      <c r="C128">
        <v>2732</v>
      </c>
      <c r="D128">
        <v>2893</v>
      </c>
      <c r="E128">
        <v>401</v>
      </c>
      <c r="F128">
        <v>97</v>
      </c>
      <c r="G128">
        <v>238</v>
      </c>
      <c r="H128">
        <v>595</v>
      </c>
      <c r="I128">
        <v>121</v>
      </c>
      <c r="J128">
        <v>247</v>
      </c>
      <c r="K128">
        <v>878</v>
      </c>
      <c r="L128">
        <v>618</v>
      </c>
      <c r="M128">
        <v>64</v>
      </c>
      <c r="N128">
        <v>2374</v>
      </c>
      <c r="O128">
        <v>2103</v>
      </c>
      <c r="P128">
        <v>144</v>
      </c>
      <c r="Q128">
        <v>393</v>
      </c>
      <c r="R128">
        <v>94</v>
      </c>
      <c r="S128">
        <v>1764</v>
      </c>
      <c r="T128">
        <v>230</v>
      </c>
      <c r="U128">
        <v>229</v>
      </c>
      <c r="V128">
        <v>189</v>
      </c>
      <c r="W128">
        <v>322</v>
      </c>
      <c r="X128">
        <v>937</v>
      </c>
      <c r="Y128">
        <v>410</v>
      </c>
      <c r="Z128">
        <v>403</v>
      </c>
      <c r="AA128">
        <v>3288</v>
      </c>
      <c r="AB128">
        <v>107</v>
      </c>
      <c r="AC128">
        <v>1120</v>
      </c>
      <c r="AD128">
        <v>1144</v>
      </c>
      <c r="AE128">
        <v>322</v>
      </c>
      <c r="AF128">
        <v>4815</v>
      </c>
      <c r="AG128">
        <v>665</v>
      </c>
      <c r="AH128">
        <v>647</v>
      </c>
      <c r="AI128">
        <v>1541</v>
      </c>
      <c r="AJ128">
        <v>504</v>
      </c>
      <c r="AK128">
        <v>1339</v>
      </c>
      <c r="AL128" t="s">
        <v>889</v>
      </c>
      <c r="BC128" t="s">
        <v>918</v>
      </c>
      <c r="BD128">
        <v>812</v>
      </c>
      <c r="BE128">
        <v>271</v>
      </c>
      <c r="BF128">
        <v>647</v>
      </c>
      <c r="BG128">
        <v>190</v>
      </c>
      <c r="BH128">
        <v>18</v>
      </c>
      <c r="BI128">
        <v>12</v>
      </c>
      <c r="BJ128">
        <v>29</v>
      </c>
      <c r="BK128">
        <v>21</v>
      </c>
      <c r="BL128">
        <v>83</v>
      </c>
      <c r="BM128">
        <v>49</v>
      </c>
      <c r="BN128">
        <v>101</v>
      </c>
      <c r="BO128">
        <v>11</v>
      </c>
      <c r="BP128">
        <v>489</v>
      </c>
      <c r="BQ128">
        <v>688</v>
      </c>
      <c r="BR128">
        <v>87</v>
      </c>
      <c r="BS128">
        <v>33</v>
      </c>
      <c r="BT128">
        <v>23</v>
      </c>
      <c r="BU128">
        <v>247</v>
      </c>
      <c r="BV128">
        <v>431</v>
      </c>
      <c r="BW128">
        <v>290</v>
      </c>
      <c r="BX128">
        <v>165</v>
      </c>
      <c r="BY128">
        <v>333</v>
      </c>
      <c r="BZ128">
        <v>933</v>
      </c>
      <c r="CA128">
        <v>360</v>
      </c>
      <c r="CB128">
        <v>493</v>
      </c>
      <c r="CC128">
        <v>732</v>
      </c>
      <c r="CD128">
        <v>48</v>
      </c>
      <c r="CE128">
        <v>123</v>
      </c>
      <c r="CF128">
        <v>246</v>
      </c>
      <c r="CG128">
        <v>12</v>
      </c>
      <c r="CH128">
        <v>590</v>
      </c>
      <c r="CI128">
        <v>168</v>
      </c>
      <c r="CJ128">
        <v>100</v>
      </c>
      <c r="CK128">
        <v>63</v>
      </c>
      <c r="CL128">
        <v>68</v>
      </c>
      <c r="CM128">
        <v>218</v>
      </c>
      <c r="CN128" t="s">
        <v>917</v>
      </c>
      <c r="DO128" s="21"/>
    </row>
    <row r="129" spans="1:119" x14ac:dyDescent="0.2">
      <c r="A129" t="s">
        <v>890</v>
      </c>
      <c r="B129">
        <v>39336</v>
      </c>
      <c r="C129">
        <v>25041</v>
      </c>
      <c r="D129">
        <v>24498</v>
      </c>
      <c r="E129">
        <v>4222</v>
      </c>
      <c r="F129">
        <v>515</v>
      </c>
      <c r="G129">
        <v>3371</v>
      </c>
      <c r="H129">
        <v>4196</v>
      </c>
      <c r="I129">
        <v>2424</v>
      </c>
      <c r="J129">
        <v>7909</v>
      </c>
      <c r="K129">
        <v>5569</v>
      </c>
      <c r="L129">
        <v>12728</v>
      </c>
      <c r="M129">
        <v>774</v>
      </c>
      <c r="N129">
        <v>24858</v>
      </c>
      <c r="O129">
        <v>10390</v>
      </c>
      <c r="P129">
        <v>4100</v>
      </c>
      <c r="Q129">
        <v>10959</v>
      </c>
      <c r="R129">
        <v>3839</v>
      </c>
      <c r="S129">
        <v>11838</v>
      </c>
      <c r="T129">
        <v>5012</v>
      </c>
      <c r="U129">
        <v>2637</v>
      </c>
      <c r="V129">
        <v>1932</v>
      </c>
      <c r="W129">
        <v>3808</v>
      </c>
      <c r="X129">
        <v>19393</v>
      </c>
      <c r="Y129">
        <v>8181</v>
      </c>
      <c r="Z129">
        <v>3447</v>
      </c>
      <c r="AA129">
        <v>17702</v>
      </c>
      <c r="AB129">
        <v>6481</v>
      </c>
      <c r="AC129">
        <v>5501</v>
      </c>
      <c r="AD129">
        <v>6473</v>
      </c>
      <c r="AE129">
        <v>3135</v>
      </c>
      <c r="AF129">
        <v>26678</v>
      </c>
      <c r="AG129">
        <v>23065</v>
      </c>
      <c r="AH129">
        <v>6728</v>
      </c>
      <c r="AI129">
        <v>6079</v>
      </c>
      <c r="AJ129">
        <v>7421</v>
      </c>
      <c r="AK129">
        <v>9993</v>
      </c>
      <c r="AL129" t="s">
        <v>891</v>
      </c>
      <c r="BC129" t="s">
        <v>919</v>
      </c>
      <c r="BD129">
        <v>1260</v>
      </c>
      <c r="BE129">
        <v>946</v>
      </c>
      <c r="BF129">
        <v>213</v>
      </c>
      <c r="BG129">
        <v>23</v>
      </c>
      <c r="BH129">
        <v>33</v>
      </c>
      <c r="BI129">
        <v>5</v>
      </c>
      <c r="BJ129">
        <v>23</v>
      </c>
      <c r="BK129">
        <v>36</v>
      </c>
      <c r="BL129">
        <v>95</v>
      </c>
      <c r="BM129">
        <v>21</v>
      </c>
      <c r="BN129">
        <v>157</v>
      </c>
      <c r="BO129">
        <v>40</v>
      </c>
      <c r="BP129">
        <v>832</v>
      </c>
      <c r="BQ129">
        <v>2469</v>
      </c>
      <c r="BR129">
        <v>300</v>
      </c>
      <c r="BS129">
        <v>50</v>
      </c>
      <c r="BT129">
        <v>88</v>
      </c>
      <c r="BU129">
        <v>622</v>
      </c>
      <c r="BV129">
        <v>2205</v>
      </c>
      <c r="BW129">
        <v>1608</v>
      </c>
      <c r="BX129">
        <v>702</v>
      </c>
      <c r="BY129">
        <v>1441</v>
      </c>
      <c r="BZ129">
        <v>3767</v>
      </c>
      <c r="CA129">
        <v>1496</v>
      </c>
      <c r="CB129">
        <v>2279</v>
      </c>
      <c r="CC129">
        <v>3580</v>
      </c>
      <c r="CD129">
        <v>27</v>
      </c>
      <c r="CE129">
        <v>317</v>
      </c>
      <c r="CF129">
        <v>190</v>
      </c>
      <c r="CG129">
        <v>23</v>
      </c>
      <c r="CH129">
        <v>1379</v>
      </c>
      <c r="CI129">
        <v>42</v>
      </c>
      <c r="CJ129">
        <v>235</v>
      </c>
      <c r="CK129">
        <v>526</v>
      </c>
      <c r="CL129">
        <v>111</v>
      </c>
      <c r="CM129">
        <v>328</v>
      </c>
      <c r="CN129" t="s">
        <v>920</v>
      </c>
      <c r="DO129" s="21"/>
    </row>
    <row r="130" spans="1:119" x14ac:dyDescent="0.2">
      <c r="A130" t="s">
        <v>892</v>
      </c>
      <c r="B130">
        <v>14609</v>
      </c>
      <c r="C130">
        <v>10573</v>
      </c>
      <c r="D130">
        <v>12548</v>
      </c>
      <c r="E130">
        <v>3141</v>
      </c>
      <c r="F130">
        <v>964</v>
      </c>
      <c r="G130">
        <v>701</v>
      </c>
      <c r="H130">
        <v>1150</v>
      </c>
      <c r="I130">
        <v>713</v>
      </c>
      <c r="J130">
        <v>5109</v>
      </c>
      <c r="K130">
        <v>4225</v>
      </c>
      <c r="L130">
        <v>5259</v>
      </c>
      <c r="M130">
        <v>441</v>
      </c>
      <c r="N130">
        <v>10079</v>
      </c>
      <c r="O130">
        <v>6613</v>
      </c>
      <c r="P130">
        <v>3527</v>
      </c>
      <c r="Q130">
        <v>5300</v>
      </c>
      <c r="R130">
        <v>2055</v>
      </c>
      <c r="S130">
        <v>4753</v>
      </c>
      <c r="T130">
        <v>3301</v>
      </c>
      <c r="U130">
        <v>1303</v>
      </c>
      <c r="V130">
        <v>889</v>
      </c>
      <c r="W130">
        <v>1393</v>
      </c>
      <c r="X130">
        <v>13534</v>
      </c>
      <c r="Y130">
        <v>3272</v>
      </c>
      <c r="Z130">
        <v>2006</v>
      </c>
      <c r="AA130">
        <v>7940</v>
      </c>
      <c r="AB130">
        <v>4687</v>
      </c>
      <c r="AC130">
        <v>3074</v>
      </c>
      <c r="AD130">
        <v>4900</v>
      </c>
      <c r="AE130">
        <v>1840</v>
      </c>
      <c r="AF130">
        <v>10683</v>
      </c>
      <c r="AG130">
        <v>15100</v>
      </c>
      <c r="AH130">
        <v>4697</v>
      </c>
      <c r="AI130">
        <v>3940</v>
      </c>
      <c r="AJ130">
        <v>5033</v>
      </c>
      <c r="AK130">
        <v>4434</v>
      </c>
      <c r="AL130" t="s">
        <v>893</v>
      </c>
      <c r="BC130" t="s">
        <v>921</v>
      </c>
      <c r="BD130">
        <v>221</v>
      </c>
      <c r="BE130">
        <v>174</v>
      </c>
      <c r="BF130">
        <v>29</v>
      </c>
      <c r="BG130">
        <v>11</v>
      </c>
      <c r="BH130">
        <v>6</v>
      </c>
      <c r="BI130">
        <v>0</v>
      </c>
      <c r="BJ130">
        <v>7</v>
      </c>
      <c r="BK130">
        <v>12</v>
      </c>
      <c r="BL130">
        <v>15</v>
      </c>
      <c r="BM130">
        <v>3</v>
      </c>
      <c r="BN130">
        <v>31</v>
      </c>
      <c r="BO130">
        <v>18</v>
      </c>
      <c r="BP130">
        <v>173</v>
      </c>
      <c r="BQ130">
        <v>1070</v>
      </c>
      <c r="BR130">
        <v>91</v>
      </c>
      <c r="BS130">
        <v>10</v>
      </c>
      <c r="BT130">
        <v>19</v>
      </c>
      <c r="BU130">
        <v>185</v>
      </c>
      <c r="BV130">
        <v>917</v>
      </c>
      <c r="BW130">
        <v>651</v>
      </c>
      <c r="BX130">
        <v>332</v>
      </c>
      <c r="BY130">
        <v>577</v>
      </c>
      <c r="BZ130">
        <v>1558</v>
      </c>
      <c r="CA130">
        <v>664</v>
      </c>
      <c r="CB130">
        <v>1029</v>
      </c>
      <c r="CC130">
        <v>1408</v>
      </c>
      <c r="CD130">
        <v>14</v>
      </c>
      <c r="CE130">
        <v>64</v>
      </c>
      <c r="CF130">
        <v>43</v>
      </c>
      <c r="CG130">
        <v>11</v>
      </c>
      <c r="CH130">
        <v>311</v>
      </c>
      <c r="CI130">
        <v>9</v>
      </c>
      <c r="CJ130">
        <v>69</v>
      </c>
      <c r="CK130">
        <v>116</v>
      </c>
      <c r="CL130">
        <v>36</v>
      </c>
      <c r="CM130">
        <v>73</v>
      </c>
      <c r="CN130" t="s">
        <v>920</v>
      </c>
      <c r="DO130" s="21"/>
    </row>
    <row r="131" spans="1:119" x14ac:dyDescent="0.2">
      <c r="A131" t="s">
        <v>894</v>
      </c>
      <c r="B131">
        <v>3423</v>
      </c>
      <c r="C131">
        <v>2221</v>
      </c>
      <c r="D131">
        <v>1278</v>
      </c>
      <c r="E131">
        <v>150</v>
      </c>
      <c r="F131">
        <v>316</v>
      </c>
      <c r="G131">
        <v>151</v>
      </c>
      <c r="H131">
        <v>754</v>
      </c>
      <c r="I131">
        <v>228</v>
      </c>
      <c r="J131">
        <v>424</v>
      </c>
      <c r="K131">
        <v>643</v>
      </c>
      <c r="L131">
        <v>974</v>
      </c>
      <c r="M131">
        <v>553</v>
      </c>
      <c r="N131">
        <v>2331</v>
      </c>
      <c r="O131">
        <v>948</v>
      </c>
      <c r="P131">
        <v>357</v>
      </c>
      <c r="Q131">
        <v>605</v>
      </c>
      <c r="R131">
        <v>290</v>
      </c>
      <c r="S131">
        <v>1029</v>
      </c>
      <c r="T131">
        <v>224</v>
      </c>
      <c r="U131">
        <v>338</v>
      </c>
      <c r="V131">
        <v>389</v>
      </c>
      <c r="W131">
        <v>396</v>
      </c>
      <c r="X131">
        <v>934</v>
      </c>
      <c r="Y131">
        <v>610</v>
      </c>
      <c r="Z131">
        <v>394</v>
      </c>
      <c r="AA131">
        <v>1347</v>
      </c>
      <c r="AB131">
        <v>285</v>
      </c>
      <c r="AC131">
        <v>521</v>
      </c>
      <c r="AD131">
        <v>871</v>
      </c>
      <c r="AE131">
        <v>354</v>
      </c>
      <c r="AF131">
        <v>2069</v>
      </c>
      <c r="AG131">
        <v>914</v>
      </c>
      <c r="AH131">
        <v>776</v>
      </c>
      <c r="AI131">
        <v>699</v>
      </c>
      <c r="AJ131">
        <v>863</v>
      </c>
      <c r="AK131">
        <v>829</v>
      </c>
      <c r="AL131" t="s">
        <v>893</v>
      </c>
      <c r="BC131" t="s">
        <v>922</v>
      </c>
      <c r="BD131">
        <v>3192</v>
      </c>
      <c r="BE131">
        <v>2572</v>
      </c>
      <c r="BF131">
        <v>1409</v>
      </c>
      <c r="BG131">
        <v>176</v>
      </c>
      <c r="BH131">
        <v>390</v>
      </c>
      <c r="BI131">
        <v>39</v>
      </c>
      <c r="BJ131">
        <v>9856</v>
      </c>
      <c r="BK131">
        <v>1508</v>
      </c>
      <c r="BL131">
        <v>421</v>
      </c>
      <c r="BM131">
        <v>114</v>
      </c>
      <c r="BN131">
        <v>476</v>
      </c>
      <c r="BO131">
        <v>6689</v>
      </c>
      <c r="BP131">
        <v>2092</v>
      </c>
      <c r="BQ131">
        <v>153</v>
      </c>
      <c r="BR131">
        <v>285</v>
      </c>
      <c r="BS131">
        <v>262</v>
      </c>
      <c r="BT131">
        <v>1688</v>
      </c>
      <c r="BU131">
        <v>1575</v>
      </c>
      <c r="BV131">
        <v>285</v>
      </c>
      <c r="BW131">
        <v>370</v>
      </c>
      <c r="BX131">
        <v>3485</v>
      </c>
      <c r="BY131">
        <v>928</v>
      </c>
      <c r="BZ131">
        <v>814</v>
      </c>
      <c r="CA131">
        <v>547</v>
      </c>
      <c r="CB131">
        <v>416</v>
      </c>
      <c r="CC131">
        <v>1533</v>
      </c>
      <c r="CD131">
        <v>512</v>
      </c>
      <c r="CE131">
        <v>378</v>
      </c>
      <c r="CF131">
        <v>264</v>
      </c>
      <c r="CG131">
        <v>3265</v>
      </c>
      <c r="CH131">
        <v>1306</v>
      </c>
      <c r="CI131">
        <v>1317</v>
      </c>
      <c r="CJ131">
        <v>4265</v>
      </c>
      <c r="CK131">
        <v>729</v>
      </c>
      <c r="CL131">
        <v>3408</v>
      </c>
      <c r="CM131">
        <v>1085</v>
      </c>
      <c r="CN131" t="s">
        <v>923</v>
      </c>
      <c r="DO131" s="21"/>
    </row>
    <row r="132" spans="1:119" x14ac:dyDescent="0.2">
      <c r="A132" t="s">
        <v>895</v>
      </c>
      <c r="B132">
        <v>5744</v>
      </c>
      <c r="C132">
        <v>4725</v>
      </c>
      <c r="D132">
        <v>1023</v>
      </c>
      <c r="E132">
        <v>672</v>
      </c>
      <c r="F132">
        <v>198</v>
      </c>
      <c r="G132">
        <v>136</v>
      </c>
      <c r="H132">
        <v>524</v>
      </c>
      <c r="I132">
        <v>294</v>
      </c>
      <c r="J132">
        <v>2016</v>
      </c>
      <c r="K132">
        <v>392</v>
      </c>
      <c r="L132">
        <v>2793</v>
      </c>
      <c r="M132">
        <v>520</v>
      </c>
      <c r="N132">
        <v>3993</v>
      </c>
      <c r="O132">
        <v>722</v>
      </c>
      <c r="P132">
        <v>1319</v>
      </c>
      <c r="Q132">
        <v>2060</v>
      </c>
      <c r="R132">
        <v>802</v>
      </c>
      <c r="S132">
        <v>1866</v>
      </c>
      <c r="T132">
        <v>1090</v>
      </c>
      <c r="U132">
        <v>659</v>
      </c>
      <c r="V132">
        <v>601</v>
      </c>
      <c r="W132">
        <v>564</v>
      </c>
      <c r="X132">
        <v>3155</v>
      </c>
      <c r="Y132">
        <v>1695</v>
      </c>
      <c r="Z132">
        <v>1709</v>
      </c>
      <c r="AA132">
        <v>4589</v>
      </c>
      <c r="AB132">
        <v>1054</v>
      </c>
      <c r="AC132">
        <v>863</v>
      </c>
      <c r="AD132">
        <v>818</v>
      </c>
      <c r="AE132">
        <v>655</v>
      </c>
      <c r="AF132">
        <v>2572</v>
      </c>
      <c r="AG132">
        <v>2883</v>
      </c>
      <c r="AH132">
        <v>1486</v>
      </c>
      <c r="AI132">
        <v>1500</v>
      </c>
      <c r="AJ132">
        <v>2040</v>
      </c>
      <c r="AK132">
        <v>1110</v>
      </c>
      <c r="AL132" t="s">
        <v>896</v>
      </c>
      <c r="BC132" t="s">
        <v>924</v>
      </c>
      <c r="BD132">
        <v>276</v>
      </c>
      <c r="BE132">
        <v>239</v>
      </c>
      <c r="BF132">
        <v>258</v>
      </c>
      <c r="BG132">
        <v>111</v>
      </c>
      <c r="BH132">
        <v>8</v>
      </c>
      <c r="BI132">
        <v>9</v>
      </c>
      <c r="BJ132">
        <v>29</v>
      </c>
      <c r="BK132">
        <v>9</v>
      </c>
      <c r="BL132">
        <v>13</v>
      </c>
      <c r="BM132">
        <v>14</v>
      </c>
      <c r="BN132">
        <v>40</v>
      </c>
      <c r="BO132">
        <v>23</v>
      </c>
      <c r="BP132">
        <v>180</v>
      </c>
      <c r="BQ132">
        <v>577</v>
      </c>
      <c r="BR132">
        <v>18</v>
      </c>
      <c r="BS132">
        <v>16</v>
      </c>
      <c r="BT132">
        <v>20</v>
      </c>
      <c r="BU132">
        <v>87</v>
      </c>
      <c r="BV132">
        <v>445</v>
      </c>
      <c r="BW132">
        <v>343</v>
      </c>
      <c r="BX132">
        <v>245</v>
      </c>
      <c r="BY132">
        <v>276</v>
      </c>
      <c r="BZ132">
        <v>858</v>
      </c>
      <c r="CA132">
        <v>334</v>
      </c>
      <c r="CB132">
        <v>528</v>
      </c>
      <c r="CC132">
        <v>676</v>
      </c>
      <c r="CD132">
        <v>23</v>
      </c>
      <c r="CE132">
        <v>45</v>
      </c>
      <c r="CF132">
        <v>138</v>
      </c>
      <c r="CG132">
        <v>128</v>
      </c>
      <c r="CH132">
        <v>191</v>
      </c>
      <c r="CI132">
        <v>61</v>
      </c>
      <c r="CJ132">
        <v>43</v>
      </c>
      <c r="CK132">
        <v>69</v>
      </c>
      <c r="CL132">
        <v>1007</v>
      </c>
      <c r="CM132">
        <v>32</v>
      </c>
      <c r="CN132" t="s">
        <v>925</v>
      </c>
      <c r="DO132" s="21"/>
    </row>
    <row r="133" spans="1:119" x14ac:dyDescent="0.2">
      <c r="A133" t="s">
        <v>897</v>
      </c>
      <c r="B133">
        <v>18679</v>
      </c>
      <c r="C133">
        <v>13242</v>
      </c>
      <c r="D133">
        <v>3264</v>
      </c>
      <c r="E133">
        <v>1711</v>
      </c>
      <c r="F133">
        <v>531</v>
      </c>
      <c r="G133">
        <v>396</v>
      </c>
      <c r="H133">
        <v>1386</v>
      </c>
      <c r="I133">
        <v>673</v>
      </c>
      <c r="J133">
        <v>6632</v>
      </c>
      <c r="K133">
        <v>1571</v>
      </c>
      <c r="L133">
        <v>9860</v>
      </c>
      <c r="M133">
        <v>1354</v>
      </c>
      <c r="N133">
        <v>13664</v>
      </c>
      <c r="O133">
        <v>3195</v>
      </c>
      <c r="P133">
        <v>4407</v>
      </c>
      <c r="Q133">
        <v>7005</v>
      </c>
      <c r="R133">
        <v>2438</v>
      </c>
      <c r="S133">
        <v>6270</v>
      </c>
      <c r="T133">
        <v>3296</v>
      </c>
      <c r="U133">
        <v>2152</v>
      </c>
      <c r="V133">
        <v>1714</v>
      </c>
      <c r="W133">
        <v>1731</v>
      </c>
      <c r="X133">
        <v>10500</v>
      </c>
      <c r="Y133">
        <v>5298</v>
      </c>
      <c r="Z133">
        <v>5128</v>
      </c>
      <c r="AA133">
        <v>15910</v>
      </c>
      <c r="AB133">
        <v>3580</v>
      </c>
      <c r="AC133">
        <v>3123</v>
      </c>
      <c r="AD133">
        <v>3700</v>
      </c>
      <c r="AE133">
        <v>2410</v>
      </c>
      <c r="AF133">
        <v>8564</v>
      </c>
      <c r="AG133">
        <v>9681</v>
      </c>
      <c r="AH133">
        <v>5459</v>
      </c>
      <c r="AI133">
        <v>4640</v>
      </c>
      <c r="AJ133">
        <v>7617</v>
      </c>
      <c r="AK133">
        <v>4019</v>
      </c>
      <c r="AL133" t="s">
        <v>896</v>
      </c>
      <c r="BC133" t="s">
        <v>926</v>
      </c>
      <c r="BD133">
        <v>3941</v>
      </c>
      <c r="BE133">
        <v>3959</v>
      </c>
      <c r="BF133">
        <v>870</v>
      </c>
      <c r="BG133">
        <v>219</v>
      </c>
      <c r="BH133">
        <v>483</v>
      </c>
      <c r="BI133">
        <v>101</v>
      </c>
      <c r="BJ133">
        <v>2423</v>
      </c>
      <c r="BK133">
        <v>494</v>
      </c>
      <c r="BL133">
        <v>1216</v>
      </c>
      <c r="BM133">
        <v>262</v>
      </c>
      <c r="BN133">
        <v>1160</v>
      </c>
      <c r="BO133">
        <v>1787</v>
      </c>
      <c r="BP133">
        <v>2582</v>
      </c>
      <c r="BQ133">
        <v>373</v>
      </c>
      <c r="BR133">
        <v>513</v>
      </c>
      <c r="BS133">
        <v>846</v>
      </c>
      <c r="BT133">
        <v>669</v>
      </c>
      <c r="BU133">
        <v>1995</v>
      </c>
      <c r="BV133">
        <v>755</v>
      </c>
      <c r="BW133">
        <v>565</v>
      </c>
      <c r="BX133">
        <v>1206</v>
      </c>
      <c r="BY133">
        <v>721</v>
      </c>
      <c r="BZ133">
        <v>1491</v>
      </c>
      <c r="CA133">
        <v>963</v>
      </c>
      <c r="CB133">
        <v>940</v>
      </c>
      <c r="CC133">
        <v>2345</v>
      </c>
      <c r="CD133">
        <v>778</v>
      </c>
      <c r="CE133">
        <v>479</v>
      </c>
      <c r="CF133">
        <v>543</v>
      </c>
      <c r="CG133">
        <v>982</v>
      </c>
      <c r="CH133">
        <v>1784</v>
      </c>
      <c r="CI133">
        <v>2961</v>
      </c>
      <c r="CJ133">
        <v>1907</v>
      </c>
      <c r="CK133">
        <v>1648</v>
      </c>
      <c r="CL133">
        <v>1683</v>
      </c>
      <c r="CM133">
        <v>1152</v>
      </c>
      <c r="CN133" t="s">
        <v>927</v>
      </c>
      <c r="DO133" s="22"/>
    </row>
    <row r="134" spans="1:119" x14ac:dyDescent="0.2">
      <c r="A134" t="s">
        <v>898</v>
      </c>
      <c r="B134">
        <v>4110</v>
      </c>
      <c r="C134">
        <v>2068</v>
      </c>
      <c r="D134">
        <v>1967</v>
      </c>
      <c r="E134">
        <v>462</v>
      </c>
      <c r="F134">
        <v>183</v>
      </c>
      <c r="G134">
        <v>133</v>
      </c>
      <c r="H134">
        <v>309</v>
      </c>
      <c r="I134">
        <v>199</v>
      </c>
      <c r="J134">
        <v>849</v>
      </c>
      <c r="K134">
        <v>861</v>
      </c>
      <c r="L134">
        <v>879</v>
      </c>
      <c r="M134">
        <v>145</v>
      </c>
      <c r="N134">
        <v>3345</v>
      </c>
      <c r="O134">
        <v>1518</v>
      </c>
      <c r="P134">
        <v>519</v>
      </c>
      <c r="Q134">
        <v>923</v>
      </c>
      <c r="R134">
        <v>349</v>
      </c>
      <c r="S134">
        <v>1159</v>
      </c>
      <c r="T134">
        <v>434</v>
      </c>
      <c r="U134">
        <v>303</v>
      </c>
      <c r="V134">
        <v>251</v>
      </c>
      <c r="W134">
        <v>477</v>
      </c>
      <c r="X134">
        <v>1145</v>
      </c>
      <c r="Y134">
        <v>646</v>
      </c>
      <c r="Z134">
        <v>518</v>
      </c>
      <c r="AA134">
        <v>1760</v>
      </c>
      <c r="AB134">
        <v>357</v>
      </c>
      <c r="AC134">
        <v>650</v>
      </c>
      <c r="AD134">
        <v>1296</v>
      </c>
      <c r="AE134">
        <v>327</v>
      </c>
      <c r="AF134">
        <v>2810</v>
      </c>
      <c r="AG134">
        <v>1245</v>
      </c>
      <c r="AH134">
        <v>908</v>
      </c>
      <c r="AI134">
        <v>795</v>
      </c>
      <c r="AJ134">
        <v>1072</v>
      </c>
      <c r="AK134">
        <v>1247</v>
      </c>
      <c r="AL134" t="s">
        <v>896</v>
      </c>
      <c r="BC134" t="s">
        <v>928</v>
      </c>
      <c r="BD134">
        <v>1711</v>
      </c>
      <c r="BE134">
        <v>1632</v>
      </c>
      <c r="BF134">
        <v>489</v>
      </c>
      <c r="BG134">
        <v>64</v>
      </c>
      <c r="BH134">
        <v>232</v>
      </c>
      <c r="BI134">
        <v>40</v>
      </c>
      <c r="BJ134">
        <v>3987</v>
      </c>
      <c r="BK134">
        <v>577</v>
      </c>
      <c r="BL134">
        <v>464</v>
      </c>
      <c r="BM134">
        <v>101</v>
      </c>
      <c r="BN134">
        <v>590</v>
      </c>
      <c r="BO134">
        <v>3144</v>
      </c>
      <c r="BP134">
        <v>1107</v>
      </c>
      <c r="BQ134">
        <v>126</v>
      </c>
      <c r="BR134">
        <v>254</v>
      </c>
      <c r="BS134">
        <v>243</v>
      </c>
      <c r="BT134">
        <v>683</v>
      </c>
      <c r="BU134">
        <v>930</v>
      </c>
      <c r="BV134">
        <v>210</v>
      </c>
      <c r="BW134">
        <v>198</v>
      </c>
      <c r="BX134">
        <v>1737</v>
      </c>
      <c r="BY134">
        <v>479</v>
      </c>
      <c r="BZ134">
        <v>417</v>
      </c>
      <c r="CA134">
        <v>346</v>
      </c>
      <c r="CB134">
        <v>612</v>
      </c>
      <c r="CC134">
        <v>847</v>
      </c>
      <c r="CD134">
        <v>155</v>
      </c>
      <c r="CE134">
        <v>164</v>
      </c>
      <c r="CF134">
        <v>343</v>
      </c>
      <c r="CG134">
        <v>1188</v>
      </c>
      <c r="CH134">
        <v>814</v>
      </c>
      <c r="CI134">
        <v>524</v>
      </c>
      <c r="CJ134">
        <v>2041</v>
      </c>
      <c r="CK134">
        <v>838</v>
      </c>
      <c r="CL134">
        <v>1629</v>
      </c>
      <c r="CM134">
        <v>630</v>
      </c>
      <c r="CN134" t="s">
        <v>927</v>
      </c>
      <c r="DO134" s="21"/>
    </row>
    <row r="135" spans="1:119" x14ac:dyDescent="0.2">
      <c r="A135" t="s">
        <v>899</v>
      </c>
      <c r="B135">
        <v>18422</v>
      </c>
      <c r="C135">
        <v>9903</v>
      </c>
      <c r="D135">
        <v>4333</v>
      </c>
      <c r="E135">
        <v>1203</v>
      </c>
      <c r="F135">
        <v>1033</v>
      </c>
      <c r="G135">
        <v>489</v>
      </c>
      <c r="H135">
        <v>1105</v>
      </c>
      <c r="I135">
        <v>810</v>
      </c>
      <c r="J135">
        <v>2412</v>
      </c>
      <c r="K135">
        <v>1616</v>
      </c>
      <c r="L135">
        <v>6651</v>
      </c>
      <c r="M135">
        <v>884</v>
      </c>
      <c r="N135">
        <v>12516</v>
      </c>
      <c r="O135">
        <v>2471</v>
      </c>
      <c r="P135">
        <v>2029</v>
      </c>
      <c r="Q135">
        <v>3206</v>
      </c>
      <c r="R135">
        <v>701</v>
      </c>
      <c r="S135">
        <v>5889</v>
      </c>
      <c r="T135">
        <v>1482</v>
      </c>
      <c r="U135">
        <v>1497</v>
      </c>
      <c r="V135">
        <v>872</v>
      </c>
      <c r="W135">
        <v>1748</v>
      </c>
      <c r="X135">
        <v>6554</v>
      </c>
      <c r="Y135">
        <v>3180</v>
      </c>
      <c r="Z135">
        <v>3973</v>
      </c>
      <c r="AA135">
        <v>13636</v>
      </c>
      <c r="AB135">
        <v>1084</v>
      </c>
      <c r="AC135">
        <v>2608</v>
      </c>
      <c r="AD135">
        <v>5500</v>
      </c>
      <c r="AE135">
        <v>1308</v>
      </c>
      <c r="AF135">
        <v>11160</v>
      </c>
      <c r="AG135">
        <v>3680</v>
      </c>
      <c r="AH135">
        <v>4581</v>
      </c>
      <c r="AI135">
        <v>5937</v>
      </c>
      <c r="AJ135">
        <v>3172</v>
      </c>
      <c r="AK135">
        <v>4341</v>
      </c>
      <c r="AL135" t="s">
        <v>896</v>
      </c>
      <c r="BC135" t="s">
        <v>929</v>
      </c>
      <c r="BD135">
        <v>4406</v>
      </c>
      <c r="BE135">
        <v>3113</v>
      </c>
      <c r="BF135">
        <v>961</v>
      </c>
      <c r="BG135">
        <v>102</v>
      </c>
      <c r="BH135">
        <v>760</v>
      </c>
      <c r="BI135">
        <v>148</v>
      </c>
      <c r="BJ135">
        <v>1325</v>
      </c>
      <c r="BK135">
        <v>232</v>
      </c>
      <c r="BL135">
        <v>561</v>
      </c>
      <c r="BM135">
        <v>436</v>
      </c>
      <c r="BN135">
        <v>2059</v>
      </c>
      <c r="BO135">
        <v>998</v>
      </c>
      <c r="BP135">
        <v>3002</v>
      </c>
      <c r="BQ135">
        <v>399</v>
      </c>
      <c r="BR135">
        <v>426</v>
      </c>
      <c r="BS135">
        <v>616</v>
      </c>
      <c r="BT135">
        <v>351</v>
      </c>
      <c r="BU135">
        <v>2216</v>
      </c>
      <c r="BV135">
        <v>375</v>
      </c>
      <c r="BW135">
        <v>411</v>
      </c>
      <c r="BX135">
        <v>589</v>
      </c>
      <c r="BY135">
        <v>534</v>
      </c>
      <c r="BZ135">
        <v>1086</v>
      </c>
      <c r="CA135">
        <v>885</v>
      </c>
      <c r="CB135">
        <v>1208</v>
      </c>
      <c r="CC135">
        <v>1820</v>
      </c>
      <c r="CD135">
        <v>287</v>
      </c>
      <c r="CE135">
        <v>499</v>
      </c>
      <c r="CF135">
        <v>674</v>
      </c>
      <c r="CG135">
        <v>535</v>
      </c>
      <c r="CH135">
        <v>1415</v>
      </c>
      <c r="CI135">
        <v>1297</v>
      </c>
      <c r="CJ135">
        <v>1960</v>
      </c>
      <c r="CK135">
        <v>2027</v>
      </c>
      <c r="CL135">
        <v>1271</v>
      </c>
      <c r="CM135">
        <v>968</v>
      </c>
      <c r="CN135" t="s">
        <v>927</v>
      </c>
      <c r="DO135" s="22"/>
    </row>
    <row r="136" spans="1:119" x14ac:dyDescent="0.2">
      <c r="A136" t="s">
        <v>900</v>
      </c>
      <c r="B136">
        <v>18473</v>
      </c>
      <c r="C136">
        <v>9368</v>
      </c>
      <c r="D136">
        <v>7863</v>
      </c>
      <c r="E136">
        <v>779</v>
      </c>
      <c r="F136">
        <v>572</v>
      </c>
      <c r="G136">
        <v>487</v>
      </c>
      <c r="H136">
        <v>998</v>
      </c>
      <c r="I136">
        <v>320</v>
      </c>
      <c r="J136">
        <v>1889</v>
      </c>
      <c r="K136">
        <v>3382</v>
      </c>
      <c r="L136">
        <v>3562</v>
      </c>
      <c r="M136">
        <v>337</v>
      </c>
      <c r="N136">
        <v>12338</v>
      </c>
      <c r="O136">
        <v>5088</v>
      </c>
      <c r="P136">
        <v>1620</v>
      </c>
      <c r="Q136">
        <v>3340</v>
      </c>
      <c r="R136">
        <v>931</v>
      </c>
      <c r="S136">
        <v>4254</v>
      </c>
      <c r="T136">
        <v>1030</v>
      </c>
      <c r="U136">
        <v>879</v>
      </c>
      <c r="V136">
        <v>489</v>
      </c>
      <c r="W136">
        <v>1039</v>
      </c>
      <c r="X136">
        <v>3969</v>
      </c>
      <c r="Y136">
        <v>2225</v>
      </c>
      <c r="Z136">
        <v>1365</v>
      </c>
      <c r="AA136">
        <v>5716</v>
      </c>
      <c r="AB136">
        <v>1180</v>
      </c>
      <c r="AC136">
        <v>2555</v>
      </c>
      <c r="AD136">
        <v>4290</v>
      </c>
      <c r="AE136">
        <v>945</v>
      </c>
      <c r="AF136">
        <v>11258</v>
      </c>
      <c r="AG136">
        <v>3795</v>
      </c>
      <c r="AH136">
        <v>2653</v>
      </c>
      <c r="AI136">
        <v>2568</v>
      </c>
      <c r="AJ136">
        <v>3226</v>
      </c>
      <c r="AK136">
        <v>3405</v>
      </c>
      <c r="AL136" t="s">
        <v>896</v>
      </c>
      <c r="BC136" t="s">
        <v>930</v>
      </c>
      <c r="BD136">
        <v>7678</v>
      </c>
      <c r="BE136">
        <v>6325</v>
      </c>
      <c r="BF136">
        <v>2902</v>
      </c>
      <c r="BG136">
        <v>68</v>
      </c>
      <c r="BH136">
        <v>850</v>
      </c>
      <c r="BI136">
        <v>116</v>
      </c>
      <c r="BJ136">
        <v>23500</v>
      </c>
      <c r="BK136">
        <v>3503</v>
      </c>
      <c r="BL136">
        <v>517</v>
      </c>
      <c r="BM136">
        <v>339</v>
      </c>
      <c r="BN136">
        <v>1058</v>
      </c>
      <c r="BO136">
        <v>17794</v>
      </c>
      <c r="BP136">
        <v>4854</v>
      </c>
      <c r="BQ136">
        <v>322</v>
      </c>
      <c r="BR136">
        <v>322</v>
      </c>
      <c r="BS136">
        <v>540</v>
      </c>
      <c r="BT136">
        <v>3668</v>
      </c>
      <c r="BU136">
        <v>4004</v>
      </c>
      <c r="BV136">
        <v>275</v>
      </c>
      <c r="BW136">
        <v>654</v>
      </c>
      <c r="BX136">
        <v>9162</v>
      </c>
      <c r="BY136">
        <v>2292</v>
      </c>
      <c r="BZ136">
        <v>730</v>
      </c>
      <c r="CA136">
        <v>1072</v>
      </c>
      <c r="CB136">
        <v>943</v>
      </c>
      <c r="CC136">
        <v>2773</v>
      </c>
      <c r="CD136">
        <v>298</v>
      </c>
      <c r="CE136">
        <v>818</v>
      </c>
      <c r="CF136">
        <v>494</v>
      </c>
      <c r="CG136">
        <v>8191</v>
      </c>
      <c r="CH136">
        <v>3354</v>
      </c>
      <c r="CI136">
        <v>1110</v>
      </c>
      <c r="CJ136">
        <v>9737</v>
      </c>
      <c r="CK136">
        <v>1524</v>
      </c>
      <c r="CL136">
        <v>8411</v>
      </c>
      <c r="CM136">
        <v>2449</v>
      </c>
      <c r="CN136" t="s">
        <v>927</v>
      </c>
      <c r="DO136" s="21"/>
    </row>
    <row r="137" spans="1:119" x14ac:dyDescent="0.2">
      <c r="A137" t="s">
        <v>901</v>
      </c>
      <c r="B137">
        <v>16127</v>
      </c>
      <c r="C137">
        <v>8531</v>
      </c>
      <c r="D137">
        <v>8678</v>
      </c>
      <c r="E137">
        <v>721</v>
      </c>
      <c r="F137">
        <v>498</v>
      </c>
      <c r="G137">
        <v>497</v>
      </c>
      <c r="H137">
        <v>913</v>
      </c>
      <c r="I137">
        <v>351</v>
      </c>
      <c r="J137">
        <v>1422</v>
      </c>
      <c r="K137">
        <v>3624</v>
      </c>
      <c r="L137">
        <v>3135</v>
      </c>
      <c r="M137">
        <v>410</v>
      </c>
      <c r="N137">
        <v>10309</v>
      </c>
      <c r="O137">
        <v>5043</v>
      </c>
      <c r="P137">
        <v>1210</v>
      </c>
      <c r="Q137">
        <v>3262</v>
      </c>
      <c r="R137">
        <v>992</v>
      </c>
      <c r="S137">
        <v>3540</v>
      </c>
      <c r="T137">
        <v>692</v>
      </c>
      <c r="U137">
        <v>676</v>
      </c>
      <c r="V137">
        <v>526</v>
      </c>
      <c r="W137">
        <v>832</v>
      </c>
      <c r="X137">
        <v>3221</v>
      </c>
      <c r="Y137">
        <v>1948</v>
      </c>
      <c r="Z137">
        <v>901</v>
      </c>
      <c r="AA137">
        <v>4385</v>
      </c>
      <c r="AB137">
        <v>1031</v>
      </c>
      <c r="AC137">
        <v>2235</v>
      </c>
      <c r="AD137">
        <v>3514</v>
      </c>
      <c r="AE137">
        <v>944</v>
      </c>
      <c r="AF137">
        <v>9134</v>
      </c>
      <c r="AG137">
        <v>3169</v>
      </c>
      <c r="AH137">
        <v>2652</v>
      </c>
      <c r="AI137">
        <v>2125</v>
      </c>
      <c r="AJ137">
        <v>2998</v>
      </c>
      <c r="AK137">
        <v>2868</v>
      </c>
      <c r="AL137" t="s">
        <v>896</v>
      </c>
      <c r="BC137" t="s">
        <v>931</v>
      </c>
      <c r="BD137">
        <v>18041</v>
      </c>
      <c r="BE137">
        <v>17905</v>
      </c>
      <c r="BF137">
        <v>4563</v>
      </c>
      <c r="BG137">
        <v>1971</v>
      </c>
      <c r="BH137">
        <v>1891</v>
      </c>
      <c r="BI137">
        <v>257</v>
      </c>
      <c r="BJ137">
        <v>6567</v>
      </c>
      <c r="BK137">
        <v>2250</v>
      </c>
      <c r="BL137">
        <v>5317</v>
      </c>
      <c r="BM137">
        <v>681</v>
      </c>
      <c r="BN137">
        <v>4653</v>
      </c>
      <c r="BO137">
        <v>4698</v>
      </c>
      <c r="BP137">
        <v>11777</v>
      </c>
      <c r="BQ137">
        <v>937</v>
      </c>
      <c r="BR137">
        <v>3354</v>
      </c>
      <c r="BS137">
        <v>2983</v>
      </c>
      <c r="BT137">
        <v>2675</v>
      </c>
      <c r="BU137">
        <v>8641</v>
      </c>
      <c r="BV137">
        <v>3793</v>
      </c>
      <c r="BW137">
        <v>2669</v>
      </c>
      <c r="BX137">
        <v>3271</v>
      </c>
      <c r="BY137">
        <v>2615</v>
      </c>
      <c r="BZ137">
        <v>8125</v>
      </c>
      <c r="CA137">
        <v>4612</v>
      </c>
      <c r="CB137">
        <v>3101</v>
      </c>
      <c r="CC137">
        <v>10562</v>
      </c>
      <c r="CD137">
        <v>5698</v>
      </c>
      <c r="CE137">
        <v>2886</v>
      </c>
      <c r="CF137">
        <v>1719</v>
      </c>
      <c r="CG137">
        <v>3945</v>
      </c>
      <c r="CH137">
        <v>6465</v>
      </c>
      <c r="CI137">
        <v>15426</v>
      </c>
      <c r="CJ137">
        <v>7316</v>
      </c>
      <c r="CK137">
        <v>5094</v>
      </c>
      <c r="CL137">
        <v>6305</v>
      </c>
      <c r="CM137">
        <v>4734</v>
      </c>
      <c r="CN137" t="s">
        <v>927</v>
      </c>
      <c r="DO137" s="21"/>
    </row>
    <row r="138" spans="1:119" x14ac:dyDescent="0.2">
      <c r="A138" t="s">
        <v>902</v>
      </c>
      <c r="B138">
        <v>28808</v>
      </c>
      <c r="C138">
        <v>15086</v>
      </c>
      <c r="D138">
        <v>10004</v>
      </c>
      <c r="E138">
        <v>1306</v>
      </c>
      <c r="F138">
        <v>888</v>
      </c>
      <c r="G138">
        <v>734</v>
      </c>
      <c r="H138">
        <v>1584</v>
      </c>
      <c r="I138">
        <v>608</v>
      </c>
      <c r="J138">
        <v>4658</v>
      </c>
      <c r="K138">
        <v>4733</v>
      </c>
      <c r="L138">
        <v>7071</v>
      </c>
      <c r="M138">
        <v>756</v>
      </c>
      <c r="N138">
        <v>19884</v>
      </c>
      <c r="O138">
        <v>7303</v>
      </c>
      <c r="P138">
        <v>3428</v>
      </c>
      <c r="Q138">
        <v>5685</v>
      </c>
      <c r="R138">
        <v>1718</v>
      </c>
      <c r="S138">
        <v>7404</v>
      </c>
      <c r="T138">
        <v>2357</v>
      </c>
      <c r="U138">
        <v>1813</v>
      </c>
      <c r="V138">
        <v>1031</v>
      </c>
      <c r="W138">
        <v>1994</v>
      </c>
      <c r="X138">
        <v>8288</v>
      </c>
      <c r="Y138">
        <v>4419</v>
      </c>
      <c r="Z138">
        <v>3020</v>
      </c>
      <c r="AA138">
        <v>12316</v>
      </c>
      <c r="AB138">
        <v>2497</v>
      </c>
      <c r="AC138">
        <v>4248</v>
      </c>
      <c r="AD138">
        <v>7401</v>
      </c>
      <c r="AE138">
        <v>1864</v>
      </c>
      <c r="AF138">
        <v>16537</v>
      </c>
      <c r="AG138">
        <v>7510</v>
      </c>
      <c r="AH138">
        <v>4779</v>
      </c>
      <c r="AI138">
        <v>4575</v>
      </c>
      <c r="AJ138">
        <v>6020</v>
      </c>
      <c r="AK138">
        <v>5800</v>
      </c>
      <c r="AL138" t="s">
        <v>896</v>
      </c>
      <c r="BC138" t="s">
        <v>932</v>
      </c>
      <c r="BD138">
        <v>1048</v>
      </c>
      <c r="BE138">
        <v>784</v>
      </c>
      <c r="BF138">
        <v>246</v>
      </c>
      <c r="BG138">
        <v>162</v>
      </c>
      <c r="BH138">
        <v>70</v>
      </c>
      <c r="BI138">
        <v>23</v>
      </c>
      <c r="BJ138">
        <v>1341</v>
      </c>
      <c r="BK138">
        <v>212</v>
      </c>
      <c r="BL138">
        <v>540</v>
      </c>
      <c r="BM138">
        <v>30</v>
      </c>
      <c r="BN138">
        <v>167</v>
      </c>
      <c r="BO138">
        <v>1020</v>
      </c>
      <c r="BP138">
        <v>708</v>
      </c>
      <c r="BQ138">
        <v>108</v>
      </c>
      <c r="BR138">
        <v>292</v>
      </c>
      <c r="BS138">
        <v>590</v>
      </c>
      <c r="BT138">
        <v>266</v>
      </c>
      <c r="BU138">
        <v>569</v>
      </c>
      <c r="BV138">
        <v>473</v>
      </c>
      <c r="BW138">
        <v>135</v>
      </c>
      <c r="BX138">
        <v>535</v>
      </c>
      <c r="BY138">
        <v>251</v>
      </c>
      <c r="BZ138">
        <v>782</v>
      </c>
      <c r="CA138">
        <v>183</v>
      </c>
      <c r="CB138">
        <v>541</v>
      </c>
      <c r="CC138">
        <v>705</v>
      </c>
      <c r="CD138">
        <v>458</v>
      </c>
      <c r="CE138">
        <v>95</v>
      </c>
      <c r="CF138">
        <v>301</v>
      </c>
      <c r="CG138">
        <v>479</v>
      </c>
      <c r="CH138">
        <v>689</v>
      </c>
      <c r="CI138">
        <v>1861</v>
      </c>
      <c r="CJ138">
        <v>641</v>
      </c>
      <c r="CK138">
        <v>940</v>
      </c>
      <c r="CL138">
        <v>558</v>
      </c>
      <c r="CM138">
        <v>351</v>
      </c>
      <c r="CN138" t="s">
        <v>933</v>
      </c>
      <c r="DO138" s="21"/>
    </row>
    <row r="139" spans="1:119" x14ac:dyDescent="0.2">
      <c r="A139" t="s">
        <v>903</v>
      </c>
      <c r="B139">
        <v>13011</v>
      </c>
      <c r="C139">
        <v>6682</v>
      </c>
      <c r="D139">
        <v>4459</v>
      </c>
      <c r="E139">
        <v>642</v>
      </c>
      <c r="F139">
        <v>490</v>
      </c>
      <c r="G139">
        <v>388</v>
      </c>
      <c r="H139">
        <v>807</v>
      </c>
      <c r="I139">
        <v>313</v>
      </c>
      <c r="J139">
        <v>1912</v>
      </c>
      <c r="K139">
        <v>2277</v>
      </c>
      <c r="L139">
        <v>3023</v>
      </c>
      <c r="M139">
        <v>312</v>
      </c>
      <c r="N139">
        <v>9150</v>
      </c>
      <c r="O139">
        <v>3521</v>
      </c>
      <c r="P139">
        <v>1460</v>
      </c>
      <c r="Q139">
        <v>2361</v>
      </c>
      <c r="R139">
        <v>674</v>
      </c>
      <c r="S139">
        <v>3397</v>
      </c>
      <c r="T139">
        <v>978</v>
      </c>
      <c r="U139">
        <v>847</v>
      </c>
      <c r="V139">
        <v>440</v>
      </c>
      <c r="W139">
        <v>864</v>
      </c>
      <c r="X139">
        <v>3749</v>
      </c>
      <c r="Y139">
        <v>1964</v>
      </c>
      <c r="Z139">
        <v>1277</v>
      </c>
      <c r="AA139">
        <v>5159</v>
      </c>
      <c r="AB139">
        <v>1068</v>
      </c>
      <c r="AC139">
        <v>1971</v>
      </c>
      <c r="AD139">
        <v>3506</v>
      </c>
      <c r="AE139">
        <v>784</v>
      </c>
      <c r="AF139">
        <v>8128</v>
      </c>
      <c r="AG139">
        <v>3479</v>
      </c>
      <c r="AH139">
        <v>2107</v>
      </c>
      <c r="AI139">
        <v>2045</v>
      </c>
      <c r="AJ139">
        <v>2655</v>
      </c>
      <c r="AK139">
        <v>2934</v>
      </c>
      <c r="AL139" t="s">
        <v>896</v>
      </c>
      <c r="BC139" t="s">
        <v>934</v>
      </c>
      <c r="BD139">
        <v>8524</v>
      </c>
      <c r="BE139">
        <v>6370</v>
      </c>
      <c r="BF139">
        <v>2625</v>
      </c>
      <c r="BG139">
        <v>174</v>
      </c>
      <c r="BH139">
        <v>1563</v>
      </c>
      <c r="BI139">
        <v>335</v>
      </c>
      <c r="BJ139">
        <v>7238</v>
      </c>
      <c r="BK139">
        <v>1200</v>
      </c>
      <c r="BL139">
        <v>1062</v>
      </c>
      <c r="BM139">
        <v>790</v>
      </c>
      <c r="BN139">
        <v>3451</v>
      </c>
      <c r="BO139">
        <v>5377</v>
      </c>
      <c r="BP139">
        <v>5895</v>
      </c>
      <c r="BQ139">
        <v>740</v>
      </c>
      <c r="BR139">
        <v>630</v>
      </c>
      <c r="BS139">
        <v>1151</v>
      </c>
      <c r="BT139">
        <v>1461</v>
      </c>
      <c r="BU139">
        <v>4296</v>
      </c>
      <c r="BV139">
        <v>641</v>
      </c>
      <c r="BW139">
        <v>892</v>
      </c>
      <c r="BX139">
        <v>2830</v>
      </c>
      <c r="BY139">
        <v>1236</v>
      </c>
      <c r="BZ139">
        <v>1847</v>
      </c>
      <c r="CA139">
        <v>1732</v>
      </c>
      <c r="CB139">
        <v>2166</v>
      </c>
      <c r="CC139">
        <v>3890</v>
      </c>
      <c r="CD139">
        <v>619</v>
      </c>
      <c r="CE139">
        <v>978</v>
      </c>
      <c r="CF139">
        <v>1141</v>
      </c>
      <c r="CG139">
        <v>2647</v>
      </c>
      <c r="CH139">
        <v>2793</v>
      </c>
      <c r="CI139">
        <v>2381</v>
      </c>
      <c r="CJ139">
        <v>5299</v>
      </c>
      <c r="CK139">
        <v>3682</v>
      </c>
      <c r="CL139">
        <v>3868</v>
      </c>
      <c r="CM139">
        <v>2152</v>
      </c>
      <c r="CN139" t="s">
        <v>933</v>
      </c>
      <c r="DO139" s="21"/>
    </row>
    <row r="140" spans="1:119" x14ac:dyDescent="0.2">
      <c r="A140" t="s">
        <v>904</v>
      </c>
      <c r="B140">
        <v>7282</v>
      </c>
      <c r="C140">
        <v>3892</v>
      </c>
      <c r="D140">
        <v>1900</v>
      </c>
      <c r="E140">
        <v>412</v>
      </c>
      <c r="F140">
        <v>261</v>
      </c>
      <c r="G140">
        <v>190</v>
      </c>
      <c r="H140">
        <v>501</v>
      </c>
      <c r="I140">
        <v>160</v>
      </c>
      <c r="J140">
        <v>1266</v>
      </c>
      <c r="K140">
        <v>1282</v>
      </c>
      <c r="L140">
        <v>1772</v>
      </c>
      <c r="M140">
        <v>184</v>
      </c>
      <c r="N140">
        <v>5449</v>
      </c>
      <c r="O140">
        <v>1938</v>
      </c>
      <c r="P140">
        <v>927</v>
      </c>
      <c r="Q140">
        <v>1431</v>
      </c>
      <c r="R140">
        <v>448</v>
      </c>
      <c r="S140">
        <v>2058</v>
      </c>
      <c r="T140">
        <v>649</v>
      </c>
      <c r="U140">
        <v>498</v>
      </c>
      <c r="V140">
        <v>286</v>
      </c>
      <c r="W140">
        <v>549</v>
      </c>
      <c r="X140">
        <v>2382</v>
      </c>
      <c r="Y140">
        <v>1225</v>
      </c>
      <c r="Z140">
        <v>750</v>
      </c>
      <c r="AA140">
        <v>3184</v>
      </c>
      <c r="AB140">
        <v>647</v>
      </c>
      <c r="AC140">
        <v>1038</v>
      </c>
      <c r="AD140">
        <v>1988</v>
      </c>
      <c r="AE140">
        <v>480</v>
      </c>
      <c r="AF140">
        <v>4196</v>
      </c>
      <c r="AG140">
        <v>2231</v>
      </c>
      <c r="AH140">
        <v>1273</v>
      </c>
      <c r="AI140">
        <v>1225</v>
      </c>
      <c r="AJ140">
        <v>1714</v>
      </c>
      <c r="AK140">
        <v>1785</v>
      </c>
      <c r="AL140" t="s">
        <v>896</v>
      </c>
      <c r="BC140" t="s">
        <v>935</v>
      </c>
      <c r="BD140">
        <v>9008</v>
      </c>
      <c r="BE140">
        <v>7077</v>
      </c>
      <c r="BF140">
        <v>2716</v>
      </c>
      <c r="BG140">
        <v>173</v>
      </c>
      <c r="BH140">
        <v>1819</v>
      </c>
      <c r="BI140">
        <v>332</v>
      </c>
      <c r="BJ140">
        <v>4121</v>
      </c>
      <c r="BK140">
        <v>723</v>
      </c>
      <c r="BL140">
        <v>1282</v>
      </c>
      <c r="BM140">
        <v>1145</v>
      </c>
      <c r="BN140">
        <v>4696</v>
      </c>
      <c r="BO140">
        <v>2537</v>
      </c>
      <c r="BP140">
        <v>6097</v>
      </c>
      <c r="BQ140">
        <v>1518</v>
      </c>
      <c r="BR140">
        <v>916</v>
      </c>
      <c r="BS140">
        <v>1211</v>
      </c>
      <c r="BT140">
        <v>809</v>
      </c>
      <c r="BU140">
        <v>4304</v>
      </c>
      <c r="BV140">
        <v>762</v>
      </c>
      <c r="BW140">
        <v>787</v>
      </c>
      <c r="BX140">
        <v>1419</v>
      </c>
      <c r="BY140">
        <v>1032</v>
      </c>
      <c r="BZ140">
        <v>2523</v>
      </c>
      <c r="CA140">
        <v>1939</v>
      </c>
      <c r="CB140">
        <v>2007</v>
      </c>
      <c r="CC140">
        <v>4623</v>
      </c>
      <c r="CD140">
        <v>604</v>
      </c>
      <c r="CE140">
        <v>1084</v>
      </c>
      <c r="CF140">
        <v>1393</v>
      </c>
      <c r="CG140">
        <v>1424</v>
      </c>
      <c r="CH140">
        <v>4296</v>
      </c>
      <c r="CI140">
        <v>2662</v>
      </c>
      <c r="CJ140">
        <v>3955</v>
      </c>
      <c r="CK140">
        <v>3299</v>
      </c>
      <c r="CL140">
        <v>2712</v>
      </c>
      <c r="CM140">
        <v>2191</v>
      </c>
      <c r="CN140" t="s">
        <v>933</v>
      </c>
      <c r="DO140" s="21"/>
    </row>
    <row r="141" spans="1:119" x14ac:dyDescent="0.2">
      <c r="A141" t="s">
        <v>905</v>
      </c>
      <c r="B141">
        <v>1952</v>
      </c>
      <c r="C141">
        <v>1007</v>
      </c>
      <c r="D141">
        <v>1353</v>
      </c>
      <c r="E141">
        <v>63</v>
      </c>
      <c r="F141">
        <v>136</v>
      </c>
      <c r="G141">
        <v>101</v>
      </c>
      <c r="H141">
        <v>119</v>
      </c>
      <c r="I141">
        <v>35</v>
      </c>
      <c r="J141">
        <v>274</v>
      </c>
      <c r="K141">
        <v>441</v>
      </c>
      <c r="L141">
        <v>236</v>
      </c>
      <c r="M141">
        <v>52</v>
      </c>
      <c r="N141">
        <v>1363</v>
      </c>
      <c r="O141">
        <v>507</v>
      </c>
      <c r="P141">
        <v>344</v>
      </c>
      <c r="Q141">
        <v>218</v>
      </c>
      <c r="R141">
        <v>64</v>
      </c>
      <c r="S141">
        <v>502</v>
      </c>
      <c r="T141">
        <v>238</v>
      </c>
      <c r="U141">
        <v>122</v>
      </c>
      <c r="V141">
        <v>64</v>
      </c>
      <c r="W141">
        <v>163</v>
      </c>
      <c r="X141">
        <v>326</v>
      </c>
      <c r="Y141">
        <v>280</v>
      </c>
      <c r="Z141">
        <v>327</v>
      </c>
      <c r="AA141">
        <v>730</v>
      </c>
      <c r="AB141">
        <v>66</v>
      </c>
      <c r="AC141">
        <v>358</v>
      </c>
      <c r="AD141">
        <v>762</v>
      </c>
      <c r="AE141">
        <v>87</v>
      </c>
      <c r="AF141">
        <v>1846</v>
      </c>
      <c r="AG141">
        <v>223</v>
      </c>
      <c r="AH141">
        <v>703</v>
      </c>
      <c r="AI141">
        <v>673</v>
      </c>
      <c r="AJ141">
        <v>283</v>
      </c>
      <c r="AK141">
        <v>691</v>
      </c>
      <c r="AL141" t="s">
        <v>896</v>
      </c>
      <c r="BC141" t="s">
        <v>936</v>
      </c>
      <c r="BD141">
        <v>21047</v>
      </c>
      <c r="BE141">
        <v>19578</v>
      </c>
      <c r="BF141">
        <v>8957</v>
      </c>
      <c r="BG141">
        <v>157</v>
      </c>
      <c r="BH141">
        <v>1875</v>
      </c>
      <c r="BI141">
        <v>214</v>
      </c>
      <c r="BJ141">
        <v>78269</v>
      </c>
      <c r="BK141">
        <v>12009</v>
      </c>
      <c r="BL141">
        <v>1226</v>
      </c>
      <c r="BM141">
        <v>591</v>
      </c>
      <c r="BN141">
        <v>1385</v>
      </c>
      <c r="BO141">
        <v>59776</v>
      </c>
      <c r="BP141">
        <v>14223</v>
      </c>
      <c r="BQ141">
        <v>457</v>
      </c>
      <c r="BR141">
        <v>684</v>
      </c>
      <c r="BS141">
        <v>1040</v>
      </c>
      <c r="BT141">
        <v>12086</v>
      </c>
      <c r="BU141">
        <v>11392</v>
      </c>
      <c r="BV141">
        <v>649</v>
      </c>
      <c r="BW141">
        <v>1885</v>
      </c>
      <c r="BX141">
        <v>32937</v>
      </c>
      <c r="BY141">
        <v>8354</v>
      </c>
      <c r="BZ141">
        <v>1425</v>
      </c>
      <c r="CA141">
        <v>2624</v>
      </c>
      <c r="CB141">
        <v>1689</v>
      </c>
      <c r="CC141">
        <v>7238</v>
      </c>
      <c r="CD141">
        <v>649</v>
      </c>
      <c r="CE141">
        <v>2002</v>
      </c>
      <c r="CF141">
        <v>794</v>
      </c>
      <c r="CG141">
        <v>27060</v>
      </c>
      <c r="CH141">
        <v>9086</v>
      </c>
      <c r="CI141">
        <v>2451</v>
      </c>
      <c r="CJ141">
        <v>31908</v>
      </c>
      <c r="CK141">
        <v>2456</v>
      </c>
      <c r="CL141">
        <v>29407</v>
      </c>
      <c r="CM141">
        <v>7237</v>
      </c>
      <c r="CN141" t="s">
        <v>933</v>
      </c>
      <c r="DO141" s="22"/>
    </row>
    <row r="142" spans="1:119" x14ac:dyDescent="0.2">
      <c r="A142" t="s">
        <v>906</v>
      </c>
      <c r="B142">
        <v>76359</v>
      </c>
      <c r="C142">
        <v>32865</v>
      </c>
      <c r="D142">
        <v>50306</v>
      </c>
      <c r="E142">
        <v>47550</v>
      </c>
      <c r="F142">
        <v>39326</v>
      </c>
      <c r="G142">
        <v>30402</v>
      </c>
      <c r="H142">
        <v>17639</v>
      </c>
      <c r="I142">
        <v>13158</v>
      </c>
      <c r="J142">
        <v>39818</v>
      </c>
      <c r="K142">
        <v>48636</v>
      </c>
      <c r="L142">
        <v>61990</v>
      </c>
      <c r="M142">
        <v>15102</v>
      </c>
      <c r="N142">
        <v>55705</v>
      </c>
      <c r="O142">
        <v>41616</v>
      </c>
      <c r="P142">
        <v>61841</v>
      </c>
      <c r="Q142">
        <v>56228</v>
      </c>
      <c r="R142">
        <v>36108</v>
      </c>
      <c r="S142">
        <v>68655</v>
      </c>
      <c r="T142">
        <v>51660</v>
      </c>
      <c r="U142">
        <v>12429</v>
      </c>
      <c r="V142">
        <v>9541</v>
      </c>
      <c r="W142">
        <v>11419</v>
      </c>
      <c r="X142">
        <v>47262</v>
      </c>
      <c r="Y142">
        <v>18757</v>
      </c>
      <c r="Z142">
        <v>42787</v>
      </c>
      <c r="AA142">
        <v>47899</v>
      </c>
      <c r="AB142">
        <v>49010</v>
      </c>
      <c r="AC142">
        <v>14473</v>
      </c>
      <c r="AD142">
        <v>48399</v>
      </c>
      <c r="AE142">
        <v>11453</v>
      </c>
      <c r="AF142">
        <v>22567</v>
      </c>
      <c r="AG142">
        <v>45025</v>
      </c>
      <c r="AH142">
        <v>36270</v>
      </c>
      <c r="AI142">
        <v>45147</v>
      </c>
      <c r="AJ142">
        <v>19410</v>
      </c>
      <c r="AK142">
        <v>26350</v>
      </c>
      <c r="AL142" t="s">
        <v>896</v>
      </c>
      <c r="BC142" t="s">
        <v>937</v>
      </c>
      <c r="BD142">
        <v>7464</v>
      </c>
      <c r="BE142">
        <v>7374</v>
      </c>
      <c r="BF142">
        <v>2553</v>
      </c>
      <c r="BG142">
        <v>402</v>
      </c>
      <c r="BH142">
        <v>1250</v>
      </c>
      <c r="BI142">
        <v>249</v>
      </c>
      <c r="BJ142">
        <v>2444</v>
      </c>
      <c r="BK142">
        <v>639</v>
      </c>
      <c r="BL142">
        <v>2005</v>
      </c>
      <c r="BM142">
        <v>777</v>
      </c>
      <c r="BN142">
        <v>3874</v>
      </c>
      <c r="BO142">
        <v>1803</v>
      </c>
      <c r="BP142">
        <v>5392</v>
      </c>
      <c r="BQ142">
        <v>1644</v>
      </c>
      <c r="BR142">
        <v>889</v>
      </c>
      <c r="BS142">
        <v>1568</v>
      </c>
      <c r="BT142">
        <v>919</v>
      </c>
      <c r="BU142">
        <v>3787</v>
      </c>
      <c r="BV142">
        <v>1083</v>
      </c>
      <c r="BW142">
        <v>1069</v>
      </c>
      <c r="BX142">
        <v>1432</v>
      </c>
      <c r="BY142">
        <v>1259</v>
      </c>
      <c r="BZ142">
        <v>2862</v>
      </c>
      <c r="CA142">
        <v>2426</v>
      </c>
      <c r="CB142">
        <v>2365</v>
      </c>
      <c r="CC142">
        <v>5533</v>
      </c>
      <c r="CD142">
        <v>907</v>
      </c>
      <c r="CE142">
        <v>910</v>
      </c>
      <c r="CF142">
        <v>1350</v>
      </c>
      <c r="CG142">
        <v>1246</v>
      </c>
      <c r="CH142">
        <v>3226</v>
      </c>
      <c r="CI142">
        <v>4455</v>
      </c>
      <c r="CJ142">
        <v>3870</v>
      </c>
      <c r="CK142">
        <v>3893</v>
      </c>
      <c r="CL142">
        <v>3432</v>
      </c>
      <c r="CM142">
        <v>2265</v>
      </c>
      <c r="CN142" t="s">
        <v>933</v>
      </c>
      <c r="DO142" s="21"/>
    </row>
    <row r="143" spans="1:119" x14ac:dyDescent="0.2">
      <c r="A143" t="s">
        <v>907</v>
      </c>
      <c r="B143">
        <v>17492</v>
      </c>
      <c r="C143">
        <v>12128</v>
      </c>
      <c r="D143">
        <v>3170</v>
      </c>
      <c r="E143">
        <v>1748</v>
      </c>
      <c r="F143">
        <v>515</v>
      </c>
      <c r="G143">
        <v>419</v>
      </c>
      <c r="H143">
        <v>1295</v>
      </c>
      <c r="I143">
        <v>715</v>
      </c>
      <c r="J143">
        <v>6866</v>
      </c>
      <c r="K143">
        <v>1550</v>
      </c>
      <c r="L143">
        <v>9618</v>
      </c>
      <c r="M143">
        <v>1327</v>
      </c>
      <c r="N143">
        <v>13149</v>
      </c>
      <c r="O143">
        <v>3288</v>
      </c>
      <c r="P143">
        <v>4163</v>
      </c>
      <c r="Q143">
        <v>6871</v>
      </c>
      <c r="R143">
        <v>2406</v>
      </c>
      <c r="S143">
        <v>5912</v>
      </c>
      <c r="T143">
        <v>3518</v>
      </c>
      <c r="U143">
        <v>2292</v>
      </c>
      <c r="V143">
        <v>1780</v>
      </c>
      <c r="W143">
        <v>1780</v>
      </c>
      <c r="X143">
        <v>10678</v>
      </c>
      <c r="Y143">
        <v>5315</v>
      </c>
      <c r="Z143">
        <v>5097</v>
      </c>
      <c r="AA143">
        <v>16076</v>
      </c>
      <c r="AB143">
        <v>3515</v>
      </c>
      <c r="AC143">
        <v>3033</v>
      </c>
      <c r="AD143">
        <v>3676</v>
      </c>
      <c r="AE143">
        <v>2369</v>
      </c>
      <c r="AF143">
        <v>8443</v>
      </c>
      <c r="AG143">
        <v>9991</v>
      </c>
      <c r="AH143">
        <v>5580</v>
      </c>
      <c r="AI143">
        <v>4699</v>
      </c>
      <c r="AJ143">
        <v>7948</v>
      </c>
      <c r="AK143">
        <v>4002</v>
      </c>
      <c r="AL143" t="s">
        <v>896</v>
      </c>
      <c r="BC143" t="s">
        <v>938</v>
      </c>
      <c r="BD143">
        <v>146</v>
      </c>
      <c r="BE143">
        <v>80</v>
      </c>
      <c r="BF143">
        <v>102</v>
      </c>
      <c r="BG143">
        <v>13</v>
      </c>
      <c r="BH143">
        <v>13</v>
      </c>
      <c r="BI143">
        <v>6</v>
      </c>
      <c r="BJ143">
        <v>31</v>
      </c>
      <c r="BK143">
        <v>9</v>
      </c>
      <c r="BL143">
        <v>9</v>
      </c>
      <c r="BM143">
        <v>6</v>
      </c>
      <c r="BN143">
        <v>17</v>
      </c>
      <c r="BO143">
        <v>25</v>
      </c>
      <c r="BP143">
        <v>93</v>
      </c>
      <c r="BQ143">
        <v>5973</v>
      </c>
      <c r="BR143">
        <v>21</v>
      </c>
      <c r="BS143">
        <v>15</v>
      </c>
      <c r="BT143">
        <v>48</v>
      </c>
      <c r="BU143">
        <v>104</v>
      </c>
      <c r="BV143">
        <v>5695</v>
      </c>
      <c r="BW143">
        <v>3930</v>
      </c>
      <c r="BX143">
        <v>1932</v>
      </c>
      <c r="BY143">
        <v>3644</v>
      </c>
      <c r="BZ143">
        <v>9871</v>
      </c>
      <c r="CA143">
        <v>4001</v>
      </c>
      <c r="CB143">
        <v>6012</v>
      </c>
      <c r="CC143">
        <v>7469</v>
      </c>
      <c r="CD143">
        <v>12</v>
      </c>
      <c r="CE143">
        <v>28</v>
      </c>
      <c r="CF143">
        <v>45</v>
      </c>
      <c r="CG143">
        <v>13</v>
      </c>
      <c r="CH143">
        <v>106</v>
      </c>
      <c r="CI143">
        <v>14</v>
      </c>
      <c r="CJ143">
        <v>40</v>
      </c>
      <c r="CK143">
        <v>31</v>
      </c>
      <c r="CL143">
        <v>39</v>
      </c>
      <c r="CM143">
        <v>30</v>
      </c>
      <c r="CN143" t="s">
        <v>939</v>
      </c>
      <c r="DO143" s="22"/>
    </row>
    <row r="144" spans="1:119" x14ac:dyDescent="0.2">
      <c r="A144" t="s">
        <v>908</v>
      </c>
      <c r="B144">
        <v>23030</v>
      </c>
      <c r="C144">
        <v>13076</v>
      </c>
      <c r="D144">
        <v>10078</v>
      </c>
      <c r="E144">
        <v>993</v>
      </c>
      <c r="F144">
        <v>1277</v>
      </c>
      <c r="G144">
        <v>755</v>
      </c>
      <c r="H144">
        <v>3271</v>
      </c>
      <c r="I144">
        <v>785</v>
      </c>
      <c r="J144">
        <v>2751</v>
      </c>
      <c r="K144">
        <v>4381</v>
      </c>
      <c r="L144">
        <v>5972</v>
      </c>
      <c r="M144">
        <v>1915</v>
      </c>
      <c r="N144">
        <v>14922</v>
      </c>
      <c r="O144">
        <v>6469</v>
      </c>
      <c r="P144">
        <v>2238</v>
      </c>
      <c r="Q144">
        <v>4535</v>
      </c>
      <c r="R144">
        <v>1664</v>
      </c>
      <c r="S144">
        <v>6387</v>
      </c>
      <c r="T144">
        <v>1482</v>
      </c>
      <c r="U144">
        <v>1350</v>
      </c>
      <c r="V144">
        <v>1519</v>
      </c>
      <c r="W144">
        <v>1506</v>
      </c>
      <c r="X144">
        <v>6059</v>
      </c>
      <c r="Y144">
        <v>3616</v>
      </c>
      <c r="Z144">
        <v>2497</v>
      </c>
      <c r="AA144">
        <v>8574</v>
      </c>
      <c r="AB144">
        <v>1682</v>
      </c>
      <c r="AC144">
        <v>3244</v>
      </c>
      <c r="AD144">
        <v>5163</v>
      </c>
      <c r="AE144">
        <v>2122</v>
      </c>
      <c r="AF144">
        <v>12029</v>
      </c>
      <c r="AG144">
        <v>5883</v>
      </c>
      <c r="AH144">
        <v>5470</v>
      </c>
      <c r="AI144">
        <v>4261</v>
      </c>
      <c r="AJ144">
        <v>5469</v>
      </c>
      <c r="AK144">
        <v>4792</v>
      </c>
      <c r="AL144" t="s">
        <v>896</v>
      </c>
      <c r="BC144" t="s">
        <v>940</v>
      </c>
      <c r="BD144">
        <v>93</v>
      </c>
      <c r="BE144">
        <v>62</v>
      </c>
      <c r="BF144">
        <v>79</v>
      </c>
      <c r="BG144">
        <v>7</v>
      </c>
      <c r="BH144">
        <v>6</v>
      </c>
      <c r="BI144">
        <v>6</v>
      </c>
      <c r="BJ144">
        <v>10</v>
      </c>
      <c r="BK144">
        <v>0</v>
      </c>
      <c r="BL144">
        <v>8</v>
      </c>
      <c r="BM144">
        <v>3</v>
      </c>
      <c r="BN144">
        <v>3</v>
      </c>
      <c r="BO144">
        <v>3</v>
      </c>
      <c r="BP144">
        <v>57</v>
      </c>
      <c r="BQ144">
        <v>26689</v>
      </c>
      <c r="BR144">
        <v>6</v>
      </c>
      <c r="BS144">
        <v>2</v>
      </c>
      <c r="BT144">
        <v>169</v>
      </c>
      <c r="BU144">
        <v>321</v>
      </c>
      <c r="BV144">
        <v>24988</v>
      </c>
      <c r="BW144">
        <v>17371</v>
      </c>
      <c r="BX144">
        <v>8828</v>
      </c>
      <c r="BY144">
        <v>16640</v>
      </c>
      <c r="BZ144">
        <v>45736</v>
      </c>
      <c r="CA144">
        <v>18198</v>
      </c>
      <c r="CB144">
        <v>26107</v>
      </c>
      <c r="CC144">
        <v>33990</v>
      </c>
      <c r="CD144">
        <v>7</v>
      </c>
      <c r="CE144">
        <v>29</v>
      </c>
      <c r="CF144">
        <v>31</v>
      </c>
      <c r="CG144">
        <v>6</v>
      </c>
      <c r="CH144">
        <v>75</v>
      </c>
      <c r="CI144">
        <v>5</v>
      </c>
      <c r="CJ144">
        <v>6</v>
      </c>
      <c r="CK144">
        <v>21</v>
      </c>
      <c r="CL144">
        <v>28</v>
      </c>
      <c r="CM144">
        <v>18</v>
      </c>
      <c r="CN144" t="s">
        <v>941</v>
      </c>
      <c r="DO144" s="21"/>
    </row>
    <row r="145" spans="1:119" x14ac:dyDescent="0.2">
      <c r="A145" t="s">
        <v>909</v>
      </c>
      <c r="B145">
        <v>4249</v>
      </c>
      <c r="C145">
        <v>1502</v>
      </c>
      <c r="D145">
        <v>2988</v>
      </c>
      <c r="E145">
        <v>38</v>
      </c>
      <c r="F145">
        <v>25</v>
      </c>
      <c r="G145">
        <v>21</v>
      </c>
      <c r="H145">
        <v>58</v>
      </c>
      <c r="I145">
        <v>36</v>
      </c>
      <c r="J145">
        <v>33</v>
      </c>
      <c r="K145">
        <v>387</v>
      </c>
      <c r="L145">
        <v>78</v>
      </c>
      <c r="M145">
        <v>21</v>
      </c>
      <c r="N145">
        <v>2706</v>
      </c>
      <c r="O145">
        <v>1092</v>
      </c>
      <c r="P145">
        <v>110</v>
      </c>
      <c r="Q145">
        <v>110</v>
      </c>
      <c r="R145">
        <v>7</v>
      </c>
      <c r="S145">
        <v>798</v>
      </c>
      <c r="T145">
        <v>30</v>
      </c>
      <c r="U145">
        <v>61</v>
      </c>
      <c r="V145">
        <v>54</v>
      </c>
      <c r="W145">
        <v>176</v>
      </c>
      <c r="X145">
        <v>71</v>
      </c>
      <c r="Y145">
        <v>129</v>
      </c>
      <c r="Z145">
        <v>244</v>
      </c>
      <c r="AA145">
        <v>558</v>
      </c>
      <c r="AB145">
        <v>13</v>
      </c>
      <c r="AC145">
        <v>285</v>
      </c>
      <c r="AD145">
        <v>1723</v>
      </c>
      <c r="AE145">
        <v>163</v>
      </c>
      <c r="AF145">
        <v>2788</v>
      </c>
      <c r="AG145">
        <v>23</v>
      </c>
      <c r="AH145">
        <v>257</v>
      </c>
      <c r="AI145">
        <v>520</v>
      </c>
      <c r="AJ145">
        <v>389</v>
      </c>
      <c r="AK145">
        <v>855</v>
      </c>
      <c r="AL145" t="s">
        <v>910</v>
      </c>
      <c r="BC145" t="s">
        <v>942</v>
      </c>
      <c r="BD145">
        <v>187</v>
      </c>
      <c r="BE145">
        <v>120</v>
      </c>
      <c r="BF145">
        <v>71</v>
      </c>
      <c r="BG145">
        <v>11</v>
      </c>
      <c r="BH145">
        <v>18</v>
      </c>
      <c r="BI145">
        <v>8</v>
      </c>
      <c r="BJ145">
        <v>32</v>
      </c>
      <c r="BK145">
        <v>10</v>
      </c>
      <c r="BL145">
        <v>25</v>
      </c>
      <c r="BM145">
        <v>22</v>
      </c>
      <c r="BN145">
        <v>48</v>
      </c>
      <c r="BO145">
        <v>29</v>
      </c>
      <c r="BP145">
        <v>117</v>
      </c>
      <c r="BQ145">
        <v>2477</v>
      </c>
      <c r="BR145">
        <v>46</v>
      </c>
      <c r="BS145">
        <v>37</v>
      </c>
      <c r="BT145">
        <v>47</v>
      </c>
      <c r="BU145">
        <v>110</v>
      </c>
      <c r="BV145">
        <v>2151</v>
      </c>
      <c r="BW145">
        <v>1605</v>
      </c>
      <c r="BX145">
        <v>868</v>
      </c>
      <c r="BY145">
        <v>1390</v>
      </c>
      <c r="BZ145">
        <v>4053</v>
      </c>
      <c r="CA145">
        <v>1593</v>
      </c>
      <c r="CB145">
        <v>2448</v>
      </c>
      <c r="CC145">
        <v>3061</v>
      </c>
      <c r="CD145">
        <v>25</v>
      </c>
      <c r="CE145">
        <v>29</v>
      </c>
      <c r="CF145">
        <v>41</v>
      </c>
      <c r="CG145">
        <v>21</v>
      </c>
      <c r="CH145">
        <v>145</v>
      </c>
      <c r="CI145">
        <v>37</v>
      </c>
      <c r="CJ145">
        <v>40</v>
      </c>
      <c r="CK145">
        <v>49</v>
      </c>
      <c r="CL145">
        <v>32</v>
      </c>
      <c r="CM145">
        <v>31</v>
      </c>
      <c r="CN145" t="s">
        <v>943</v>
      </c>
      <c r="DO145" s="21"/>
    </row>
    <row r="146" spans="1:119" x14ac:dyDescent="0.2">
      <c r="A146" t="s">
        <v>911</v>
      </c>
      <c r="B146">
        <v>2560</v>
      </c>
      <c r="C146">
        <v>745</v>
      </c>
      <c r="D146">
        <v>2032</v>
      </c>
      <c r="E146">
        <v>331</v>
      </c>
      <c r="F146">
        <v>32</v>
      </c>
      <c r="G146">
        <v>12</v>
      </c>
      <c r="H146">
        <v>19</v>
      </c>
      <c r="I146">
        <v>24</v>
      </c>
      <c r="J146">
        <v>48</v>
      </c>
      <c r="K146">
        <v>354</v>
      </c>
      <c r="L146">
        <v>41</v>
      </c>
      <c r="M146">
        <v>9</v>
      </c>
      <c r="N146">
        <v>1679</v>
      </c>
      <c r="O146">
        <v>1071</v>
      </c>
      <c r="P146">
        <v>83</v>
      </c>
      <c r="Q146">
        <v>86</v>
      </c>
      <c r="R146">
        <v>19</v>
      </c>
      <c r="S146">
        <v>450</v>
      </c>
      <c r="T146">
        <v>43</v>
      </c>
      <c r="U146">
        <v>34</v>
      </c>
      <c r="V146">
        <v>53</v>
      </c>
      <c r="W146">
        <v>97</v>
      </c>
      <c r="X146">
        <v>161</v>
      </c>
      <c r="Y146">
        <v>85</v>
      </c>
      <c r="Z146">
        <v>167</v>
      </c>
      <c r="AA146">
        <v>386</v>
      </c>
      <c r="AB146">
        <v>14</v>
      </c>
      <c r="AC146">
        <v>363</v>
      </c>
      <c r="AD146">
        <v>1196</v>
      </c>
      <c r="AE146">
        <v>87</v>
      </c>
      <c r="AF146">
        <v>1736</v>
      </c>
      <c r="AG146">
        <v>114</v>
      </c>
      <c r="AH146">
        <v>122</v>
      </c>
      <c r="AI146">
        <v>247</v>
      </c>
      <c r="AJ146">
        <v>296</v>
      </c>
      <c r="AK146">
        <v>630</v>
      </c>
      <c r="AL146" t="s">
        <v>910</v>
      </c>
      <c r="BC146" t="s">
        <v>944</v>
      </c>
      <c r="BD146">
        <v>247</v>
      </c>
      <c r="BE146">
        <v>149</v>
      </c>
      <c r="BF146">
        <v>95</v>
      </c>
      <c r="BG146">
        <v>9</v>
      </c>
      <c r="BH146">
        <v>27</v>
      </c>
      <c r="BI146">
        <v>8</v>
      </c>
      <c r="BJ146">
        <v>41</v>
      </c>
      <c r="BK146">
        <v>8</v>
      </c>
      <c r="BL146">
        <v>32</v>
      </c>
      <c r="BM146">
        <v>18</v>
      </c>
      <c r="BN146">
        <v>44</v>
      </c>
      <c r="BO146">
        <v>25</v>
      </c>
      <c r="BP146">
        <v>154</v>
      </c>
      <c r="BQ146">
        <v>8754</v>
      </c>
      <c r="BR146">
        <v>30</v>
      </c>
      <c r="BS146">
        <v>29</v>
      </c>
      <c r="BT146">
        <v>87</v>
      </c>
      <c r="BU146">
        <v>203</v>
      </c>
      <c r="BV146">
        <v>8265</v>
      </c>
      <c r="BW146">
        <v>5733</v>
      </c>
      <c r="BX146">
        <v>2904</v>
      </c>
      <c r="BY146">
        <v>5318</v>
      </c>
      <c r="BZ146">
        <v>14998</v>
      </c>
      <c r="CA146">
        <v>6140</v>
      </c>
      <c r="CB146">
        <v>8800</v>
      </c>
      <c r="CC146">
        <v>11052</v>
      </c>
      <c r="CD146">
        <v>13</v>
      </c>
      <c r="CE146">
        <v>37</v>
      </c>
      <c r="CF146">
        <v>44</v>
      </c>
      <c r="CG146">
        <v>13</v>
      </c>
      <c r="CH146">
        <v>170</v>
      </c>
      <c r="CI146">
        <v>30</v>
      </c>
      <c r="CJ146">
        <v>52</v>
      </c>
      <c r="CK146">
        <v>40</v>
      </c>
      <c r="CL146">
        <v>21</v>
      </c>
      <c r="CM146">
        <v>38</v>
      </c>
      <c r="CN146" t="s">
        <v>943</v>
      </c>
      <c r="DO146" s="21"/>
    </row>
    <row r="147" spans="1:119" x14ac:dyDescent="0.2">
      <c r="A147" t="s">
        <v>912</v>
      </c>
      <c r="B147">
        <v>1540</v>
      </c>
      <c r="C147">
        <v>601</v>
      </c>
      <c r="D147">
        <v>1270</v>
      </c>
      <c r="E147">
        <v>23</v>
      </c>
      <c r="F147">
        <v>17</v>
      </c>
      <c r="G147">
        <v>16</v>
      </c>
      <c r="H147">
        <v>26</v>
      </c>
      <c r="I147">
        <v>17</v>
      </c>
      <c r="J147">
        <v>10</v>
      </c>
      <c r="K147">
        <v>166</v>
      </c>
      <c r="L147">
        <v>39</v>
      </c>
      <c r="M147">
        <v>9</v>
      </c>
      <c r="N147">
        <v>1028</v>
      </c>
      <c r="O147">
        <v>644</v>
      </c>
      <c r="P147">
        <v>28</v>
      </c>
      <c r="Q147">
        <v>64</v>
      </c>
      <c r="R147">
        <v>4</v>
      </c>
      <c r="S147">
        <v>265</v>
      </c>
      <c r="T147">
        <v>30</v>
      </c>
      <c r="U147">
        <v>38</v>
      </c>
      <c r="V147">
        <v>20</v>
      </c>
      <c r="W147">
        <v>66</v>
      </c>
      <c r="X147">
        <v>37</v>
      </c>
      <c r="Y147">
        <v>60</v>
      </c>
      <c r="Z147">
        <v>129</v>
      </c>
      <c r="AA147">
        <v>204</v>
      </c>
      <c r="AB147">
        <v>7</v>
      </c>
      <c r="AC147">
        <v>173</v>
      </c>
      <c r="AD147">
        <v>620</v>
      </c>
      <c r="AE147">
        <v>92</v>
      </c>
      <c r="AF147">
        <v>1091</v>
      </c>
      <c r="AG147">
        <v>13</v>
      </c>
      <c r="AH147">
        <v>130</v>
      </c>
      <c r="AI147">
        <v>287</v>
      </c>
      <c r="AJ147">
        <v>81</v>
      </c>
      <c r="AK147">
        <v>316</v>
      </c>
      <c r="AL147" t="s">
        <v>910</v>
      </c>
      <c r="BC147" t="s">
        <v>945</v>
      </c>
      <c r="BD147">
        <v>246</v>
      </c>
      <c r="BE147">
        <v>185</v>
      </c>
      <c r="BF147">
        <v>135</v>
      </c>
      <c r="BG147">
        <v>10</v>
      </c>
      <c r="BH147">
        <v>11</v>
      </c>
      <c r="BI147">
        <v>13</v>
      </c>
      <c r="BJ147">
        <v>21</v>
      </c>
      <c r="BK147">
        <v>26</v>
      </c>
      <c r="BL147">
        <v>9</v>
      </c>
      <c r="BM147">
        <v>21</v>
      </c>
      <c r="BN147">
        <v>25</v>
      </c>
      <c r="BO147">
        <v>19</v>
      </c>
      <c r="BP147">
        <v>137</v>
      </c>
      <c r="BQ147">
        <v>368</v>
      </c>
      <c r="BR147">
        <v>10</v>
      </c>
      <c r="BS147">
        <v>15</v>
      </c>
      <c r="BT147">
        <v>21</v>
      </c>
      <c r="BU147">
        <v>42</v>
      </c>
      <c r="BV147">
        <v>309</v>
      </c>
      <c r="BW147">
        <v>244</v>
      </c>
      <c r="BX147">
        <v>109</v>
      </c>
      <c r="BY147">
        <v>223</v>
      </c>
      <c r="BZ147">
        <v>598</v>
      </c>
      <c r="CA147">
        <v>288</v>
      </c>
      <c r="CB147">
        <v>356</v>
      </c>
      <c r="CC147">
        <v>433</v>
      </c>
      <c r="CD147">
        <v>9</v>
      </c>
      <c r="CE147">
        <v>68</v>
      </c>
      <c r="CF147">
        <v>69</v>
      </c>
      <c r="CG147">
        <v>18</v>
      </c>
      <c r="CH147">
        <v>164</v>
      </c>
      <c r="CI147">
        <v>22</v>
      </c>
      <c r="CJ147">
        <v>21</v>
      </c>
      <c r="CK147">
        <v>40</v>
      </c>
      <c r="CL147">
        <v>28</v>
      </c>
      <c r="CM147">
        <v>36</v>
      </c>
      <c r="CN147" t="s">
        <v>946</v>
      </c>
      <c r="DO147" s="21"/>
    </row>
    <row r="148" spans="1:119" x14ac:dyDescent="0.2">
      <c r="A148" t="s">
        <v>913</v>
      </c>
      <c r="B148">
        <v>1713</v>
      </c>
      <c r="C148">
        <v>841</v>
      </c>
      <c r="D148">
        <v>1060</v>
      </c>
      <c r="E148">
        <v>29</v>
      </c>
      <c r="F148">
        <v>23</v>
      </c>
      <c r="G148">
        <v>8</v>
      </c>
      <c r="H148">
        <v>23</v>
      </c>
      <c r="I148">
        <v>6</v>
      </c>
      <c r="J148">
        <v>12</v>
      </c>
      <c r="K148">
        <v>113</v>
      </c>
      <c r="L148">
        <v>43</v>
      </c>
      <c r="M148">
        <v>8</v>
      </c>
      <c r="N148">
        <v>1081</v>
      </c>
      <c r="O148">
        <v>788</v>
      </c>
      <c r="P148">
        <v>40</v>
      </c>
      <c r="Q148">
        <v>70</v>
      </c>
      <c r="R148">
        <v>8</v>
      </c>
      <c r="S148">
        <v>290</v>
      </c>
      <c r="T148">
        <v>23</v>
      </c>
      <c r="U148">
        <v>23</v>
      </c>
      <c r="V148">
        <v>16</v>
      </c>
      <c r="W148">
        <v>67</v>
      </c>
      <c r="X148">
        <v>34</v>
      </c>
      <c r="Y148">
        <v>45</v>
      </c>
      <c r="Z148">
        <v>84</v>
      </c>
      <c r="AA148">
        <v>190</v>
      </c>
      <c r="AB148">
        <v>8</v>
      </c>
      <c r="AC148">
        <v>137</v>
      </c>
      <c r="AD148">
        <v>630</v>
      </c>
      <c r="AE148">
        <v>214</v>
      </c>
      <c r="AF148">
        <v>909</v>
      </c>
      <c r="AG148">
        <v>15</v>
      </c>
      <c r="AH148">
        <v>107</v>
      </c>
      <c r="AI148">
        <v>169</v>
      </c>
      <c r="AJ148">
        <v>109</v>
      </c>
      <c r="AK148">
        <v>305</v>
      </c>
      <c r="AL148" t="s">
        <v>910</v>
      </c>
      <c r="BC148" t="s">
        <v>947</v>
      </c>
      <c r="BD148">
        <v>35</v>
      </c>
      <c r="BE148">
        <v>23</v>
      </c>
      <c r="BF148">
        <v>16</v>
      </c>
      <c r="BG148">
        <v>18</v>
      </c>
      <c r="BH148">
        <v>2</v>
      </c>
      <c r="BI148">
        <v>0</v>
      </c>
      <c r="BJ148">
        <v>9</v>
      </c>
      <c r="BK148">
        <v>2</v>
      </c>
      <c r="BL148">
        <v>3</v>
      </c>
      <c r="BM148">
        <v>3</v>
      </c>
      <c r="BN148">
        <v>7</v>
      </c>
      <c r="BO148">
        <v>7</v>
      </c>
      <c r="BP148">
        <v>16</v>
      </c>
      <c r="BQ148">
        <v>1058</v>
      </c>
      <c r="BR148">
        <v>5</v>
      </c>
      <c r="BS148">
        <v>3</v>
      </c>
      <c r="BT148">
        <v>13</v>
      </c>
      <c r="BU148">
        <v>56</v>
      </c>
      <c r="BV148">
        <v>935</v>
      </c>
      <c r="BW148">
        <v>632</v>
      </c>
      <c r="BX148">
        <v>344</v>
      </c>
      <c r="BY148">
        <v>481</v>
      </c>
      <c r="BZ148">
        <v>1636</v>
      </c>
      <c r="CA148">
        <v>662</v>
      </c>
      <c r="CB148">
        <v>1040</v>
      </c>
      <c r="CC148">
        <v>1213</v>
      </c>
      <c r="CD148">
        <v>4</v>
      </c>
      <c r="CE148">
        <v>15</v>
      </c>
      <c r="CF148">
        <v>16</v>
      </c>
      <c r="CG148">
        <v>3</v>
      </c>
      <c r="CH148">
        <v>28</v>
      </c>
      <c r="CI148">
        <v>9</v>
      </c>
      <c r="CJ148">
        <v>5</v>
      </c>
      <c r="CK148">
        <v>6</v>
      </c>
      <c r="CL148">
        <v>5</v>
      </c>
      <c r="CM148">
        <v>5</v>
      </c>
      <c r="CN148" t="s">
        <v>948</v>
      </c>
      <c r="DO148" s="22"/>
    </row>
    <row r="149" spans="1:119" x14ac:dyDescent="0.2">
      <c r="A149" t="s">
        <v>914</v>
      </c>
      <c r="B149">
        <v>28</v>
      </c>
      <c r="C149">
        <v>30</v>
      </c>
      <c r="D149">
        <v>44</v>
      </c>
      <c r="E149">
        <v>13</v>
      </c>
      <c r="F149">
        <v>4</v>
      </c>
      <c r="G149">
        <v>7</v>
      </c>
      <c r="H149">
        <v>11</v>
      </c>
      <c r="I149">
        <v>4</v>
      </c>
      <c r="J149">
        <v>9</v>
      </c>
      <c r="K149">
        <v>7</v>
      </c>
      <c r="L149">
        <v>13</v>
      </c>
      <c r="M149">
        <v>4</v>
      </c>
      <c r="N149">
        <v>20</v>
      </c>
      <c r="O149">
        <v>777</v>
      </c>
      <c r="P149">
        <v>21</v>
      </c>
      <c r="Q149">
        <v>24</v>
      </c>
      <c r="R149">
        <v>17</v>
      </c>
      <c r="S149">
        <v>47</v>
      </c>
      <c r="T149">
        <v>671</v>
      </c>
      <c r="U149">
        <v>461</v>
      </c>
      <c r="V149">
        <v>269</v>
      </c>
      <c r="W149">
        <v>409</v>
      </c>
      <c r="X149">
        <v>1214</v>
      </c>
      <c r="Y149">
        <v>572</v>
      </c>
      <c r="Z149">
        <v>782</v>
      </c>
      <c r="AA149">
        <v>942</v>
      </c>
      <c r="AB149">
        <v>13</v>
      </c>
      <c r="AC149">
        <v>17</v>
      </c>
      <c r="AD149">
        <v>36</v>
      </c>
      <c r="AE149">
        <v>6</v>
      </c>
      <c r="AF149">
        <v>21</v>
      </c>
      <c r="AG149">
        <v>24</v>
      </c>
      <c r="AH149">
        <v>54</v>
      </c>
      <c r="AI149">
        <v>52</v>
      </c>
      <c r="AJ149">
        <v>68</v>
      </c>
      <c r="AK149">
        <v>18</v>
      </c>
      <c r="AL149" t="s">
        <v>915</v>
      </c>
      <c r="BC149" t="s">
        <v>949</v>
      </c>
      <c r="BD149">
        <v>20</v>
      </c>
      <c r="BE149">
        <v>14</v>
      </c>
      <c r="BF149">
        <v>12</v>
      </c>
      <c r="BG149">
        <v>10</v>
      </c>
      <c r="BH149">
        <v>3</v>
      </c>
      <c r="BI149">
        <v>6</v>
      </c>
      <c r="BJ149">
        <v>6</v>
      </c>
      <c r="BK149">
        <v>1</v>
      </c>
      <c r="BL149">
        <v>9</v>
      </c>
      <c r="BM149">
        <v>8</v>
      </c>
      <c r="BN149">
        <v>8</v>
      </c>
      <c r="BO149">
        <v>8</v>
      </c>
      <c r="BP149">
        <v>16</v>
      </c>
      <c r="BQ149">
        <v>13512</v>
      </c>
      <c r="BR149">
        <v>7</v>
      </c>
      <c r="BS149">
        <v>9</v>
      </c>
      <c r="BT149">
        <v>145</v>
      </c>
      <c r="BU149">
        <v>173</v>
      </c>
      <c r="BV149">
        <v>12902</v>
      </c>
      <c r="BW149">
        <v>9366</v>
      </c>
      <c r="BX149">
        <v>4666</v>
      </c>
      <c r="BY149">
        <v>8347</v>
      </c>
      <c r="BZ149">
        <v>23677</v>
      </c>
      <c r="CA149">
        <v>9447</v>
      </c>
      <c r="CB149">
        <v>13804</v>
      </c>
      <c r="CC149">
        <v>18065</v>
      </c>
      <c r="CD149">
        <v>17</v>
      </c>
      <c r="CE149">
        <v>20</v>
      </c>
      <c r="CF149">
        <v>11</v>
      </c>
      <c r="CG149">
        <v>11</v>
      </c>
      <c r="CH149">
        <v>50</v>
      </c>
      <c r="CI149">
        <v>11</v>
      </c>
      <c r="CJ149">
        <v>3</v>
      </c>
      <c r="CK149">
        <v>10</v>
      </c>
      <c r="CL149">
        <v>9</v>
      </c>
      <c r="CM149">
        <v>11</v>
      </c>
      <c r="CN149" t="s">
        <v>948</v>
      </c>
      <c r="DO149" s="22"/>
    </row>
    <row r="150" spans="1:119" x14ac:dyDescent="0.2">
      <c r="A150" t="s">
        <v>916</v>
      </c>
      <c r="B150">
        <v>825</v>
      </c>
      <c r="C150">
        <v>383</v>
      </c>
      <c r="D150">
        <v>343</v>
      </c>
      <c r="E150">
        <v>84</v>
      </c>
      <c r="F150">
        <v>55</v>
      </c>
      <c r="G150">
        <v>7</v>
      </c>
      <c r="H150">
        <v>53</v>
      </c>
      <c r="I150">
        <v>20</v>
      </c>
      <c r="J150">
        <v>122</v>
      </c>
      <c r="K150">
        <v>54</v>
      </c>
      <c r="L150">
        <v>270</v>
      </c>
      <c r="M150">
        <v>30</v>
      </c>
      <c r="N150">
        <v>520</v>
      </c>
      <c r="O150">
        <v>605</v>
      </c>
      <c r="P150">
        <v>112</v>
      </c>
      <c r="Q150">
        <v>40</v>
      </c>
      <c r="R150">
        <v>20</v>
      </c>
      <c r="S150">
        <v>392</v>
      </c>
      <c r="T150">
        <v>407</v>
      </c>
      <c r="U150">
        <v>263</v>
      </c>
      <c r="V150">
        <v>150</v>
      </c>
      <c r="W150">
        <v>268</v>
      </c>
      <c r="X150">
        <v>780</v>
      </c>
      <c r="Y150">
        <v>354</v>
      </c>
      <c r="Z150">
        <v>436</v>
      </c>
      <c r="AA150">
        <v>907</v>
      </c>
      <c r="AB150">
        <v>20</v>
      </c>
      <c r="AC150">
        <v>143</v>
      </c>
      <c r="AD150">
        <v>146</v>
      </c>
      <c r="AE150">
        <v>25</v>
      </c>
      <c r="AF150">
        <v>681</v>
      </c>
      <c r="AG150">
        <v>103</v>
      </c>
      <c r="AH150">
        <v>141</v>
      </c>
      <c r="AI150">
        <v>151</v>
      </c>
      <c r="AJ150">
        <v>109</v>
      </c>
      <c r="AK150">
        <v>225</v>
      </c>
      <c r="AL150" t="s">
        <v>917</v>
      </c>
      <c r="BC150" t="s">
        <v>950</v>
      </c>
      <c r="BD150">
        <v>21</v>
      </c>
      <c r="BE150">
        <v>26</v>
      </c>
      <c r="BF150">
        <v>19</v>
      </c>
      <c r="BG150">
        <v>4</v>
      </c>
      <c r="BH150">
        <v>2</v>
      </c>
      <c r="BI150">
        <v>3</v>
      </c>
      <c r="BJ150">
        <v>4</v>
      </c>
      <c r="BK150">
        <v>1</v>
      </c>
      <c r="BL150">
        <v>6</v>
      </c>
      <c r="BM150">
        <v>6</v>
      </c>
      <c r="BN150">
        <v>10</v>
      </c>
      <c r="BO150">
        <v>6</v>
      </c>
      <c r="BP150">
        <v>24</v>
      </c>
      <c r="BQ150">
        <v>6874</v>
      </c>
      <c r="BR150">
        <v>7</v>
      </c>
      <c r="BS150">
        <v>5</v>
      </c>
      <c r="BT150">
        <v>25</v>
      </c>
      <c r="BU150">
        <v>63</v>
      </c>
      <c r="BV150">
        <v>6704</v>
      </c>
      <c r="BW150">
        <v>4407</v>
      </c>
      <c r="BX150">
        <v>2310</v>
      </c>
      <c r="BY150">
        <v>4837</v>
      </c>
      <c r="BZ150">
        <v>12521</v>
      </c>
      <c r="CA150">
        <v>5061</v>
      </c>
      <c r="CB150">
        <v>7009</v>
      </c>
      <c r="CC150">
        <v>9371</v>
      </c>
      <c r="CD150">
        <v>7</v>
      </c>
      <c r="CE150">
        <v>21</v>
      </c>
      <c r="CF150">
        <v>25</v>
      </c>
      <c r="CG150">
        <v>8</v>
      </c>
      <c r="CH150">
        <v>33</v>
      </c>
      <c r="CI150">
        <v>9</v>
      </c>
      <c r="CJ150">
        <v>11</v>
      </c>
      <c r="CK150">
        <v>19</v>
      </c>
      <c r="CL150">
        <v>6</v>
      </c>
      <c r="CM150">
        <v>7</v>
      </c>
      <c r="CN150" t="s">
        <v>948</v>
      </c>
      <c r="DO150" s="21"/>
    </row>
    <row r="151" spans="1:119" x14ac:dyDescent="0.2">
      <c r="A151" t="s">
        <v>918</v>
      </c>
      <c r="B151">
        <v>812</v>
      </c>
      <c r="C151">
        <v>271</v>
      </c>
      <c r="D151">
        <v>647</v>
      </c>
      <c r="E151">
        <v>190</v>
      </c>
      <c r="F151">
        <v>18</v>
      </c>
      <c r="G151">
        <v>12</v>
      </c>
      <c r="H151">
        <v>29</v>
      </c>
      <c r="I151">
        <v>21</v>
      </c>
      <c r="J151">
        <v>83</v>
      </c>
      <c r="K151">
        <v>49</v>
      </c>
      <c r="L151">
        <v>101</v>
      </c>
      <c r="M151">
        <v>11</v>
      </c>
      <c r="N151">
        <v>489</v>
      </c>
      <c r="O151">
        <v>688</v>
      </c>
      <c r="P151">
        <v>87</v>
      </c>
      <c r="Q151">
        <v>33</v>
      </c>
      <c r="R151">
        <v>23</v>
      </c>
      <c r="S151">
        <v>247</v>
      </c>
      <c r="T151">
        <v>431</v>
      </c>
      <c r="U151">
        <v>290</v>
      </c>
      <c r="V151">
        <v>165</v>
      </c>
      <c r="W151">
        <v>333</v>
      </c>
      <c r="X151">
        <v>933</v>
      </c>
      <c r="Y151">
        <v>360</v>
      </c>
      <c r="Z151">
        <v>493</v>
      </c>
      <c r="AA151">
        <v>732</v>
      </c>
      <c r="AB151">
        <v>48</v>
      </c>
      <c r="AC151">
        <v>123</v>
      </c>
      <c r="AD151">
        <v>246</v>
      </c>
      <c r="AE151">
        <v>12</v>
      </c>
      <c r="AF151">
        <v>590</v>
      </c>
      <c r="AG151">
        <v>168</v>
      </c>
      <c r="AH151">
        <v>100</v>
      </c>
      <c r="AI151">
        <v>63</v>
      </c>
      <c r="AJ151">
        <v>68</v>
      </c>
      <c r="AK151">
        <v>218</v>
      </c>
      <c r="AL151" t="s">
        <v>917</v>
      </c>
      <c r="BC151" t="s">
        <v>951</v>
      </c>
      <c r="BD151">
        <v>23</v>
      </c>
      <c r="BE151">
        <v>16</v>
      </c>
      <c r="BF151">
        <v>27</v>
      </c>
      <c r="BG151">
        <v>11</v>
      </c>
      <c r="BH151">
        <v>2</v>
      </c>
      <c r="BI151">
        <v>4</v>
      </c>
      <c r="BJ151">
        <v>8</v>
      </c>
      <c r="BK151">
        <v>1</v>
      </c>
      <c r="BL151">
        <v>2</v>
      </c>
      <c r="BM151">
        <v>5</v>
      </c>
      <c r="BN151">
        <v>7</v>
      </c>
      <c r="BO151">
        <v>2</v>
      </c>
      <c r="BP151">
        <v>21</v>
      </c>
      <c r="BQ151">
        <v>7465</v>
      </c>
      <c r="BR151">
        <v>13</v>
      </c>
      <c r="BS151">
        <v>4</v>
      </c>
      <c r="BT151">
        <v>130</v>
      </c>
      <c r="BU151">
        <v>236</v>
      </c>
      <c r="BV151">
        <v>6485</v>
      </c>
      <c r="BW151">
        <v>5004</v>
      </c>
      <c r="BX151">
        <v>2347</v>
      </c>
      <c r="BY151">
        <v>3669</v>
      </c>
      <c r="BZ151">
        <v>11443</v>
      </c>
      <c r="CA151">
        <v>4508</v>
      </c>
      <c r="CB151">
        <v>7109</v>
      </c>
      <c r="CC151">
        <v>8949</v>
      </c>
      <c r="CD151">
        <v>17</v>
      </c>
      <c r="CE151">
        <v>57</v>
      </c>
      <c r="CF151">
        <v>23</v>
      </c>
      <c r="CG151">
        <v>21</v>
      </c>
      <c r="CH151">
        <v>120</v>
      </c>
      <c r="CI151">
        <v>0</v>
      </c>
      <c r="CJ151">
        <v>2</v>
      </c>
      <c r="CK151">
        <v>11</v>
      </c>
      <c r="CL151">
        <v>6</v>
      </c>
      <c r="CM151">
        <v>15</v>
      </c>
      <c r="CN151" t="s">
        <v>948</v>
      </c>
      <c r="DO151" s="21"/>
    </row>
    <row r="152" spans="1:119" x14ac:dyDescent="0.2">
      <c r="A152" t="s">
        <v>919</v>
      </c>
      <c r="B152">
        <v>1260</v>
      </c>
      <c r="C152">
        <v>946</v>
      </c>
      <c r="D152">
        <v>213</v>
      </c>
      <c r="E152">
        <v>23</v>
      </c>
      <c r="F152">
        <v>33</v>
      </c>
      <c r="G152">
        <v>5</v>
      </c>
      <c r="H152">
        <v>23</v>
      </c>
      <c r="I152">
        <v>36</v>
      </c>
      <c r="J152">
        <v>95</v>
      </c>
      <c r="K152">
        <v>21</v>
      </c>
      <c r="L152">
        <v>157</v>
      </c>
      <c r="M152">
        <v>40</v>
      </c>
      <c r="N152">
        <v>832</v>
      </c>
      <c r="O152">
        <v>2469</v>
      </c>
      <c r="P152">
        <v>300</v>
      </c>
      <c r="Q152">
        <v>50</v>
      </c>
      <c r="R152">
        <v>88</v>
      </c>
      <c r="S152">
        <v>622</v>
      </c>
      <c r="T152">
        <v>2205</v>
      </c>
      <c r="U152">
        <v>1608</v>
      </c>
      <c r="V152">
        <v>702</v>
      </c>
      <c r="W152">
        <v>1441</v>
      </c>
      <c r="X152">
        <v>3767</v>
      </c>
      <c r="Y152">
        <v>1496</v>
      </c>
      <c r="Z152">
        <v>2279</v>
      </c>
      <c r="AA152">
        <v>3580</v>
      </c>
      <c r="AB152">
        <v>27</v>
      </c>
      <c r="AC152">
        <v>317</v>
      </c>
      <c r="AD152">
        <v>190</v>
      </c>
      <c r="AE152">
        <v>23</v>
      </c>
      <c r="AF152">
        <v>1379</v>
      </c>
      <c r="AG152">
        <v>42</v>
      </c>
      <c r="AH152">
        <v>235</v>
      </c>
      <c r="AI152">
        <v>526</v>
      </c>
      <c r="AJ152">
        <v>111</v>
      </c>
      <c r="AK152">
        <v>328</v>
      </c>
      <c r="AL152" t="s">
        <v>920</v>
      </c>
      <c r="BC152" t="s">
        <v>952</v>
      </c>
      <c r="BD152">
        <v>13507</v>
      </c>
      <c r="BE152">
        <v>10665</v>
      </c>
      <c r="BF152">
        <v>6178</v>
      </c>
      <c r="BG152">
        <v>663</v>
      </c>
      <c r="BH152">
        <v>507</v>
      </c>
      <c r="BI152">
        <v>265</v>
      </c>
      <c r="BJ152">
        <v>753</v>
      </c>
      <c r="BK152">
        <v>221</v>
      </c>
      <c r="BL152">
        <v>1468</v>
      </c>
      <c r="BM152">
        <v>2042</v>
      </c>
      <c r="BN152">
        <v>1971</v>
      </c>
      <c r="BO152">
        <v>167</v>
      </c>
      <c r="BP152">
        <v>8820</v>
      </c>
      <c r="BQ152">
        <v>4706</v>
      </c>
      <c r="BR152">
        <v>691</v>
      </c>
      <c r="BS152">
        <v>2206</v>
      </c>
      <c r="BT152">
        <v>650</v>
      </c>
      <c r="BU152">
        <v>4837</v>
      </c>
      <c r="BV152">
        <v>1034</v>
      </c>
      <c r="BW152">
        <v>1015</v>
      </c>
      <c r="BX152">
        <v>448</v>
      </c>
      <c r="BY152">
        <v>884</v>
      </c>
      <c r="BZ152">
        <v>4512</v>
      </c>
      <c r="CA152">
        <v>2650</v>
      </c>
      <c r="CB152">
        <v>1238</v>
      </c>
      <c r="CC152">
        <v>6072</v>
      </c>
      <c r="CD152">
        <v>1162</v>
      </c>
      <c r="CE152">
        <v>2096</v>
      </c>
      <c r="CF152">
        <v>2675</v>
      </c>
      <c r="CG152">
        <v>515</v>
      </c>
      <c r="CH152">
        <v>6575</v>
      </c>
      <c r="CI152">
        <v>5653</v>
      </c>
      <c r="CJ152">
        <v>1738</v>
      </c>
      <c r="CK152">
        <v>2783</v>
      </c>
      <c r="CL152">
        <v>2217</v>
      </c>
      <c r="CM152">
        <v>3431</v>
      </c>
      <c r="CN152" t="s">
        <v>953</v>
      </c>
      <c r="DO152" s="22"/>
    </row>
    <row r="153" spans="1:119" x14ac:dyDescent="0.2">
      <c r="A153" t="s">
        <v>921</v>
      </c>
      <c r="B153">
        <v>221</v>
      </c>
      <c r="C153">
        <v>174</v>
      </c>
      <c r="D153">
        <v>29</v>
      </c>
      <c r="E153">
        <v>11</v>
      </c>
      <c r="F153">
        <v>6</v>
      </c>
      <c r="G153">
        <v>0</v>
      </c>
      <c r="H153">
        <v>7</v>
      </c>
      <c r="I153">
        <v>12</v>
      </c>
      <c r="J153">
        <v>15</v>
      </c>
      <c r="K153">
        <v>3</v>
      </c>
      <c r="L153">
        <v>31</v>
      </c>
      <c r="M153">
        <v>18</v>
      </c>
      <c r="N153">
        <v>173</v>
      </c>
      <c r="O153">
        <v>1070</v>
      </c>
      <c r="P153">
        <v>91</v>
      </c>
      <c r="Q153">
        <v>10</v>
      </c>
      <c r="R153">
        <v>19</v>
      </c>
      <c r="S153">
        <v>185</v>
      </c>
      <c r="T153">
        <v>917</v>
      </c>
      <c r="U153">
        <v>651</v>
      </c>
      <c r="V153">
        <v>332</v>
      </c>
      <c r="W153">
        <v>577</v>
      </c>
      <c r="X153">
        <v>1558</v>
      </c>
      <c r="Y153">
        <v>664</v>
      </c>
      <c r="Z153">
        <v>1029</v>
      </c>
      <c r="AA153">
        <v>1408</v>
      </c>
      <c r="AB153">
        <v>14</v>
      </c>
      <c r="AC153">
        <v>64</v>
      </c>
      <c r="AD153">
        <v>43</v>
      </c>
      <c r="AE153">
        <v>11</v>
      </c>
      <c r="AF153">
        <v>311</v>
      </c>
      <c r="AG153">
        <v>9</v>
      </c>
      <c r="AH153">
        <v>69</v>
      </c>
      <c r="AI153">
        <v>116</v>
      </c>
      <c r="AJ153">
        <v>36</v>
      </c>
      <c r="AK153">
        <v>73</v>
      </c>
      <c r="AL153" t="s">
        <v>920</v>
      </c>
      <c r="BC153" t="s">
        <v>954</v>
      </c>
      <c r="BD153">
        <v>8364</v>
      </c>
      <c r="BE153">
        <v>6331</v>
      </c>
      <c r="BF153">
        <v>4094</v>
      </c>
      <c r="BG153">
        <v>343</v>
      </c>
      <c r="BH153">
        <v>319</v>
      </c>
      <c r="BI153">
        <v>143</v>
      </c>
      <c r="BJ153">
        <v>464</v>
      </c>
      <c r="BK153">
        <v>133</v>
      </c>
      <c r="BL153">
        <v>749</v>
      </c>
      <c r="BM153">
        <v>1165</v>
      </c>
      <c r="BN153">
        <v>1132</v>
      </c>
      <c r="BO153">
        <v>98</v>
      </c>
      <c r="BP153">
        <v>5027</v>
      </c>
      <c r="BQ153">
        <v>2635</v>
      </c>
      <c r="BR153">
        <v>436</v>
      </c>
      <c r="BS153">
        <v>1275</v>
      </c>
      <c r="BT153">
        <v>401</v>
      </c>
      <c r="BU153">
        <v>2814</v>
      </c>
      <c r="BV153">
        <v>483</v>
      </c>
      <c r="BW153">
        <v>500</v>
      </c>
      <c r="BX153">
        <v>212</v>
      </c>
      <c r="BY153">
        <v>473</v>
      </c>
      <c r="BZ153">
        <v>2208</v>
      </c>
      <c r="CA153">
        <v>1439</v>
      </c>
      <c r="CB153">
        <v>597</v>
      </c>
      <c r="CC153">
        <v>3238</v>
      </c>
      <c r="CD153">
        <v>645</v>
      </c>
      <c r="CE153">
        <v>1270</v>
      </c>
      <c r="CF153">
        <v>1635</v>
      </c>
      <c r="CG153">
        <v>309</v>
      </c>
      <c r="CH153">
        <v>3986</v>
      </c>
      <c r="CI153">
        <v>2926</v>
      </c>
      <c r="CJ153">
        <v>901</v>
      </c>
      <c r="CK153">
        <v>1345</v>
      </c>
      <c r="CL153">
        <v>1104</v>
      </c>
      <c r="CM153">
        <v>1783</v>
      </c>
      <c r="CN153" t="s">
        <v>953</v>
      </c>
      <c r="DO153" s="21"/>
    </row>
    <row r="154" spans="1:119" x14ac:dyDescent="0.2">
      <c r="A154" t="s">
        <v>922</v>
      </c>
      <c r="B154">
        <v>3192</v>
      </c>
      <c r="C154">
        <v>2572</v>
      </c>
      <c r="D154">
        <v>1409</v>
      </c>
      <c r="E154">
        <v>176</v>
      </c>
      <c r="F154">
        <v>390</v>
      </c>
      <c r="G154">
        <v>39</v>
      </c>
      <c r="H154">
        <v>9856</v>
      </c>
      <c r="I154">
        <v>1508</v>
      </c>
      <c r="J154">
        <v>421</v>
      </c>
      <c r="K154">
        <v>114</v>
      </c>
      <c r="L154">
        <v>476</v>
      </c>
      <c r="M154">
        <v>6689</v>
      </c>
      <c r="N154">
        <v>2092</v>
      </c>
      <c r="O154">
        <v>153</v>
      </c>
      <c r="P154">
        <v>285</v>
      </c>
      <c r="Q154">
        <v>262</v>
      </c>
      <c r="R154">
        <v>1688</v>
      </c>
      <c r="S154">
        <v>1575</v>
      </c>
      <c r="T154">
        <v>285</v>
      </c>
      <c r="U154">
        <v>370</v>
      </c>
      <c r="V154">
        <v>3485</v>
      </c>
      <c r="W154">
        <v>928</v>
      </c>
      <c r="X154">
        <v>814</v>
      </c>
      <c r="Y154">
        <v>547</v>
      </c>
      <c r="Z154">
        <v>416</v>
      </c>
      <c r="AA154">
        <v>1533</v>
      </c>
      <c r="AB154">
        <v>512</v>
      </c>
      <c r="AC154">
        <v>378</v>
      </c>
      <c r="AD154">
        <v>264</v>
      </c>
      <c r="AE154">
        <v>3265</v>
      </c>
      <c r="AF154">
        <v>1306</v>
      </c>
      <c r="AG154">
        <v>1317</v>
      </c>
      <c r="AH154">
        <v>4265</v>
      </c>
      <c r="AI154">
        <v>729</v>
      </c>
      <c r="AJ154">
        <v>3408</v>
      </c>
      <c r="AK154">
        <v>1085</v>
      </c>
      <c r="AL154" t="s">
        <v>923</v>
      </c>
      <c r="BC154" t="s">
        <v>955</v>
      </c>
      <c r="BD154">
        <v>512</v>
      </c>
      <c r="BE154">
        <v>374</v>
      </c>
      <c r="BF154">
        <v>199</v>
      </c>
      <c r="BG154">
        <v>77</v>
      </c>
      <c r="BH154">
        <v>19</v>
      </c>
      <c r="BI154">
        <v>15</v>
      </c>
      <c r="BJ154">
        <v>27</v>
      </c>
      <c r="BK154">
        <v>27</v>
      </c>
      <c r="BL154">
        <v>33</v>
      </c>
      <c r="BM154">
        <v>128</v>
      </c>
      <c r="BN154">
        <v>74</v>
      </c>
      <c r="BO154">
        <v>45</v>
      </c>
      <c r="BP154">
        <v>378</v>
      </c>
      <c r="BQ154">
        <v>362</v>
      </c>
      <c r="BR154">
        <v>27</v>
      </c>
      <c r="BS154">
        <v>45</v>
      </c>
      <c r="BT154">
        <v>17</v>
      </c>
      <c r="BU154">
        <v>144</v>
      </c>
      <c r="BV154">
        <v>162</v>
      </c>
      <c r="BW154">
        <v>105</v>
      </c>
      <c r="BX154">
        <v>121</v>
      </c>
      <c r="BY154">
        <v>109</v>
      </c>
      <c r="BZ154">
        <v>307</v>
      </c>
      <c r="CA154">
        <v>135</v>
      </c>
      <c r="CB154">
        <v>167</v>
      </c>
      <c r="CC154">
        <v>340</v>
      </c>
      <c r="CD154">
        <v>12</v>
      </c>
      <c r="CE154">
        <v>169</v>
      </c>
      <c r="CF154">
        <v>353</v>
      </c>
      <c r="CG154">
        <v>126</v>
      </c>
      <c r="CH154">
        <v>749</v>
      </c>
      <c r="CI154">
        <v>41</v>
      </c>
      <c r="CJ154">
        <v>99</v>
      </c>
      <c r="CK154">
        <v>119</v>
      </c>
      <c r="CL154">
        <v>126</v>
      </c>
      <c r="CM154">
        <v>233</v>
      </c>
      <c r="CN154" t="s">
        <v>956</v>
      </c>
      <c r="DO154" s="21"/>
    </row>
    <row r="155" spans="1:119" x14ac:dyDescent="0.2">
      <c r="A155" t="s">
        <v>924</v>
      </c>
      <c r="B155">
        <v>276</v>
      </c>
      <c r="C155">
        <v>239</v>
      </c>
      <c r="D155">
        <v>258</v>
      </c>
      <c r="E155">
        <v>111</v>
      </c>
      <c r="F155">
        <v>8</v>
      </c>
      <c r="G155">
        <v>9</v>
      </c>
      <c r="H155">
        <v>29</v>
      </c>
      <c r="I155">
        <v>9</v>
      </c>
      <c r="J155">
        <v>13</v>
      </c>
      <c r="K155">
        <v>14</v>
      </c>
      <c r="L155">
        <v>40</v>
      </c>
      <c r="M155">
        <v>23</v>
      </c>
      <c r="N155">
        <v>180</v>
      </c>
      <c r="O155">
        <v>577</v>
      </c>
      <c r="P155">
        <v>18</v>
      </c>
      <c r="Q155">
        <v>16</v>
      </c>
      <c r="R155">
        <v>20</v>
      </c>
      <c r="S155">
        <v>87</v>
      </c>
      <c r="T155">
        <v>445</v>
      </c>
      <c r="U155">
        <v>343</v>
      </c>
      <c r="V155">
        <v>245</v>
      </c>
      <c r="W155">
        <v>276</v>
      </c>
      <c r="X155">
        <v>858</v>
      </c>
      <c r="Y155">
        <v>334</v>
      </c>
      <c r="Z155">
        <v>528</v>
      </c>
      <c r="AA155">
        <v>676</v>
      </c>
      <c r="AB155">
        <v>23</v>
      </c>
      <c r="AC155">
        <v>45</v>
      </c>
      <c r="AD155">
        <v>138</v>
      </c>
      <c r="AE155">
        <v>128</v>
      </c>
      <c r="AF155">
        <v>191</v>
      </c>
      <c r="AG155">
        <v>61</v>
      </c>
      <c r="AH155">
        <v>43</v>
      </c>
      <c r="AI155">
        <v>69</v>
      </c>
      <c r="AJ155">
        <v>1007</v>
      </c>
      <c r="AK155">
        <v>32</v>
      </c>
      <c r="AL155" t="s">
        <v>925</v>
      </c>
      <c r="BC155" t="s">
        <v>957</v>
      </c>
      <c r="BD155">
        <v>269</v>
      </c>
      <c r="BE155">
        <v>222</v>
      </c>
      <c r="BF155">
        <v>157</v>
      </c>
      <c r="BG155">
        <v>108</v>
      </c>
      <c r="BH155">
        <v>3</v>
      </c>
      <c r="BI155">
        <v>3</v>
      </c>
      <c r="BJ155">
        <v>12</v>
      </c>
      <c r="BK155">
        <v>7</v>
      </c>
      <c r="BL155">
        <v>49</v>
      </c>
      <c r="BM155">
        <v>43</v>
      </c>
      <c r="BN155">
        <v>64</v>
      </c>
      <c r="BO155">
        <v>29</v>
      </c>
      <c r="BP155">
        <v>182</v>
      </c>
      <c r="BQ155">
        <v>255</v>
      </c>
      <c r="BR155">
        <v>54</v>
      </c>
      <c r="BS155">
        <v>27</v>
      </c>
      <c r="BT155">
        <v>25</v>
      </c>
      <c r="BU155">
        <v>85</v>
      </c>
      <c r="BV155">
        <v>77</v>
      </c>
      <c r="BW155">
        <v>38</v>
      </c>
      <c r="BX155">
        <v>81</v>
      </c>
      <c r="BY155">
        <v>57</v>
      </c>
      <c r="BZ155">
        <v>181</v>
      </c>
      <c r="CA155">
        <v>71</v>
      </c>
      <c r="CB155">
        <v>85</v>
      </c>
      <c r="CC155">
        <v>174</v>
      </c>
      <c r="CD155">
        <v>10</v>
      </c>
      <c r="CE155">
        <v>110</v>
      </c>
      <c r="CF155">
        <v>124</v>
      </c>
      <c r="CG155">
        <v>85</v>
      </c>
      <c r="CH155">
        <v>508</v>
      </c>
      <c r="CI155">
        <v>68</v>
      </c>
      <c r="CJ155">
        <v>119</v>
      </c>
      <c r="CK155">
        <v>129</v>
      </c>
      <c r="CL155">
        <v>176</v>
      </c>
      <c r="CM155">
        <v>147</v>
      </c>
      <c r="CN155" t="s">
        <v>956</v>
      </c>
      <c r="DO155" s="21"/>
    </row>
    <row r="156" spans="1:119" x14ac:dyDescent="0.2">
      <c r="A156" t="s">
        <v>926</v>
      </c>
      <c r="B156">
        <v>3941</v>
      </c>
      <c r="C156">
        <v>3959</v>
      </c>
      <c r="D156">
        <v>870</v>
      </c>
      <c r="E156">
        <v>219</v>
      </c>
      <c r="F156">
        <v>483</v>
      </c>
      <c r="G156">
        <v>101</v>
      </c>
      <c r="H156">
        <v>2423</v>
      </c>
      <c r="I156">
        <v>494</v>
      </c>
      <c r="J156">
        <v>1216</v>
      </c>
      <c r="K156">
        <v>262</v>
      </c>
      <c r="L156">
        <v>1160</v>
      </c>
      <c r="M156">
        <v>1787</v>
      </c>
      <c r="N156">
        <v>2582</v>
      </c>
      <c r="O156">
        <v>373</v>
      </c>
      <c r="P156">
        <v>513</v>
      </c>
      <c r="Q156">
        <v>846</v>
      </c>
      <c r="R156">
        <v>669</v>
      </c>
      <c r="S156">
        <v>1995</v>
      </c>
      <c r="T156">
        <v>755</v>
      </c>
      <c r="U156">
        <v>565</v>
      </c>
      <c r="V156">
        <v>1206</v>
      </c>
      <c r="W156">
        <v>721</v>
      </c>
      <c r="X156">
        <v>1491</v>
      </c>
      <c r="Y156">
        <v>963</v>
      </c>
      <c r="Z156">
        <v>940</v>
      </c>
      <c r="AA156">
        <v>2345</v>
      </c>
      <c r="AB156">
        <v>778</v>
      </c>
      <c r="AC156">
        <v>479</v>
      </c>
      <c r="AD156">
        <v>543</v>
      </c>
      <c r="AE156">
        <v>982</v>
      </c>
      <c r="AF156">
        <v>1784</v>
      </c>
      <c r="AG156">
        <v>2961</v>
      </c>
      <c r="AH156">
        <v>1907</v>
      </c>
      <c r="AI156">
        <v>1648</v>
      </c>
      <c r="AJ156">
        <v>1683</v>
      </c>
      <c r="AK156">
        <v>1152</v>
      </c>
      <c r="AL156" t="s">
        <v>927</v>
      </c>
      <c r="BC156" t="s">
        <v>958</v>
      </c>
      <c r="BD156">
        <v>11381</v>
      </c>
      <c r="BE156">
        <v>4800</v>
      </c>
      <c r="BF156">
        <v>11704</v>
      </c>
      <c r="BG156">
        <v>157</v>
      </c>
      <c r="BH156">
        <v>97</v>
      </c>
      <c r="BI156">
        <v>477</v>
      </c>
      <c r="BJ156">
        <v>759</v>
      </c>
      <c r="BK156">
        <v>133</v>
      </c>
      <c r="BL156">
        <v>216</v>
      </c>
      <c r="BM156">
        <v>2623</v>
      </c>
      <c r="BN156">
        <v>1210</v>
      </c>
      <c r="BO156">
        <v>232</v>
      </c>
      <c r="BP156">
        <v>7607</v>
      </c>
      <c r="BQ156">
        <v>8857</v>
      </c>
      <c r="BR156">
        <v>329</v>
      </c>
      <c r="BS156">
        <v>1980</v>
      </c>
      <c r="BT156">
        <v>416</v>
      </c>
      <c r="BU156">
        <v>3722</v>
      </c>
      <c r="BV156">
        <v>146</v>
      </c>
      <c r="BW156">
        <v>196</v>
      </c>
      <c r="BX156">
        <v>387</v>
      </c>
      <c r="BY156">
        <v>534</v>
      </c>
      <c r="BZ156">
        <v>353</v>
      </c>
      <c r="CA156">
        <v>1134</v>
      </c>
      <c r="CB156">
        <v>707</v>
      </c>
      <c r="CC156">
        <v>3724</v>
      </c>
      <c r="CD156">
        <v>34</v>
      </c>
      <c r="CE156">
        <v>1999</v>
      </c>
      <c r="CF156">
        <v>6185</v>
      </c>
      <c r="CG156">
        <v>562</v>
      </c>
      <c r="CH156">
        <v>12632</v>
      </c>
      <c r="CI156">
        <v>534</v>
      </c>
      <c r="CJ156">
        <v>1315</v>
      </c>
      <c r="CK156">
        <v>3122</v>
      </c>
      <c r="CL156">
        <v>2994</v>
      </c>
      <c r="CM156">
        <v>4447</v>
      </c>
      <c r="CN156" t="s">
        <v>959</v>
      </c>
      <c r="DO156" s="21"/>
    </row>
    <row r="157" spans="1:119" x14ac:dyDescent="0.2">
      <c r="A157" t="s">
        <v>928</v>
      </c>
      <c r="B157">
        <v>1711</v>
      </c>
      <c r="C157">
        <v>1632</v>
      </c>
      <c r="D157">
        <v>489</v>
      </c>
      <c r="E157">
        <v>64</v>
      </c>
      <c r="F157">
        <v>232</v>
      </c>
      <c r="G157">
        <v>40</v>
      </c>
      <c r="H157">
        <v>3987</v>
      </c>
      <c r="I157">
        <v>577</v>
      </c>
      <c r="J157">
        <v>464</v>
      </c>
      <c r="K157">
        <v>101</v>
      </c>
      <c r="L157">
        <v>590</v>
      </c>
      <c r="M157">
        <v>3144</v>
      </c>
      <c r="N157">
        <v>1107</v>
      </c>
      <c r="O157">
        <v>126</v>
      </c>
      <c r="P157">
        <v>254</v>
      </c>
      <c r="Q157">
        <v>243</v>
      </c>
      <c r="R157">
        <v>683</v>
      </c>
      <c r="S157">
        <v>930</v>
      </c>
      <c r="T157">
        <v>210</v>
      </c>
      <c r="U157">
        <v>198</v>
      </c>
      <c r="V157">
        <v>1737</v>
      </c>
      <c r="W157">
        <v>479</v>
      </c>
      <c r="X157">
        <v>417</v>
      </c>
      <c r="Y157">
        <v>346</v>
      </c>
      <c r="Z157">
        <v>612</v>
      </c>
      <c r="AA157">
        <v>847</v>
      </c>
      <c r="AB157">
        <v>155</v>
      </c>
      <c r="AC157">
        <v>164</v>
      </c>
      <c r="AD157">
        <v>343</v>
      </c>
      <c r="AE157">
        <v>1188</v>
      </c>
      <c r="AF157">
        <v>814</v>
      </c>
      <c r="AG157">
        <v>524</v>
      </c>
      <c r="AH157">
        <v>2041</v>
      </c>
      <c r="AI157">
        <v>838</v>
      </c>
      <c r="AJ157">
        <v>1629</v>
      </c>
      <c r="AK157">
        <v>630</v>
      </c>
      <c r="AL157" t="s">
        <v>927</v>
      </c>
      <c r="BC157" t="s">
        <v>960</v>
      </c>
      <c r="BD157">
        <v>13015</v>
      </c>
      <c r="BE157">
        <v>6965</v>
      </c>
      <c r="BF157">
        <v>6112</v>
      </c>
      <c r="BG157">
        <v>42</v>
      </c>
      <c r="BH157">
        <v>207</v>
      </c>
      <c r="BI157">
        <v>126</v>
      </c>
      <c r="BJ157">
        <v>730</v>
      </c>
      <c r="BK157">
        <v>476</v>
      </c>
      <c r="BL157">
        <v>169</v>
      </c>
      <c r="BM157">
        <v>2456</v>
      </c>
      <c r="BN157">
        <v>469</v>
      </c>
      <c r="BO157">
        <v>1566</v>
      </c>
      <c r="BP157">
        <v>10016</v>
      </c>
      <c r="BQ157">
        <v>5569</v>
      </c>
      <c r="BR157">
        <v>235</v>
      </c>
      <c r="BS157">
        <v>1029</v>
      </c>
      <c r="BT157">
        <v>910</v>
      </c>
      <c r="BU157">
        <v>2882</v>
      </c>
      <c r="BV157">
        <v>191</v>
      </c>
      <c r="BW157">
        <v>317</v>
      </c>
      <c r="BX157">
        <v>1194</v>
      </c>
      <c r="BY157">
        <v>870</v>
      </c>
      <c r="BZ157">
        <v>228</v>
      </c>
      <c r="CA157">
        <v>1331</v>
      </c>
      <c r="CB157">
        <v>502</v>
      </c>
      <c r="CC157">
        <v>3576</v>
      </c>
      <c r="CD157">
        <v>57</v>
      </c>
      <c r="CE157">
        <v>2648</v>
      </c>
      <c r="CF157">
        <v>6611</v>
      </c>
      <c r="CG157">
        <v>997</v>
      </c>
      <c r="CH157">
        <v>15281</v>
      </c>
      <c r="CI157">
        <v>295</v>
      </c>
      <c r="CJ157">
        <v>978</v>
      </c>
      <c r="CK157">
        <v>2206</v>
      </c>
      <c r="CL157">
        <v>1567</v>
      </c>
      <c r="CM157">
        <v>4451</v>
      </c>
      <c r="CN157" t="s">
        <v>961</v>
      </c>
      <c r="DO157" s="21"/>
    </row>
    <row r="158" spans="1:119" x14ac:dyDescent="0.2">
      <c r="A158" t="s">
        <v>929</v>
      </c>
      <c r="B158">
        <v>4406</v>
      </c>
      <c r="C158">
        <v>3113</v>
      </c>
      <c r="D158">
        <v>961</v>
      </c>
      <c r="E158">
        <v>102</v>
      </c>
      <c r="F158">
        <v>760</v>
      </c>
      <c r="G158">
        <v>148</v>
      </c>
      <c r="H158">
        <v>1325</v>
      </c>
      <c r="I158">
        <v>232</v>
      </c>
      <c r="J158">
        <v>561</v>
      </c>
      <c r="K158">
        <v>436</v>
      </c>
      <c r="L158">
        <v>2059</v>
      </c>
      <c r="M158">
        <v>998</v>
      </c>
      <c r="N158">
        <v>3002</v>
      </c>
      <c r="O158">
        <v>399</v>
      </c>
      <c r="P158">
        <v>426</v>
      </c>
      <c r="Q158">
        <v>616</v>
      </c>
      <c r="R158">
        <v>351</v>
      </c>
      <c r="S158">
        <v>2216</v>
      </c>
      <c r="T158">
        <v>375</v>
      </c>
      <c r="U158">
        <v>411</v>
      </c>
      <c r="V158">
        <v>589</v>
      </c>
      <c r="W158">
        <v>534</v>
      </c>
      <c r="X158">
        <v>1086</v>
      </c>
      <c r="Y158">
        <v>885</v>
      </c>
      <c r="Z158">
        <v>1208</v>
      </c>
      <c r="AA158">
        <v>1820</v>
      </c>
      <c r="AB158">
        <v>287</v>
      </c>
      <c r="AC158">
        <v>499</v>
      </c>
      <c r="AD158">
        <v>674</v>
      </c>
      <c r="AE158">
        <v>535</v>
      </c>
      <c r="AF158">
        <v>1415</v>
      </c>
      <c r="AG158">
        <v>1297</v>
      </c>
      <c r="AH158">
        <v>1960</v>
      </c>
      <c r="AI158">
        <v>2027</v>
      </c>
      <c r="AJ158">
        <v>1271</v>
      </c>
      <c r="AK158">
        <v>968</v>
      </c>
      <c r="AL158" t="s">
        <v>927</v>
      </c>
      <c r="BC158" t="s">
        <v>962</v>
      </c>
      <c r="BD158">
        <v>16335</v>
      </c>
      <c r="BE158">
        <v>6032</v>
      </c>
      <c r="BF158">
        <v>4713</v>
      </c>
      <c r="BG158">
        <v>65</v>
      </c>
      <c r="BH158">
        <v>40</v>
      </c>
      <c r="BI158">
        <v>323</v>
      </c>
      <c r="BJ158">
        <v>114</v>
      </c>
      <c r="BK158">
        <v>120</v>
      </c>
      <c r="BL158">
        <v>86</v>
      </c>
      <c r="BM158">
        <v>2189</v>
      </c>
      <c r="BN158">
        <v>967</v>
      </c>
      <c r="BO158">
        <v>66</v>
      </c>
      <c r="BP158">
        <v>11606</v>
      </c>
      <c r="BQ158">
        <v>6052</v>
      </c>
      <c r="BR158">
        <v>155</v>
      </c>
      <c r="BS158">
        <v>2182</v>
      </c>
      <c r="BT158">
        <v>184</v>
      </c>
      <c r="BU158">
        <v>3025</v>
      </c>
      <c r="BV158">
        <v>98</v>
      </c>
      <c r="BW158">
        <v>387</v>
      </c>
      <c r="BX158">
        <v>118</v>
      </c>
      <c r="BY158">
        <v>458</v>
      </c>
      <c r="BZ158">
        <v>135</v>
      </c>
      <c r="CA158">
        <v>1217</v>
      </c>
      <c r="CB158">
        <v>1022</v>
      </c>
      <c r="CC158">
        <v>1615</v>
      </c>
      <c r="CD158">
        <v>46</v>
      </c>
      <c r="CE158">
        <v>1569</v>
      </c>
      <c r="CF158">
        <v>3289</v>
      </c>
      <c r="CG158">
        <v>294</v>
      </c>
      <c r="CH158">
        <v>10542</v>
      </c>
      <c r="CI158">
        <v>189</v>
      </c>
      <c r="CJ158">
        <v>387</v>
      </c>
      <c r="CK158">
        <v>2736</v>
      </c>
      <c r="CL158">
        <v>1515</v>
      </c>
      <c r="CM158">
        <v>3356</v>
      </c>
      <c r="CN158" t="s">
        <v>963</v>
      </c>
      <c r="DO158" s="21"/>
    </row>
    <row r="159" spans="1:119" x14ac:dyDescent="0.2">
      <c r="A159" t="s">
        <v>930</v>
      </c>
      <c r="B159">
        <v>7678</v>
      </c>
      <c r="C159">
        <v>6325</v>
      </c>
      <c r="D159">
        <v>2902</v>
      </c>
      <c r="E159">
        <v>68</v>
      </c>
      <c r="F159">
        <v>850</v>
      </c>
      <c r="G159">
        <v>116</v>
      </c>
      <c r="H159">
        <v>23500</v>
      </c>
      <c r="I159">
        <v>3503</v>
      </c>
      <c r="J159">
        <v>517</v>
      </c>
      <c r="K159">
        <v>339</v>
      </c>
      <c r="L159">
        <v>1058</v>
      </c>
      <c r="M159">
        <v>17794</v>
      </c>
      <c r="N159">
        <v>4854</v>
      </c>
      <c r="O159">
        <v>322</v>
      </c>
      <c r="P159">
        <v>322</v>
      </c>
      <c r="Q159">
        <v>540</v>
      </c>
      <c r="R159">
        <v>3668</v>
      </c>
      <c r="S159">
        <v>4004</v>
      </c>
      <c r="T159">
        <v>275</v>
      </c>
      <c r="U159">
        <v>654</v>
      </c>
      <c r="V159">
        <v>9162</v>
      </c>
      <c r="W159">
        <v>2292</v>
      </c>
      <c r="X159">
        <v>730</v>
      </c>
      <c r="Y159">
        <v>1072</v>
      </c>
      <c r="Z159">
        <v>943</v>
      </c>
      <c r="AA159">
        <v>2773</v>
      </c>
      <c r="AB159">
        <v>298</v>
      </c>
      <c r="AC159">
        <v>818</v>
      </c>
      <c r="AD159">
        <v>494</v>
      </c>
      <c r="AE159">
        <v>8191</v>
      </c>
      <c r="AF159">
        <v>3354</v>
      </c>
      <c r="AG159">
        <v>1110</v>
      </c>
      <c r="AH159">
        <v>9737</v>
      </c>
      <c r="AI159">
        <v>1524</v>
      </c>
      <c r="AJ159">
        <v>8411</v>
      </c>
      <c r="AK159">
        <v>2449</v>
      </c>
      <c r="AL159" t="s">
        <v>927</v>
      </c>
      <c r="BC159" t="s">
        <v>964</v>
      </c>
      <c r="BD159">
        <v>1711</v>
      </c>
      <c r="BE159">
        <v>1144</v>
      </c>
      <c r="BF159">
        <v>919</v>
      </c>
      <c r="BG159">
        <v>288</v>
      </c>
      <c r="BH159">
        <v>597</v>
      </c>
      <c r="BI159">
        <v>795</v>
      </c>
      <c r="BJ159">
        <v>360</v>
      </c>
      <c r="BK159">
        <v>192</v>
      </c>
      <c r="BL159">
        <v>334</v>
      </c>
      <c r="BM159">
        <v>738</v>
      </c>
      <c r="BN159">
        <v>277</v>
      </c>
      <c r="BO159">
        <v>80</v>
      </c>
      <c r="BP159">
        <v>1274</v>
      </c>
      <c r="BQ159">
        <v>1415</v>
      </c>
      <c r="BR159">
        <v>535</v>
      </c>
      <c r="BS159">
        <v>252</v>
      </c>
      <c r="BT159">
        <v>177</v>
      </c>
      <c r="BU159">
        <v>627</v>
      </c>
      <c r="BV159">
        <v>386</v>
      </c>
      <c r="BW159">
        <v>212</v>
      </c>
      <c r="BX159">
        <v>140</v>
      </c>
      <c r="BY159">
        <v>391</v>
      </c>
      <c r="BZ159">
        <v>481</v>
      </c>
      <c r="CA159">
        <v>396</v>
      </c>
      <c r="CB159">
        <v>357</v>
      </c>
      <c r="CC159">
        <v>685</v>
      </c>
      <c r="CD159">
        <v>270</v>
      </c>
      <c r="CE159">
        <v>421</v>
      </c>
      <c r="CF159">
        <v>453</v>
      </c>
      <c r="CG159">
        <v>70</v>
      </c>
      <c r="CH159">
        <v>2370</v>
      </c>
      <c r="CI159">
        <v>400</v>
      </c>
      <c r="CJ159">
        <v>486</v>
      </c>
      <c r="CK159">
        <v>601</v>
      </c>
      <c r="CL159">
        <v>145</v>
      </c>
      <c r="CM159">
        <v>966</v>
      </c>
      <c r="CN159" t="s">
        <v>965</v>
      </c>
      <c r="DO159" s="21"/>
    </row>
    <row r="160" spans="1:119" x14ac:dyDescent="0.2">
      <c r="A160" t="s">
        <v>931</v>
      </c>
      <c r="B160">
        <v>18041</v>
      </c>
      <c r="C160">
        <v>17905</v>
      </c>
      <c r="D160">
        <v>4563</v>
      </c>
      <c r="E160">
        <v>1971</v>
      </c>
      <c r="F160">
        <v>1891</v>
      </c>
      <c r="G160">
        <v>257</v>
      </c>
      <c r="H160">
        <v>6567</v>
      </c>
      <c r="I160">
        <v>2250</v>
      </c>
      <c r="J160">
        <v>5317</v>
      </c>
      <c r="K160">
        <v>681</v>
      </c>
      <c r="L160">
        <v>4653</v>
      </c>
      <c r="M160">
        <v>4698</v>
      </c>
      <c r="N160">
        <v>11777</v>
      </c>
      <c r="O160">
        <v>937</v>
      </c>
      <c r="P160">
        <v>3354</v>
      </c>
      <c r="Q160">
        <v>2983</v>
      </c>
      <c r="R160">
        <v>2675</v>
      </c>
      <c r="S160">
        <v>8641</v>
      </c>
      <c r="T160">
        <v>3793</v>
      </c>
      <c r="U160">
        <v>2669</v>
      </c>
      <c r="V160">
        <v>3271</v>
      </c>
      <c r="W160">
        <v>2615</v>
      </c>
      <c r="X160">
        <v>8125</v>
      </c>
      <c r="Y160">
        <v>4612</v>
      </c>
      <c r="Z160">
        <v>3101</v>
      </c>
      <c r="AA160">
        <v>10562</v>
      </c>
      <c r="AB160">
        <v>5698</v>
      </c>
      <c r="AC160">
        <v>2886</v>
      </c>
      <c r="AD160">
        <v>1719</v>
      </c>
      <c r="AE160">
        <v>3945</v>
      </c>
      <c r="AF160">
        <v>6465</v>
      </c>
      <c r="AG160">
        <v>15426</v>
      </c>
      <c r="AH160">
        <v>7316</v>
      </c>
      <c r="AI160">
        <v>5094</v>
      </c>
      <c r="AJ160">
        <v>6305</v>
      </c>
      <c r="AK160">
        <v>4734</v>
      </c>
      <c r="AL160" t="s">
        <v>927</v>
      </c>
      <c r="BC160" t="s">
        <v>966</v>
      </c>
      <c r="BD160">
        <v>36266</v>
      </c>
      <c r="BE160">
        <v>11869</v>
      </c>
      <c r="BF160">
        <v>15135</v>
      </c>
      <c r="BG160">
        <v>2999</v>
      </c>
      <c r="BH160">
        <v>13746</v>
      </c>
      <c r="BI160">
        <v>26052</v>
      </c>
      <c r="BJ160">
        <v>8254</v>
      </c>
      <c r="BK160">
        <v>4578</v>
      </c>
      <c r="BL160">
        <v>5191</v>
      </c>
      <c r="BM160">
        <v>20424</v>
      </c>
      <c r="BN160">
        <v>4773</v>
      </c>
      <c r="BO160">
        <v>712</v>
      </c>
      <c r="BP160">
        <v>24304</v>
      </c>
      <c r="BQ160">
        <v>22737</v>
      </c>
      <c r="BR160">
        <v>8137</v>
      </c>
      <c r="BS160">
        <v>5131</v>
      </c>
      <c r="BT160">
        <v>1762</v>
      </c>
      <c r="BU160">
        <v>8005</v>
      </c>
      <c r="BV160">
        <v>6595</v>
      </c>
      <c r="BW160">
        <v>2437</v>
      </c>
      <c r="BX160">
        <v>1869</v>
      </c>
      <c r="BY160">
        <v>6527</v>
      </c>
      <c r="BZ160">
        <v>3238</v>
      </c>
      <c r="CA160">
        <v>2852</v>
      </c>
      <c r="CB160">
        <v>4355</v>
      </c>
      <c r="CC160">
        <v>13888</v>
      </c>
      <c r="CD160">
        <v>3771</v>
      </c>
      <c r="CE160">
        <v>3579</v>
      </c>
      <c r="CF160">
        <v>2974</v>
      </c>
      <c r="CG160">
        <v>1276</v>
      </c>
      <c r="CH160">
        <v>14573</v>
      </c>
      <c r="CI160">
        <v>6186</v>
      </c>
      <c r="CJ160">
        <v>2893</v>
      </c>
      <c r="CK160">
        <v>4672</v>
      </c>
      <c r="CL160">
        <v>2384</v>
      </c>
      <c r="CM160">
        <v>12178</v>
      </c>
      <c r="CN160" t="s">
        <v>967</v>
      </c>
      <c r="DO160" s="21"/>
    </row>
    <row r="161" spans="1:119" x14ac:dyDescent="0.2">
      <c r="A161" t="s">
        <v>932</v>
      </c>
      <c r="B161">
        <v>1048</v>
      </c>
      <c r="C161">
        <v>784</v>
      </c>
      <c r="D161">
        <v>246</v>
      </c>
      <c r="E161">
        <v>162</v>
      </c>
      <c r="F161">
        <v>70</v>
      </c>
      <c r="G161">
        <v>23</v>
      </c>
      <c r="H161">
        <v>1341</v>
      </c>
      <c r="I161">
        <v>212</v>
      </c>
      <c r="J161">
        <v>540</v>
      </c>
      <c r="K161">
        <v>30</v>
      </c>
      <c r="L161">
        <v>167</v>
      </c>
      <c r="M161">
        <v>1020</v>
      </c>
      <c r="N161">
        <v>708</v>
      </c>
      <c r="O161">
        <v>108</v>
      </c>
      <c r="P161">
        <v>292</v>
      </c>
      <c r="Q161">
        <v>590</v>
      </c>
      <c r="R161">
        <v>266</v>
      </c>
      <c r="S161">
        <v>569</v>
      </c>
      <c r="T161">
        <v>473</v>
      </c>
      <c r="U161">
        <v>135</v>
      </c>
      <c r="V161">
        <v>535</v>
      </c>
      <c r="W161">
        <v>251</v>
      </c>
      <c r="X161">
        <v>782</v>
      </c>
      <c r="Y161">
        <v>183</v>
      </c>
      <c r="Z161">
        <v>541</v>
      </c>
      <c r="AA161">
        <v>705</v>
      </c>
      <c r="AB161">
        <v>458</v>
      </c>
      <c r="AC161">
        <v>95</v>
      </c>
      <c r="AD161">
        <v>301</v>
      </c>
      <c r="AE161">
        <v>479</v>
      </c>
      <c r="AF161">
        <v>689</v>
      </c>
      <c r="AG161">
        <v>1861</v>
      </c>
      <c r="AH161">
        <v>641</v>
      </c>
      <c r="AI161">
        <v>940</v>
      </c>
      <c r="AJ161">
        <v>558</v>
      </c>
      <c r="AK161">
        <v>351</v>
      </c>
      <c r="AL161" t="s">
        <v>933</v>
      </c>
      <c r="BC161" t="s">
        <v>968</v>
      </c>
      <c r="BD161">
        <v>52999</v>
      </c>
      <c r="BE161">
        <v>15200</v>
      </c>
      <c r="BF161">
        <v>22817</v>
      </c>
      <c r="BG161">
        <v>5221</v>
      </c>
      <c r="BH161">
        <v>22244</v>
      </c>
      <c r="BI161">
        <v>48603</v>
      </c>
      <c r="BJ161">
        <v>12250</v>
      </c>
      <c r="BK161">
        <v>5785</v>
      </c>
      <c r="BL161">
        <v>6687</v>
      </c>
      <c r="BM161">
        <v>34380</v>
      </c>
      <c r="BN161">
        <v>7396</v>
      </c>
      <c r="BO161">
        <v>941</v>
      </c>
      <c r="BP161">
        <v>34990</v>
      </c>
      <c r="BQ161">
        <v>32705</v>
      </c>
      <c r="BR161">
        <v>11859</v>
      </c>
      <c r="BS161">
        <v>8410</v>
      </c>
      <c r="BT161">
        <v>2723</v>
      </c>
      <c r="BU161">
        <v>11242</v>
      </c>
      <c r="BV161">
        <v>8985</v>
      </c>
      <c r="BW161">
        <v>2900</v>
      </c>
      <c r="BX161">
        <v>2455</v>
      </c>
      <c r="BY161">
        <v>8455</v>
      </c>
      <c r="BZ161">
        <v>4454</v>
      </c>
      <c r="CA161">
        <v>3983</v>
      </c>
      <c r="CB161">
        <v>6435</v>
      </c>
      <c r="CC161">
        <v>19127</v>
      </c>
      <c r="CD161">
        <v>6142</v>
      </c>
      <c r="CE161">
        <v>5580</v>
      </c>
      <c r="CF161">
        <v>4702</v>
      </c>
      <c r="CG161">
        <v>2122</v>
      </c>
      <c r="CH161">
        <v>23288</v>
      </c>
      <c r="CI161">
        <v>8562</v>
      </c>
      <c r="CJ161">
        <v>4044</v>
      </c>
      <c r="CK161">
        <v>6843</v>
      </c>
      <c r="CL161">
        <v>2880</v>
      </c>
      <c r="CM161">
        <v>16068</v>
      </c>
      <c r="CN161" t="s">
        <v>969</v>
      </c>
      <c r="DO161" s="22"/>
    </row>
    <row r="162" spans="1:119" x14ac:dyDescent="0.2">
      <c r="A162" t="s">
        <v>934</v>
      </c>
      <c r="B162">
        <v>8524</v>
      </c>
      <c r="C162">
        <v>6370</v>
      </c>
      <c r="D162">
        <v>2625</v>
      </c>
      <c r="E162">
        <v>174</v>
      </c>
      <c r="F162">
        <v>1563</v>
      </c>
      <c r="G162">
        <v>335</v>
      </c>
      <c r="H162">
        <v>7238</v>
      </c>
      <c r="I162">
        <v>1200</v>
      </c>
      <c r="J162">
        <v>1062</v>
      </c>
      <c r="K162">
        <v>790</v>
      </c>
      <c r="L162">
        <v>3451</v>
      </c>
      <c r="M162">
        <v>5377</v>
      </c>
      <c r="N162">
        <v>5895</v>
      </c>
      <c r="O162">
        <v>740</v>
      </c>
      <c r="P162">
        <v>630</v>
      </c>
      <c r="Q162">
        <v>1151</v>
      </c>
      <c r="R162">
        <v>1461</v>
      </c>
      <c r="S162">
        <v>4296</v>
      </c>
      <c r="T162">
        <v>641</v>
      </c>
      <c r="U162">
        <v>892</v>
      </c>
      <c r="V162">
        <v>2830</v>
      </c>
      <c r="W162">
        <v>1236</v>
      </c>
      <c r="X162">
        <v>1847</v>
      </c>
      <c r="Y162">
        <v>1732</v>
      </c>
      <c r="Z162">
        <v>2166</v>
      </c>
      <c r="AA162">
        <v>3890</v>
      </c>
      <c r="AB162">
        <v>619</v>
      </c>
      <c r="AC162">
        <v>978</v>
      </c>
      <c r="AD162">
        <v>1141</v>
      </c>
      <c r="AE162">
        <v>2647</v>
      </c>
      <c r="AF162">
        <v>2793</v>
      </c>
      <c r="AG162">
        <v>2381</v>
      </c>
      <c r="AH162">
        <v>5299</v>
      </c>
      <c r="AI162">
        <v>3682</v>
      </c>
      <c r="AJ162">
        <v>3868</v>
      </c>
      <c r="AK162">
        <v>2152</v>
      </c>
      <c r="AL162" t="s">
        <v>933</v>
      </c>
      <c r="BC162" t="s">
        <v>970</v>
      </c>
      <c r="BD162">
        <v>55462</v>
      </c>
      <c r="BE162">
        <v>16986</v>
      </c>
      <c r="BF162">
        <v>24029</v>
      </c>
      <c r="BG162">
        <v>4527</v>
      </c>
      <c r="BH162">
        <v>19745</v>
      </c>
      <c r="BI162">
        <v>41143</v>
      </c>
      <c r="BJ162">
        <v>11775</v>
      </c>
      <c r="BK162">
        <v>6078</v>
      </c>
      <c r="BL162">
        <v>7366</v>
      </c>
      <c r="BM162">
        <v>31255</v>
      </c>
      <c r="BN162">
        <v>7173</v>
      </c>
      <c r="BO162">
        <v>889</v>
      </c>
      <c r="BP162">
        <v>36464</v>
      </c>
      <c r="BQ162">
        <v>32783</v>
      </c>
      <c r="BR162">
        <v>11792</v>
      </c>
      <c r="BS162">
        <v>7731</v>
      </c>
      <c r="BT162">
        <v>2652</v>
      </c>
      <c r="BU162">
        <v>11713</v>
      </c>
      <c r="BV162">
        <v>9657</v>
      </c>
      <c r="BW162">
        <v>3328</v>
      </c>
      <c r="BX162">
        <v>2619</v>
      </c>
      <c r="BY162">
        <v>9357</v>
      </c>
      <c r="BZ162">
        <v>4475</v>
      </c>
      <c r="CA162">
        <v>4070</v>
      </c>
      <c r="CB162">
        <v>6378</v>
      </c>
      <c r="CC162">
        <v>19994</v>
      </c>
      <c r="CD162">
        <v>6095</v>
      </c>
      <c r="CE162">
        <v>5640</v>
      </c>
      <c r="CF162">
        <v>4624</v>
      </c>
      <c r="CG162">
        <v>2092</v>
      </c>
      <c r="CH162">
        <v>22652</v>
      </c>
      <c r="CI162">
        <v>8888</v>
      </c>
      <c r="CJ162">
        <v>4274</v>
      </c>
      <c r="CK162">
        <v>6695</v>
      </c>
      <c r="CL162">
        <v>3164</v>
      </c>
      <c r="CM162">
        <v>17085</v>
      </c>
      <c r="CN162" t="s">
        <v>969</v>
      </c>
      <c r="DO162" s="22"/>
    </row>
    <row r="163" spans="1:119" x14ac:dyDescent="0.2">
      <c r="A163" t="s">
        <v>935</v>
      </c>
      <c r="B163">
        <v>9008</v>
      </c>
      <c r="C163">
        <v>7077</v>
      </c>
      <c r="D163">
        <v>2716</v>
      </c>
      <c r="E163">
        <v>173</v>
      </c>
      <c r="F163">
        <v>1819</v>
      </c>
      <c r="G163">
        <v>332</v>
      </c>
      <c r="H163">
        <v>4121</v>
      </c>
      <c r="I163">
        <v>723</v>
      </c>
      <c r="J163">
        <v>1282</v>
      </c>
      <c r="K163">
        <v>1145</v>
      </c>
      <c r="L163">
        <v>4696</v>
      </c>
      <c r="M163">
        <v>2537</v>
      </c>
      <c r="N163">
        <v>6097</v>
      </c>
      <c r="O163">
        <v>1518</v>
      </c>
      <c r="P163">
        <v>916</v>
      </c>
      <c r="Q163">
        <v>1211</v>
      </c>
      <c r="R163">
        <v>809</v>
      </c>
      <c r="S163">
        <v>4304</v>
      </c>
      <c r="T163">
        <v>762</v>
      </c>
      <c r="U163">
        <v>787</v>
      </c>
      <c r="V163">
        <v>1419</v>
      </c>
      <c r="W163">
        <v>1032</v>
      </c>
      <c r="X163">
        <v>2523</v>
      </c>
      <c r="Y163">
        <v>1939</v>
      </c>
      <c r="Z163">
        <v>2007</v>
      </c>
      <c r="AA163">
        <v>4623</v>
      </c>
      <c r="AB163">
        <v>604</v>
      </c>
      <c r="AC163">
        <v>1084</v>
      </c>
      <c r="AD163">
        <v>1393</v>
      </c>
      <c r="AE163">
        <v>1424</v>
      </c>
      <c r="AF163">
        <v>4296</v>
      </c>
      <c r="AG163">
        <v>2662</v>
      </c>
      <c r="AH163">
        <v>3955</v>
      </c>
      <c r="AI163">
        <v>3299</v>
      </c>
      <c r="AJ163">
        <v>2712</v>
      </c>
      <c r="AK163">
        <v>2191</v>
      </c>
      <c r="AL163" t="s">
        <v>933</v>
      </c>
      <c r="BC163" t="s">
        <v>971</v>
      </c>
      <c r="BD163">
        <v>20745</v>
      </c>
      <c r="BE163">
        <v>9218</v>
      </c>
      <c r="BF163">
        <v>9024</v>
      </c>
      <c r="BG163">
        <v>1074</v>
      </c>
      <c r="BH163">
        <v>4910</v>
      </c>
      <c r="BI163">
        <v>9775</v>
      </c>
      <c r="BJ163">
        <v>3211</v>
      </c>
      <c r="BK163">
        <v>1426</v>
      </c>
      <c r="BL163">
        <v>2215</v>
      </c>
      <c r="BM163">
        <v>8334</v>
      </c>
      <c r="BN163">
        <v>1820</v>
      </c>
      <c r="BO163">
        <v>308</v>
      </c>
      <c r="BP163">
        <v>14196</v>
      </c>
      <c r="BQ163">
        <v>14296</v>
      </c>
      <c r="BR163">
        <v>2954</v>
      </c>
      <c r="BS163">
        <v>3009</v>
      </c>
      <c r="BT163">
        <v>847</v>
      </c>
      <c r="BU163">
        <v>4538</v>
      </c>
      <c r="BV163">
        <v>2541</v>
      </c>
      <c r="BW163">
        <v>952</v>
      </c>
      <c r="BX163">
        <v>1047</v>
      </c>
      <c r="BY163">
        <v>2813</v>
      </c>
      <c r="BZ163">
        <v>1241</v>
      </c>
      <c r="CA163">
        <v>1637</v>
      </c>
      <c r="CB163">
        <v>1854</v>
      </c>
      <c r="CC163">
        <v>6725</v>
      </c>
      <c r="CD163">
        <v>1188</v>
      </c>
      <c r="CE163">
        <v>2766</v>
      </c>
      <c r="CF163">
        <v>3229</v>
      </c>
      <c r="CG163">
        <v>1275</v>
      </c>
      <c r="CH163">
        <v>18336</v>
      </c>
      <c r="CI163">
        <v>2773</v>
      </c>
      <c r="CJ163">
        <v>1891</v>
      </c>
      <c r="CK163">
        <v>3710</v>
      </c>
      <c r="CL163">
        <v>4022</v>
      </c>
      <c r="CM163">
        <v>7304</v>
      </c>
      <c r="CN163" t="s">
        <v>972</v>
      </c>
      <c r="DO163" s="21"/>
    </row>
    <row r="164" spans="1:119" x14ac:dyDescent="0.2">
      <c r="A164" t="s">
        <v>936</v>
      </c>
      <c r="B164">
        <v>21047</v>
      </c>
      <c r="C164">
        <v>19578</v>
      </c>
      <c r="D164">
        <v>8957</v>
      </c>
      <c r="E164">
        <v>157</v>
      </c>
      <c r="F164">
        <v>1875</v>
      </c>
      <c r="G164">
        <v>214</v>
      </c>
      <c r="H164">
        <v>78269</v>
      </c>
      <c r="I164">
        <v>12009</v>
      </c>
      <c r="J164">
        <v>1226</v>
      </c>
      <c r="K164">
        <v>591</v>
      </c>
      <c r="L164">
        <v>1385</v>
      </c>
      <c r="M164">
        <v>59776</v>
      </c>
      <c r="N164">
        <v>14223</v>
      </c>
      <c r="O164">
        <v>457</v>
      </c>
      <c r="P164">
        <v>684</v>
      </c>
      <c r="Q164">
        <v>1040</v>
      </c>
      <c r="R164">
        <v>12086</v>
      </c>
      <c r="S164">
        <v>11392</v>
      </c>
      <c r="T164">
        <v>649</v>
      </c>
      <c r="U164">
        <v>1885</v>
      </c>
      <c r="V164">
        <v>32937</v>
      </c>
      <c r="W164">
        <v>8354</v>
      </c>
      <c r="X164">
        <v>1425</v>
      </c>
      <c r="Y164">
        <v>2624</v>
      </c>
      <c r="Z164">
        <v>1689</v>
      </c>
      <c r="AA164">
        <v>7238</v>
      </c>
      <c r="AB164">
        <v>649</v>
      </c>
      <c r="AC164">
        <v>2002</v>
      </c>
      <c r="AD164">
        <v>794</v>
      </c>
      <c r="AE164">
        <v>27060</v>
      </c>
      <c r="AF164">
        <v>9086</v>
      </c>
      <c r="AG164">
        <v>2451</v>
      </c>
      <c r="AH164">
        <v>31908</v>
      </c>
      <c r="AI164">
        <v>2456</v>
      </c>
      <c r="AJ164">
        <v>29407</v>
      </c>
      <c r="AK164">
        <v>7237</v>
      </c>
      <c r="AL164" t="s">
        <v>933</v>
      </c>
      <c r="BC164" t="s">
        <v>973</v>
      </c>
      <c r="BD164">
        <v>711</v>
      </c>
      <c r="BE164">
        <v>596</v>
      </c>
      <c r="BF164">
        <v>419</v>
      </c>
      <c r="BG164">
        <v>53</v>
      </c>
      <c r="BH164">
        <v>187</v>
      </c>
      <c r="BI164">
        <v>218</v>
      </c>
      <c r="BJ164">
        <v>114</v>
      </c>
      <c r="BK164">
        <v>77</v>
      </c>
      <c r="BL164">
        <v>121</v>
      </c>
      <c r="BM164">
        <v>232</v>
      </c>
      <c r="BN164">
        <v>125</v>
      </c>
      <c r="BO164">
        <v>20</v>
      </c>
      <c r="BP164">
        <v>532</v>
      </c>
      <c r="BQ164">
        <v>591</v>
      </c>
      <c r="BR164">
        <v>205</v>
      </c>
      <c r="BS164">
        <v>105</v>
      </c>
      <c r="BT164">
        <v>39</v>
      </c>
      <c r="BU164">
        <v>259</v>
      </c>
      <c r="BV164">
        <v>135</v>
      </c>
      <c r="BW164">
        <v>93</v>
      </c>
      <c r="BX164">
        <v>30</v>
      </c>
      <c r="BY164">
        <v>153</v>
      </c>
      <c r="BZ164">
        <v>252</v>
      </c>
      <c r="CA164">
        <v>221</v>
      </c>
      <c r="CB164">
        <v>114</v>
      </c>
      <c r="CC164">
        <v>305</v>
      </c>
      <c r="CD164">
        <v>64</v>
      </c>
      <c r="CE164">
        <v>222</v>
      </c>
      <c r="CF164">
        <v>187</v>
      </c>
      <c r="CG164">
        <v>21</v>
      </c>
      <c r="CH164">
        <v>1315</v>
      </c>
      <c r="CI164">
        <v>122</v>
      </c>
      <c r="CJ164">
        <v>182</v>
      </c>
      <c r="CK164">
        <v>212</v>
      </c>
      <c r="CL164">
        <v>76</v>
      </c>
      <c r="CM164">
        <v>424</v>
      </c>
      <c r="CN164" t="s">
        <v>974</v>
      </c>
      <c r="DO164" s="21"/>
    </row>
    <row r="165" spans="1:119" x14ac:dyDescent="0.2">
      <c r="A165" t="s">
        <v>937</v>
      </c>
      <c r="B165">
        <v>7464</v>
      </c>
      <c r="C165">
        <v>7374</v>
      </c>
      <c r="D165">
        <v>2553</v>
      </c>
      <c r="E165">
        <v>402</v>
      </c>
      <c r="F165">
        <v>1250</v>
      </c>
      <c r="G165">
        <v>249</v>
      </c>
      <c r="H165">
        <v>2444</v>
      </c>
      <c r="I165">
        <v>639</v>
      </c>
      <c r="J165">
        <v>2005</v>
      </c>
      <c r="K165">
        <v>777</v>
      </c>
      <c r="L165">
        <v>3874</v>
      </c>
      <c r="M165">
        <v>1803</v>
      </c>
      <c r="N165">
        <v>5392</v>
      </c>
      <c r="O165">
        <v>1644</v>
      </c>
      <c r="P165">
        <v>889</v>
      </c>
      <c r="Q165">
        <v>1568</v>
      </c>
      <c r="R165">
        <v>919</v>
      </c>
      <c r="S165">
        <v>3787</v>
      </c>
      <c r="T165">
        <v>1083</v>
      </c>
      <c r="U165">
        <v>1069</v>
      </c>
      <c r="V165">
        <v>1432</v>
      </c>
      <c r="W165">
        <v>1259</v>
      </c>
      <c r="X165">
        <v>2862</v>
      </c>
      <c r="Y165">
        <v>2426</v>
      </c>
      <c r="Z165">
        <v>2365</v>
      </c>
      <c r="AA165">
        <v>5533</v>
      </c>
      <c r="AB165">
        <v>907</v>
      </c>
      <c r="AC165">
        <v>910</v>
      </c>
      <c r="AD165">
        <v>1350</v>
      </c>
      <c r="AE165">
        <v>1246</v>
      </c>
      <c r="AF165">
        <v>3226</v>
      </c>
      <c r="AG165">
        <v>4455</v>
      </c>
      <c r="AH165">
        <v>3870</v>
      </c>
      <c r="AI165">
        <v>3893</v>
      </c>
      <c r="AJ165">
        <v>3432</v>
      </c>
      <c r="AK165">
        <v>2265</v>
      </c>
      <c r="AL165" t="s">
        <v>933</v>
      </c>
      <c r="BC165" t="s">
        <v>975</v>
      </c>
      <c r="BD165">
        <v>14784</v>
      </c>
      <c r="BE165">
        <v>4479</v>
      </c>
      <c r="BF165">
        <v>6079</v>
      </c>
      <c r="BG165">
        <v>1324</v>
      </c>
      <c r="BH165">
        <v>5714</v>
      </c>
      <c r="BI165">
        <v>12493</v>
      </c>
      <c r="BJ165">
        <v>3084</v>
      </c>
      <c r="BK165">
        <v>1462</v>
      </c>
      <c r="BL165">
        <v>1748</v>
      </c>
      <c r="BM165">
        <v>8375</v>
      </c>
      <c r="BN165">
        <v>1796</v>
      </c>
      <c r="BO165">
        <v>260</v>
      </c>
      <c r="BP165">
        <v>9616</v>
      </c>
      <c r="BQ165">
        <v>8946</v>
      </c>
      <c r="BR165">
        <v>2898</v>
      </c>
      <c r="BS165">
        <v>2173</v>
      </c>
      <c r="BT165">
        <v>688</v>
      </c>
      <c r="BU165">
        <v>2933</v>
      </c>
      <c r="BV165">
        <v>2313</v>
      </c>
      <c r="BW165">
        <v>796</v>
      </c>
      <c r="BX165">
        <v>597</v>
      </c>
      <c r="BY165">
        <v>2228</v>
      </c>
      <c r="BZ165">
        <v>1372</v>
      </c>
      <c r="CA165">
        <v>1110</v>
      </c>
      <c r="CB165">
        <v>1779</v>
      </c>
      <c r="CC165">
        <v>5122</v>
      </c>
      <c r="CD165">
        <v>1484</v>
      </c>
      <c r="CE165">
        <v>1302</v>
      </c>
      <c r="CF165">
        <v>1114</v>
      </c>
      <c r="CG165">
        <v>479</v>
      </c>
      <c r="CH165">
        <v>6268</v>
      </c>
      <c r="CI165">
        <v>2282</v>
      </c>
      <c r="CJ165">
        <v>1075</v>
      </c>
      <c r="CK165">
        <v>1891</v>
      </c>
      <c r="CL165">
        <v>750</v>
      </c>
      <c r="CM165">
        <v>4485</v>
      </c>
      <c r="CN165" t="s">
        <v>976</v>
      </c>
      <c r="DO165" s="21"/>
    </row>
    <row r="166" spans="1:119" x14ac:dyDescent="0.2">
      <c r="A166" t="s">
        <v>938</v>
      </c>
      <c r="B166">
        <v>146</v>
      </c>
      <c r="C166">
        <v>80</v>
      </c>
      <c r="D166">
        <v>102</v>
      </c>
      <c r="E166">
        <v>13</v>
      </c>
      <c r="F166">
        <v>13</v>
      </c>
      <c r="G166">
        <v>6</v>
      </c>
      <c r="H166">
        <v>31</v>
      </c>
      <c r="I166">
        <v>9</v>
      </c>
      <c r="J166">
        <v>9</v>
      </c>
      <c r="K166">
        <v>6</v>
      </c>
      <c r="L166">
        <v>17</v>
      </c>
      <c r="M166">
        <v>25</v>
      </c>
      <c r="N166">
        <v>93</v>
      </c>
      <c r="O166">
        <v>5973</v>
      </c>
      <c r="P166">
        <v>21</v>
      </c>
      <c r="Q166">
        <v>15</v>
      </c>
      <c r="R166">
        <v>48</v>
      </c>
      <c r="S166">
        <v>104</v>
      </c>
      <c r="T166">
        <v>5695</v>
      </c>
      <c r="U166">
        <v>3930</v>
      </c>
      <c r="V166">
        <v>1932</v>
      </c>
      <c r="W166">
        <v>3644</v>
      </c>
      <c r="X166">
        <v>9871</v>
      </c>
      <c r="Y166">
        <v>4001</v>
      </c>
      <c r="Z166">
        <v>6012</v>
      </c>
      <c r="AA166">
        <v>7469</v>
      </c>
      <c r="AB166">
        <v>12</v>
      </c>
      <c r="AC166">
        <v>28</v>
      </c>
      <c r="AD166">
        <v>45</v>
      </c>
      <c r="AE166">
        <v>13</v>
      </c>
      <c r="AF166">
        <v>106</v>
      </c>
      <c r="AG166">
        <v>14</v>
      </c>
      <c r="AH166">
        <v>40</v>
      </c>
      <c r="AI166">
        <v>31</v>
      </c>
      <c r="AJ166">
        <v>39</v>
      </c>
      <c r="AK166">
        <v>30</v>
      </c>
      <c r="AL166" t="s">
        <v>939</v>
      </c>
      <c r="BC166" t="s">
        <v>977</v>
      </c>
      <c r="BD166">
        <v>23167</v>
      </c>
      <c r="BE166">
        <v>12535</v>
      </c>
      <c r="BF166">
        <v>11341</v>
      </c>
      <c r="BG166">
        <v>268</v>
      </c>
      <c r="BH166">
        <v>685</v>
      </c>
      <c r="BI166">
        <v>1522</v>
      </c>
      <c r="BJ166">
        <v>1494</v>
      </c>
      <c r="BK166">
        <v>444</v>
      </c>
      <c r="BL166">
        <v>697</v>
      </c>
      <c r="BM166">
        <v>2988</v>
      </c>
      <c r="BN166">
        <v>982</v>
      </c>
      <c r="BO166">
        <v>382</v>
      </c>
      <c r="BP166">
        <v>16176</v>
      </c>
      <c r="BQ166">
        <v>14847</v>
      </c>
      <c r="BR166">
        <v>1424</v>
      </c>
      <c r="BS166">
        <v>3118</v>
      </c>
      <c r="BT166">
        <v>566</v>
      </c>
      <c r="BU166">
        <v>4424</v>
      </c>
      <c r="BV166">
        <v>534</v>
      </c>
      <c r="BW166">
        <v>542</v>
      </c>
      <c r="BX166">
        <v>861</v>
      </c>
      <c r="BY166">
        <v>1434</v>
      </c>
      <c r="BZ166">
        <v>426</v>
      </c>
      <c r="CA166">
        <v>1251</v>
      </c>
      <c r="CB166">
        <v>544</v>
      </c>
      <c r="CC166">
        <v>5178</v>
      </c>
      <c r="CD166">
        <v>287</v>
      </c>
      <c r="CE166">
        <v>3502</v>
      </c>
      <c r="CF166">
        <v>3636</v>
      </c>
      <c r="CG166">
        <v>2314</v>
      </c>
      <c r="CH166">
        <v>30864</v>
      </c>
      <c r="CI166">
        <v>1189</v>
      </c>
      <c r="CJ166">
        <v>2485</v>
      </c>
      <c r="CK166">
        <v>3277</v>
      </c>
      <c r="CL166">
        <v>8502</v>
      </c>
      <c r="CM166">
        <v>6657</v>
      </c>
      <c r="CN166" t="s">
        <v>978</v>
      </c>
      <c r="DO166" s="21"/>
    </row>
    <row r="167" spans="1:119" x14ac:dyDescent="0.2">
      <c r="A167" t="s">
        <v>940</v>
      </c>
      <c r="B167">
        <v>93</v>
      </c>
      <c r="C167">
        <v>62</v>
      </c>
      <c r="D167">
        <v>79</v>
      </c>
      <c r="E167">
        <v>7</v>
      </c>
      <c r="F167">
        <v>6</v>
      </c>
      <c r="G167">
        <v>6</v>
      </c>
      <c r="H167">
        <v>10</v>
      </c>
      <c r="I167">
        <v>0</v>
      </c>
      <c r="J167">
        <v>8</v>
      </c>
      <c r="K167">
        <v>3</v>
      </c>
      <c r="L167">
        <v>3</v>
      </c>
      <c r="M167">
        <v>3</v>
      </c>
      <c r="N167">
        <v>57</v>
      </c>
      <c r="O167">
        <v>26689</v>
      </c>
      <c r="P167">
        <v>6</v>
      </c>
      <c r="Q167">
        <v>2</v>
      </c>
      <c r="R167">
        <v>169</v>
      </c>
      <c r="S167">
        <v>321</v>
      </c>
      <c r="T167">
        <v>24988</v>
      </c>
      <c r="U167">
        <v>17371</v>
      </c>
      <c r="V167">
        <v>8828</v>
      </c>
      <c r="W167">
        <v>16640</v>
      </c>
      <c r="X167">
        <v>45736</v>
      </c>
      <c r="Y167">
        <v>18198</v>
      </c>
      <c r="Z167">
        <v>26107</v>
      </c>
      <c r="AA167">
        <v>33990</v>
      </c>
      <c r="AB167">
        <v>7</v>
      </c>
      <c r="AC167">
        <v>29</v>
      </c>
      <c r="AD167">
        <v>31</v>
      </c>
      <c r="AE167">
        <v>6</v>
      </c>
      <c r="AF167">
        <v>75</v>
      </c>
      <c r="AG167">
        <v>5</v>
      </c>
      <c r="AH167">
        <v>6</v>
      </c>
      <c r="AI167">
        <v>21</v>
      </c>
      <c r="AJ167">
        <v>28</v>
      </c>
      <c r="AK167">
        <v>18</v>
      </c>
      <c r="AL167" t="s">
        <v>941</v>
      </c>
      <c r="BC167" t="s">
        <v>979</v>
      </c>
      <c r="BD167">
        <v>25207</v>
      </c>
      <c r="BE167">
        <v>12393</v>
      </c>
      <c r="BF167">
        <v>12103</v>
      </c>
      <c r="BG167">
        <v>235</v>
      </c>
      <c r="BH167">
        <v>390</v>
      </c>
      <c r="BI167">
        <v>1368</v>
      </c>
      <c r="BJ167">
        <v>1386</v>
      </c>
      <c r="BK167">
        <v>340</v>
      </c>
      <c r="BL167">
        <v>451</v>
      </c>
      <c r="BM167">
        <v>2755</v>
      </c>
      <c r="BN167">
        <v>880</v>
      </c>
      <c r="BO167">
        <v>442</v>
      </c>
      <c r="BP167">
        <v>17625</v>
      </c>
      <c r="BQ167">
        <v>15815</v>
      </c>
      <c r="BR167">
        <v>1275</v>
      </c>
      <c r="BS167">
        <v>3351</v>
      </c>
      <c r="BT167">
        <v>637</v>
      </c>
      <c r="BU167">
        <v>5038</v>
      </c>
      <c r="BV167">
        <v>408</v>
      </c>
      <c r="BW167">
        <v>507</v>
      </c>
      <c r="BX167">
        <v>967</v>
      </c>
      <c r="BY167">
        <v>1353</v>
      </c>
      <c r="BZ167">
        <v>365</v>
      </c>
      <c r="CA167">
        <v>1211</v>
      </c>
      <c r="CB167">
        <v>485</v>
      </c>
      <c r="CC167">
        <v>5054</v>
      </c>
      <c r="CD167">
        <v>167</v>
      </c>
      <c r="CE167">
        <v>3707</v>
      </c>
      <c r="CF167">
        <v>3959</v>
      </c>
      <c r="CG167">
        <v>2452</v>
      </c>
      <c r="CH167">
        <v>33797</v>
      </c>
      <c r="CI167">
        <v>1096</v>
      </c>
      <c r="CJ167">
        <v>2523</v>
      </c>
      <c r="CK167">
        <v>3570</v>
      </c>
      <c r="CL167">
        <v>8842</v>
      </c>
      <c r="CM167">
        <v>6482</v>
      </c>
      <c r="CN167" t="s">
        <v>978</v>
      </c>
      <c r="DO167" s="21"/>
    </row>
    <row r="168" spans="1:119" x14ac:dyDescent="0.2">
      <c r="A168" t="s">
        <v>942</v>
      </c>
      <c r="B168">
        <v>187</v>
      </c>
      <c r="C168">
        <v>120</v>
      </c>
      <c r="D168">
        <v>71</v>
      </c>
      <c r="E168">
        <v>11</v>
      </c>
      <c r="F168">
        <v>18</v>
      </c>
      <c r="G168">
        <v>8</v>
      </c>
      <c r="H168">
        <v>32</v>
      </c>
      <c r="I168">
        <v>10</v>
      </c>
      <c r="J168">
        <v>25</v>
      </c>
      <c r="K168">
        <v>22</v>
      </c>
      <c r="L168">
        <v>48</v>
      </c>
      <c r="M168">
        <v>29</v>
      </c>
      <c r="N168">
        <v>117</v>
      </c>
      <c r="O168">
        <v>2477</v>
      </c>
      <c r="P168">
        <v>46</v>
      </c>
      <c r="Q168">
        <v>37</v>
      </c>
      <c r="R168">
        <v>47</v>
      </c>
      <c r="S168">
        <v>110</v>
      </c>
      <c r="T168">
        <v>2151</v>
      </c>
      <c r="U168">
        <v>1605</v>
      </c>
      <c r="V168">
        <v>868</v>
      </c>
      <c r="W168">
        <v>1390</v>
      </c>
      <c r="X168">
        <v>4053</v>
      </c>
      <c r="Y168">
        <v>1593</v>
      </c>
      <c r="Z168">
        <v>2448</v>
      </c>
      <c r="AA168">
        <v>3061</v>
      </c>
      <c r="AB168">
        <v>25</v>
      </c>
      <c r="AC168">
        <v>29</v>
      </c>
      <c r="AD168">
        <v>41</v>
      </c>
      <c r="AE168">
        <v>21</v>
      </c>
      <c r="AF168">
        <v>145</v>
      </c>
      <c r="AG168">
        <v>37</v>
      </c>
      <c r="AH168">
        <v>40</v>
      </c>
      <c r="AI168">
        <v>49</v>
      </c>
      <c r="AJ168">
        <v>32</v>
      </c>
      <c r="AK168">
        <v>31</v>
      </c>
      <c r="AL168" t="s">
        <v>943</v>
      </c>
      <c r="BC168" t="s">
        <v>980</v>
      </c>
      <c r="BD168">
        <v>27574</v>
      </c>
      <c r="BE168">
        <v>13336</v>
      </c>
      <c r="BF168">
        <v>14860</v>
      </c>
      <c r="BG168">
        <v>218</v>
      </c>
      <c r="BH168">
        <v>191</v>
      </c>
      <c r="BI168">
        <v>944</v>
      </c>
      <c r="BJ168">
        <v>1364</v>
      </c>
      <c r="BK168">
        <v>206</v>
      </c>
      <c r="BL168">
        <v>475</v>
      </c>
      <c r="BM168">
        <v>2878</v>
      </c>
      <c r="BN168">
        <v>1022</v>
      </c>
      <c r="BO168">
        <v>345</v>
      </c>
      <c r="BP168">
        <v>18964</v>
      </c>
      <c r="BQ168">
        <v>16978</v>
      </c>
      <c r="BR168">
        <v>1305</v>
      </c>
      <c r="BS168">
        <v>3752</v>
      </c>
      <c r="BT168">
        <v>550</v>
      </c>
      <c r="BU168">
        <v>5036</v>
      </c>
      <c r="BV168">
        <v>383</v>
      </c>
      <c r="BW168">
        <v>340</v>
      </c>
      <c r="BX168">
        <v>791</v>
      </c>
      <c r="BY168">
        <v>1334</v>
      </c>
      <c r="BZ168">
        <v>361</v>
      </c>
      <c r="CA168">
        <v>1171</v>
      </c>
      <c r="CB168">
        <v>368</v>
      </c>
      <c r="CC168">
        <v>5435</v>
      </c>
      <c r="CD168">
        <v>95</v>
      </c>
      <c r="CE168">
        <v>4145</v>
      </c>
      <c r="CF168">
        <v>4038</v>
      </c>
      <c r="CG168">
        <v>2794</v>
      </c>
      <c r="CH168">
        <v>38636</v>
      </c>
      <c r="CI168">
        <v>949</v>
      </c>
      <c r="CJ168">
        <v>2929</v>
      </c>
      <c r="CK168">
        <v>3357</v>
      </c>
      <c r="CL168">
        <v>9580</v>
      </c>
      <c r="CM168">
        <v>6531</v>
      </c>
      <c r="CN168" t="s">
        <v>978</v>
      </c>
      <c r="DO168" s="21"/>
    </row>
    <row r="169" spans="1:119" x14ac:dyDescent="0.2">
      <c r="A169" t="s">
        <v>944</v>
      </c>
      <c r="B169">
        <v>247</v>
      </c>
      <c r="C169">
        <v>149</v>
      </c>
      <c r="D169">
        <v>95</v>
      </c>
      <c r="E169">
        <v>9</v>
      </c>
      <c r="F169">
        <v>27</v>
      </c>
      <c r="G169">
        <v>8</v>
      </c>
      <c r="H169">
        <v>41</v>
      </c>
      <c r="I169">
        <v>8</v>
      </c>
      <c r="J169">
        <v>32</v>
      </c>
      <c r="K169">
        <v>18</v>
      </c>
      <c r="L169">
        <v>44</v>
      </c>
      <c r="M169">
        <v>25</v>
      </c>
      <c r="N169">
        <v>154</v>
      </c>
      <c r="O169">
        <v>8754</v>
      </c>
      <c r="P169">
        <v>30</v>
      </c>
      <c r="Q169">
        <v>29</v>
      </c>
      <c r="R169">
        <v>87</v>
      </c>
      <c r="S169">
        <v>203</v>
      </c>
      <c r="T169">
        <v>8265</v>
      </c>
      <c r="U169">
        <v>5733</v>
      </c>
      <c r="V169">
        <v>2904</v>
      </c>
      <c r="W169">
        <v>5318</v>
      </c>
      <c r="X169">
        <v>14998</v>
      </c>
      <c r="Y169">
        <v>6140</v>
      </c>
      <c r="Z169">
        <v>8800</v>
      </c>
      <c r="AA169">
        <v>11052</v>
      </c>
      <c r="AB169">
        <v>13</v>
      </c>
      <c r="AC169">
        <v>37</v>
      </c>
      <c r="AD169">
        <v>44</v>
      </c>
      <c r="AE169">
        <v>13</v>
      </c>
      <c r="AF169">
        <v>170</v>
      </c>
      <c r="AG169">
        <v>30</v>
      </c>
      <c r="AH169">
        <v>52</v>
      </c>
      <c r="AI169">
        <v>40</v>
      </c>
      <c r="AJ169">
        <v>21</v>
      </c>
      <c r="AK169">
        <v>38</v>
      </c>
      <c r="AL169" t="s">
        <v>943</v>
      </c>
      <c r="BC169" t="s">
        <v>981</v>
      </c>
      <c r="BD169">
        <v>60662</v>
      </c>
      <c r="BE169">
        <v>30411</v>
      </c>
      <c r="BF169">
        <v>34858</v>
      </c>
      <c r="BG169">
        <v>643</v>
      </c>
      <c r="BH169">
        <v>1077</v>
      </c>
      <c r="BI169">
        <v>3897</v>
      </c>
      <c r="BJ169">
        <v>3217</v>
      </c>
      <c r="BK169">
        <v>630</v>
      </c>
      <c r="BL169">
        <v>1054</v>
      </c>
      <c r="BM169">
        <v>6838</v>
      </c>
      <c r="BN169">
        <v>2406</v>
      </c>
      <c r="BO169">
        <v>804</v>
      </c>
      <c r="BP169">
        <v>40316</v>
      </c>
      <c r="BQ169">
        <v>38041</v>
      </c>
      <c r="BR169">
        <v>2860</v>
      </c>
      <c r="BS169">
        <v>7993</v>
      </c>
      <c r="BT169">
        <v>1254</v>
      </c>
      <c r="BU169">
        <v>10940</v>
      </c>
      <c r="BV169">
        <v>927</v>
      </c>
      <c r="BW169">
        <v>912</v>
      </c>
      <c r="BX169">
        <v>1888</v>
      </c>
      <c r="BY169">
        <v>3048</v>
      </c>
      <c r="BZ169">
        <v>775</v>
      </c>
      <c r="CA169">
        <v>2700</v>
      </c>
      <c r="CB169">
        <v>912</v>
      </c>
      <c r="CC169">
        <v>12188</v>
      </c>
      <c r="CD169">
        <v>332</v>
      </c>
      <c r="CE169">
        <v>9036</v>
      </c>
      <c r="CF169">
        <v>9073</v>
      </c>
      <c r="CG169">
        <v>6252</v>
      </c>
      <c r="CH169">
        <v>81094</v>
      </c>
      <c r="CI169">
        <v>2284</v>
      </c>
      <c r="CJ169">
        <v>6290</v>
      </c>
      <c r="CK169">
        <v>7524</v>
      </c>
      <c r="CL169">
        <v>20701</v>
      </c>
      <c r="CM169">
        <v>14096</v>
      </c>
      <c r="CN169" t="s">
        <v>982</v>
      </c>
      <c r="DO169" s="21"/>
    </row>
    <row r="170" spans="1:119" x14ac:dyDescent="0.2">
      <c r="A170" t="s">
        <v>945</v>
      </c>
      <c r="B170">
        <v>246</v>
      </c>
      <c r="C170">
        <v>185</v>
      </c>
      <c r="D170">
        <v>135</v>
      </c>
      <c r="E170">
        <v>10</v>
      </c>
      <c r="F170">
        <v>11</v>
      </c>
      <c r="G170">
        <v>13</v>
      </c>
      <c r="H170">
        <v>21</v>
      </c>
      <c r="I170">
        <v>26</v>
      </c>
      <c r="J170">
        <v>9</v>
      </c>
      <c r="K170">
        <v>21</v>
      </c>
      <c r="L170">
        <v>25</v>
      </c>
      <c r="M170">
        <v>19</v>
      </c>
      <c r="N170">
        <v>137</v>
      </c>
      <c r="O170">
        <v>368</v>
      </c>
      <c r="P170">
        <v>10</v>
      </c>
      <c r="Q170">
        <v>15</v>
      </c>
      <c r="R170">
        <v>21</v>
      </c>
      <c r="S170">
        <v>42</v>
      </c>
      <c r="T170">
        <v>309</v>
      </c>
      <c r="U170">
        <v>244</v>
      </c>
      <c r="V170">
        <v>109</v>
      </c>
      <c r="W170">
        <v>223</v>
      </c>
      <c r="X170">
        <v>598</v>
      </c>
      <c r="Y170">
        <v>288</v>
      </c>
      <c r="Z170">
        <v>356</v>
      </c>
      <c r="AA170">
        <v>433</v>
      </c>
      <c r="AB170">
        <v>9</v>
      </c>
      <c r="AC170">
        <v>68</v>
      </c>
      <c r="AD170">
        <v>69</v>
      </c>
      <c r="AE170">
        <v>18</v>
      </c>
      <c r="AF170">
        <v>164</v>
      </c>
      <c r="AG170">
        <v>22</v>
      </c>
      <c r="AH170">
        <v>21</v>
      </c>
      <c r="AI170">
        <v>40</v>
      </c>
      <c r="AJ170">
        <v>28</v>
      </c>
      <c r="AK170">
        <v>36</v>
      </c>
      <c r="AL170" t="s">
        <v>946</v>
      </c>
      <c r="BC170" t="s">
        <v>983</v>
      </c>
      <c r="BD170">
        <v>5602</v>
      </c>
      <c r="BE170">
        <v>2473</v>
      </c>
      <c r="BF170">
        <v>4565</v>
      </c>
      <c r="BG170">
        <v>110</v>
      </c>
      <c r="BH170">
        <v>470</v>
      </c>
      <c r="BI170">
        <v>199</v>
      </c>
      <c r="BJ170">
        <v>95</v>
      </c>
      <c r="BK170">
        <v>108</v>
      </c>
      <c r="BL170">
        <v>223</v>
      </c>
      <c r="BM170">
        <v>2703</v>
      </c>
      <c r="BN170">
        <v>151</v>
      </c>
      <c r="BO170">
        <v>112</v>
      </c>
      <c r="BP170">
        <v>3782</v>
      </c>
      <c r="BQ170">
        <v>1677</v>
      </c>
      <c r="BR170">
        <v>211</v>
      </c>
      <c r="BS170">
        <v>209</v>
      </c>
      <c r="BT170">
        <v>81</v>
      </c>
      <c r="BU170">
        <v>1633</v>
      </c>
      <c r="BV170">
        <v>215</v>
      </c>
      <c r="BW170">
        <v>264</v>
      </c>
      <c r="BX170">
        <v>139</v>
      </c>
      <c r="BY170">
        <v>245</v>
      </c>
      <c r="BZ170">
        <v>259</v>
      </c>
      <c r="CA170">
        <v>223</v>
      </c>
      <c r="CB170">
        <v>260</v>
      </c>
      <c r="CC170">
        <v>274</v>
      </c>
      <c r="CD170">
        <v>101</v>
      </c>
      <c r="CE170">
        <v>1645</v>
      </c>
      <c r="CF170">
        <v>2769</v>
      </c>
      <c r="CG170">
        <v>94</v>
      </c>
      <c r="CH170">
        <v>4208</v>
      </c>
      <c r="CI170">
        <v>88</v>
      </c>
      <c r="CJ170">
        <v>361</v>
      </c>
      <c r="CK170">
        <v>1282</v>
      </c>
      <c r="CL170">
        <v>181</v>
      </c>
      <c r="CM170">
        <v>1621</v>
      </c>
      <c r="CN170" t="s">
        <v>984</v>
      </c>
      <c r="DO170" s="22"/>
    </row>
    <row r="171" spans="1:119" x14ac:dyDescent="0.2">
      <c r="A171" t="s">
        <v>947</v>
      </c>
      <c r="B171">
        <v>35</v>
      </c>
      <c r="C171">
        <v>23</v>
      </c>
      <c r="D171">
        <v>16</v>
      </c>
      <c r="E171">
        <v>18</v>
      </c>
      <c r="F171">
        <v>2</v>
      </c>
      <c r="G171">
        <v>0</v>
      </c>
      <c r="H171">
        <v>9</v>
      </c>
      <c r="I171">
        <v>2</v>
      </c>
      <c r="J171">
        <v>3</v>
      </c>
      <c r="K171">
        <v>3</v>
      </c>
      <c r="L171">
        <v>7</v>
      </c>
      <c r="M171">
        <v>7</v>
      </c>
      <c r="N171">
        <v>16</v>
      </c>
      <c r="O171">
        <v>1058</v>
      </c>
      <c r="P171">
        <v>5</v>
      </c>
      <c r="Q171">
        <v>3</v>
      </c>
      <c r="R171">
        <v>13</v>
      </c>
      <c r="S171">
        <v>56</v>
      </c>
      <c r="T171">
        <v>935</v>
      </c>
      <c r="U171">
        <v>632</v>
      </c>
      <c r="V171">
        <v>344</v>
      </c>
      <c r="W171">
        <v>481</v>
      </c>
      <c r="X171">
        <v>1636</v>
      </c>
      <c r="Y171">
        <v>662</v>
      </c>
      <c r="Z171">
        <v>1040</v>
      </c>
      <c r="AA171">
        <v>1213</v>
      </c>
      <c r="AB171">
        <v>4</v>
      </c>
      <c r="AC171">
        <v>15</v>
      </c>
      <c r="AD171">
        <v>16</v>
      </c>
      <c r="AE171">
        <v>3</v>
      </c>
      <c r="AF171">
        <v>28</v>
      </c>
      <c r="AG171">
        <v>9</v>
      </c>
      <c r="AH171">
        <v>5</v>
      </c>
      <c r="AI171">
        <v>6</v>
      </c>
      <c r="AJ171">
        <v>5</v>
      </c>
      <c r="AK171">
        <v>5</v>
      </c>
      <c r="AL171" t="s">
        <v>948</v>
      </c>
      <c r="BC171" t="s">
        <v>985</v>
      </c>
      <c r="BD171">
        <v>544</v>
      </c>
      <c r="BE171">
        <v>562</v>
      </c>
      <c r="BF171">
        <v>174</v>
      </c>
      <c r="BG171">
        <v>77</v>
      </c>
      <c r="BH171">
        <v>41</v>
      </c>
      <c r="BI171">
        <v>42</v>
      </c>
      <c r="BJ171">
        <v>79</v>
      </c>
      <c r="BK171">
        <v>35</v>
      </c>
      <c r="BL171">
        <v>122</v>
      </c>
      <c r="BM171">
        <v>60</v>
      </c>
      <c r="BN171">
        <v>439</v>
      </c>
      <c r="BO171">
        <v>30</v>
      </c>
      <c r="BP171">
        <v>390</v>
      </c>
      <c r="BQ171">
        <v>206</v>
      </c>
      <c r="BR171">
        <v>152</v>
      </c>
      <c r="BS171">
        <v>105</v>
      </c>
      <c r="BT171">
        <v>38</v>
      </c>
      <c r="BU171">
        <v>242</v>
      </c>
      <c r="BV171">
        <v>123</v>
      </c>
      <c r="BW171">
        <v>85</v>
      </c>
      <c r="BX171">
        <v>51</v>
      </c>
      <c r="BY171">
        <v>66</v>
      </c>
      <c r="BZ171">
        <v>252</v>
      </c>
      <c r="CA171">
        <v>329</v>
      </c>
      <c r="CB171">
        <v>175</v>
      </c>
      <c r="CC171">
        <v>633</v>
      </c>
      <c r="CD171">
        <v>50</v>
      </c>
      <c r="CE171">
        <v>140</v>
      </c>
      <c r="CF171">
        <v>113</v>
      </c>
      <c r="CG171">
        <v>66</v>
      </c>
      <c r="CH171">
        <v>504</v>
      </c>
      <c r="CI171">
        <v>138</v>
      </c>
      <c r="CJ171">
        <v>216</v>
      </c>
      <c r="CK171">
        <v>278</v>
      </c>
      <c r="CL171">
        <v>243</v>
      </c>
      <c r="CM171">
        <v>165</v>
      </c>
      <c r="CN171" t="s">
        <v>986</v>
      </c>
      <c r="DO171" s="21"/>
    </row>
    <row r="172" spans="1:119" x14ac:dyDescent="0.2">
      <c r="A172" t="s">
        <v>949</v>
      </c>
      <c r="B172">
        <v>20</v>
      </c>
      <c r="C172">
        <v>14</v>
      </c>
      <c r="D172">
        <v>12</v>
      </c>
      <c r="E172">
        <v>10</v>
      </c>
      <c r="F172">
        <v>3</v>
      </c>
      <c r="G172">
        <v>6</v>
      </c>
      <c r="H172">
        <v>6</v>
      </c>
      <c r="I172">
        <v>1</v>
      </c>
      <c r="J172">
        <v>9</v>
      </c>
      <c r="K172">
        <v>8</v>
      </c>
      <c r="L172">
        <v>8</v>
      </c>
      <c r="M172">
        <v>8</v>
      </c>
      <c r="N172">
        <v>16</v>
      </c>
      <c r="O172">
        <v>13512</v>
      </c>
      <c r="P172">
        <v>7</v>
      </c>
      <c r="Q172">
        <v>9</v>
      </c>
      <c r="R172">
        <v>145</v>
      </c>
      <c r="S172">
        <v>173</v>
      </c>
      <c r="T172">
        <v>12902</v>
      </c>
      <c r="U172">
        <v>9366</v>
      </c>
      <c r="V172">
        <v>4666</v>
      </c>
      <c r="W172">
        <v>8347</v>
      </c>
      <c r="X172">
        <v>23677</v>
      </c>
      <c r="Y172">
        <v>9447</v>
      </c>
      <c r="Z172">
        <v>13804</v>
      </c>
      <c r="AA172">
        <v>18065</v>
      </c>
      <c r="AB172">
        <v>17</v>
      </c>
      <c r="AC172">
        <v>20</v>
      </c>
      <c r="AD172">
        <v>11</v>
      </c>
      <c r="AE172">
        <v>11</v>
      </c>
      <c r="AF172">
        <v>50</v>
      </c>
      <c r="AG172">
        <v>11</v>
      </c>
      <c r="AH172">
        <v>3</v>
      </c>
      <c r="AI172">
        <v>10</v>
      </c>
      <c r="AJ172">
        <v>9</v>
      </c>
      <c r="AK172">
        <v>11</v>
      </c>
      <c r="AL172" t="s">
        <v>948</v>
      </c>
      <c r="BC172" t="s">
        <v>987</v>
      </c>
      <c r="BD172">
        <v>2607</v>
      </c>
      <c r="BE172">
        <v>3387</v>
      </c>
      <c r="BF172">
        <v>940</v>
      </c>
      <c r="BG172">
        <v>127</v>
      </c>
      <c r="BH172">
        <v>119</v>
      </c>
      <c r="BI172">
        <v>139</v>
      </c>
      <c r="BJ172">
        <v>412</v>
      </c>
      <c r="BK172">
        <v>99</v>
      </c>
      <c r="BL172">
        <v>619</v>
      </c>
      <c r="BM172">
        <v>209</v>
      </c>
      <c r="BN172">
        <v>1738</v>
      </c>
      <c r="BO172">
        <v>245</v>
      </c>
      <c r="BP172">
        <v>1821</v>
      </c>
      <c r="BQ172">
        <v>856</v>
      </c>
      <c r="BR172">
        <v>544</v>
      </c>
      <c r="BS172">
        <v>630</v>
      </c>
      <c r="BT172">
        <v>228</v>
      </c>
      <c r="BU172">
        <v>1185</v>
      </c>
      <c r="BV172">
        <v>476</v>
      </c>
      <c r="BW172">
        <v>432</v>
      </c>
      <c r="BX172">
        <v>300</v>
      </c>
      <c r="BY172">
        <v>324</v>
      </c>
      <c r="BZ172">
        <v>956</v>
      </c>
      <c r="CA172">
        <v>1582</v>
      </c>
      <c r="CB172">
        <v>662</v>
      </c>
      <c r="CC172">
        <v>2702</v>
      </c>
      <c r="CD172">
        <v>241</v>
      </c>
      <c r="CE172">
        <v>631</v>
      </c>
      <c r="CF172">
        <v>441</v>
      </c>
      <c r="CG172">
        <v>303</v>
      </c>
      <c r="CH172">
        <v>2212</v>
      </c>
      <c r="CI172">
        <v>785</v>
      </c>
      <c r="CJ172">
        <v>904</v>
      </c>
      <c r="CK172">
        <v>1378</v>
      </c>
      <c r="CL172">
        <v>1054</v>
      </c>
      <c r="CM172">
        <v>780</v>
      </c>
      <c r="CN172" t="s">
        <v>988</v>
      </c>
      <c r="DO172" s="21"/>
    </row>
    <row r="173" spans="1:119" x14ac:dyDescent="0.2">
      <c r="A173" t="s">
        <v>950</v>
      </c>
      <c r="B173">
        <v>21</v>
      </c>
      <c r="C173">
        <v>26</v>
      </c>
      <c r="D173">
        <v>19</v>
      </c>
      <c r="E173">
        <v>4</v>
      </c>
      <c r="F173">
        <v>2</v>
      </c>
      <c r="G173">
        <v>3</v>
      </c>
      <c r="H173">
        <v>4</v>
      </c>
      <c r="I173">
        <v>1</v>
      </c>
      <c r="J173">
        <v>6</v>
      </c>
      <c r="K173">
        <v>6</v>
      </c>
      <c r="L173">
        <v>10</v>
      </c>
      <c r="M173">
        <v>6</v>
      </c>
      <c r="N173">
        <v>24</v>
      </c>
      <c r="O173">
        <v>6874</v>
      </c>
      <c r="P173">
        <v>7</v>
      </c>
      <c r="Q173">
        <v>5</v>
      </c>
      <c r="R173">
        <v>25</v>
      </c>
      <c r="S173">
        <v>63</v>
      </c>
      <c r="T173">
        <v>6704</v>
      </c>
      <c r="U173">
        <v>4407</v>
      </c>
      <c r="V173">
        <v>2310</v>
      </c>
      <c r="W173">
        <v>4837</v>
      </c>
      <c r="X173">
        <v>12521</v>
      </c>
      <c r="Y173">
        <v>5061</v>
      </c>
      <c r="Z173">
        <v>7009</v>
      </c>
      <c r="AA173">
        <v>9371</v>
      </c>
      <c r="AB173">
        <v>7</v>
      </c>
      <c r="AC173">
        <v>21</v>
      </c>
      <c r="AD173">
        <v>25</v>
      </c>
      <c r="AE173">
        <v>8</v>
      </c>
      <c r="AF173">
        <v>33</v>
      </c>
      <c r="AG173">
        <v>9</v>
      </c>
      <c r="AH173">
        <v>11</v>
      </c>
      <c r="AI173">
        <v>19</v>
      </c>
      <c r="AJ173">
        <v>6</v>
      </c>
      <c r="AK173">
        <v>7</v>
      </c>
      <c r="AL173" t="s">
        <v>948</v>
      </c>
      <c r="BC173" t="s">
        <v>989</v>
      </c>
      <c r="BD173">
        <v>482</v>
      </c>
      <c r="BE173">
        <v>279</v>
      </c>
      <c r="BF173">
        <v>228</v>
      </c>
      <c r="BG173">
        <v>16</v>
      </c>
      <c r="BH173">
        <v>4</v>
      </c>
      <c r="BI173">
        <v>9</v>
      </c>
      <c r="BJ173">
        <v>73</v>
      </c>
      <c r="BK173">
        <v>37</v>
      </c>
      <c r="BL173">
        <v>14</v>
      </c>
      <c r="BM173">
        <v>94</v>
      </c>
      <c r="BN173">
        <v>73</v>
      </c>
      <c r="BO173">
        <v>42</v>
      </c>
      <c r="BP173">
        <v>214</v>
      </c>
      <c r="BQ173">
        <v>300</v>
      </c>
      <c r="BR173">
        <v>9</v>
      </c>
      <c r="BS173">
        <v>105</v>
      </c>
      <c r="BT173">
        <v>74</v>
      </c>
      <c r="BU173">
        <v>72</v>
      </c>
      <c r="BV173">
        <v>162</v>
      </c>
      <c r="BW173">
        <v>131</v>
      </c>
      <c r="BX173">
        <v>80</v>
      </c>
      <c r="BY173">
        <v>170</v>
      </c>
      <c r="BZ173">
        <v>292</v>
      </c>
      <c r="CA173">
        <v>140</v>
      </c>
      <c r="CB173">
        <v>187</v>
      </c>
      <c r="CC173">
        <v>318</v>
      </c>
      <c r="CD173">
        <v>13</v>
      </c>
      <c r="CE173">
        <v>57</v>
      </c>
      <c r="CF173">
        <v>42</v>
      </c>
      <c r="CG173">
        <v>32</v>
      </c>
      <c r="CH173">
        <v>248</v>
      </c>
      <c r="CI173">
        <v>54</v>
      </c>
      <c r="CJ173">
        <v>63</v>
      </c>
      <c r="CK173">
        <v>52</v>
      </c>
      <c r="CL173">
        <v>92</v>
      </c>
      <c r="CM173">
        <v>79</v>
      </c>
      <c r="CN173" t="s">
        <v>990</v>
      </c>
      <c r="DO173" s="21"/>
    </row>
    <row r="174" spans="1:119" x14ac:dyDescent="0.2">
      <c r="A174" t="s">
        <v>951</v>
      </c>
      <c r="B174">
        <v>23</v>
      </c>
      <c r="C174">
        <v>16</v>
      </c>
      <c r="D174">
        <v>27</v>
      </c>
      <c r="E174">
        <v>11</v>
      </c>
      <c r="F174">
        <v>2</v>
      </c>
      <c r="G174">
        <v>4</v>
      </c>
      <c r="H174">
        <v>8</v>
      </c>
      <c r="I174">
        <v>1</v>
      </c>
      <c r="J174">
        <v>2</v>
      </c>
      <c r="K174">
        <v>5</v>
      </c>
      <c r="L174">
        <v>7</v>
      </c>
      <c r="M174">
        <v>2</v>
      </c>
      <c r="N174">
        <v>21</v>
      </c>
      <c r="O174">
        <v>7465</v>
      </c>
      <c r="P174">
        <v>13</v>
      </c>
      <c r="Q174">
        <v>4</v>
      </c>
      <c r="R174">
        <v>130</v>
      </c>
      <c r="S174">
        <v>236</v>
      </c>
      <c r="T174">
        <v>6485</v>
      </c>
      <c r="U174">
        <v>5004</v>
      </c>
      <c r="V174">
        <v>2347</v>
      </c>
      <c r="W174">
        <v>3669</v>
      </c>
      <c r="X174">
        <v>11443</v>
      </c>
      <c r="Y174">
        <v>4508</v>
      </c>
      <c r="Z174">
        <v>7109</v>
      </c>
      <c r="AA174">
        <v>8949</v>
      </c>
      <c r="AB174">
        <v>17</v>
      </c>
      <c r="AC174">
        <v>57</v>
      </c>
      <c r="AD174">
        <v>23</v>
      </c>
      <c r="AE174">
        <v>21</v>
      </c>
      <c r="AF174">
        <v>120</v>
      </c>
      <c r="AG174">
        <v>0</v>
      </c>
      <c r="AH174">
        <v>2</v>
      </c>
      <c r="AI174">
        <v>11</v>
      </c>
      <c r="AJ174">
        <v>6</v>
      </c>
      <c r="AK174">
        <v>15</v>
      </c>
      <c r="AL174" t="s">
        <v>948</v>
      </c>
      <c r="BC174" t="s">
        <v>991</v>
      </c>
      <c r="BD174">
        <v>172</v>
      </c>
      <c r="BE174">
        <v>83</v>
      </c>
      <c r="BF174">
        <v>138</v>
      </c>
      <c r="BG174">
        <v>101</v>
      </c>
      <c r="BH174">
        <v>18</v>
      </c>
      <c r="BI174">
        <v>28</v>
      </c>
      <c r="BJ174">
        <v>39</v>
      </c>
      <c r="BK174">
        <v>42</v>
      </c>
      <c r="BL174">
        <v>54</v>
      </c>
      <c r="BM174">
        <v>45</v>
      </c>
      <c r="BN174">
        <v>77</v>
      </c>
      <c r="BO174">
        <v>35</v>
      </c>
      <c r="BP174">
        <v>128</v>
      </c>
      <c r="BQ174">
        <v>1300</v>
      </c>
      <c r="BR174">
        <v>44</v>
      </c>
      <c r="BS174">
        <v>39</v>
      </c>
      <c r="BT174">
        <v>44</v>
      </c>
      <c r="BU174">
        <v>104</v>
      </c>
      <c r="BV174">
        <v>1220</v>
      </c>
      <c r="BW174">
        <v>910</v>
      </c>
      <c r="BX174">
        <v>482</v>
      </c>
      <c r="BY174">
        <v>709</v>
      </c>
      <c r="BZ174">
        <v>2154</v>
      </c>
      <c r="CA174">
        <v>873</v>
      </c>
      <c r="CB174">
        <v>1420</v>
      </c>
      <c r="CC174">
        <v>1657</v>
      </c>
      <c r="CD174">
        <v>29</v>
      </c>
      <c r="CE174">
        <v>75</v>
      </c>
      <c r="CF174">
        <v>72</v>
      </c>
      <c r="CG174">
        <v>18</v>
      </c>
      <c r="CH174">
        <v>182</v>
      </c>
      <c r="CI174">
        <v>52</v>
      </c>
      <c r="CJ174">
        <v>43</v>
      </c>
      <c r="CK174">
        <v>51</v>
      </c>
      <c r="CL174">
        <v>106</v>
      </c>
      <c r="CM174">
        <v>35</v>
      </c>
      <c r="CN174" t="s">
        <v>992</v>
      </c>
      <c r="DO174" s="21"/>
    </row>
    <row r="175" spans="1:119" x14ac:dyDescent="0.2">
      <c r="A175" t="s">
        <v>952</v>
      </c>
      <c r="B175">
        <v>13507</v>
      </c>
      <c r="C175">
        <v>10665</v>
      </c>
      <c r="D175">
        <v>6178</v>
      </c>
      <c r="E175">
        <v>663</v>
      </c>
      <c r="F175">
        <v>507</v>
      </c>
      <c r="G175">
        <v>265</v>
      </c>
      <c r="H175">
        <v>753</v>
      </c>
      <c r="I175">
        <v>221</v>
      </c>
      <c r="J175">
        <v>1468</v>
      </c>
      <c r="K175">
        <v>2042</v>
      </c>
      <c r="L175">
        <v>1971</v>
      </c>
      <c r="M175">
        <v>167</v>
      </c>
      <c r="N175">
        <v>8820</v>
      </c>
      <c r="O175">
        <v>4706</v>
      </c>
      <c r="P175">
        <v>691</v>
      </c>
      <c r="Q175">
        <v>2206</v>
      </c>
      <c r="R175">
        <v>650</v>
      </c>
      <c r="S175">
        <v>4837</v>
      </c>
      <c r="T175">
        <v>1034</v>
      </c>
      <c r="U175">
        <v>1015</v>
      </c>
      <c r="V175">
        <v>448</v>
      </c>
      <c r="W175">
        <v>884</v>
      </c>
      <c r="X175">
        <v>4512</v>
      </c>
      <c r="Y175">
        <v>2650</v>
      </c>
      <c r="Z175">
        <v>1238</v>
      </c>
      <c r="AA175">
        <v>6072</v>
      </c>
      <c r="AB175">
        <v>1162</v>
      </c>
      <c r="AC175">
        <v>2096</v>
      </c>
      <c r="AD175">
        <v>2675</v>
      </c>
      <c r="AE175">
        <v>515</v>
      </c>
      <c r="AF175">
        <v>6575</v>
      </c>
      <c r="AG175">
        <v>5653</v>
      </c>
      <c r="AH175">
        <v>1738</v>
      </c>
      <c r="AI175">
        <v>2783</v>
      </c>
      <c r="AJ175">
        <v>2217</v>
      </c>
      <c r="AK175">
        <v>3431</v>
      </c>
      <c r="AL175" t="s">
        <v>953</v>
      </c>
      <c r="BC175" t="s">
        <v>993</v>
      </c>
      <c r="BD175">
        <v>503</v>
      </c>
      <c r="BE175">
        <v>282</v>
      </c>
      <c r="BF175">
        <v>201</v>
      </c>
      <c r="BG175">
        <v>98</v>
      </c>
      <c r="BH175">
        <v>18</v>
      </c>
      <c r="BI175">
        <v>26</v>
      </c>
      <c r="BJ175">
        <v>63</v>
      </c>
      <c r="BK175">
        <v>56</v>
      </c>
      <c r="BL175">
        <v>77</v>
      </c>
      <c r="BM175">
        <v>121</v>
      </c>
      <c r="BN175">
        <v>149</v>
      </c>
      <c r="BO175">
        <v>32</v>
      </c>
      <c r="BP175">
        <v>359</v>
      </c>
      <c r="BQ175">
        <v>1378</v>
      </c>
      <c r="BR175">
        <v>97</v>
      </c>
      <c r="BS175">
        <v>142</v>
      </c>
      <c r="BT175">
        <v>78</v>
      </c>
      <c r="BU175">
        <v>151</v>
      </c>
      <c r="BV175">
        <v>1142</v>
      </c>
      <c r="BW175">
        <v>826</v>
      </c>
      <c r="BX175">
        <v>423</v>
      </c>
      <c r="BY175">
        <v>782</v>
      </c>
      <c r="BZ175">
        <v>2029</v>
      </c>
      <c r="CA175">
        <v>821</v>
      </c>
      <c r="CB175">
        <v>1257</v>
      </c>
      <c r="CC175">
        <v>1755</v>
      </c>
      <c r="CD175">
        <v>50</v>
      </c>
      <c r="CE175">
        <v>117</v>
      </c>
      <c r="CF175">
        <v>314</v>
      </c>
      <c r="CG175">
        <v>49</v>
      </c>
      <c r="CH175">
        <v>418</v>
      </c>
      <c r="CI175">
        <v>81</v>
      </c>
      <c r="CJ175">
        <v>147</v>
      </c>
      <c r="CK175">
        <v>106</v>
      </c>
      <c r="CL175">
        <v>153</v>
      </c>
      <c r="CM175">
        <v>140</v>
      </c>
      <c r="CN175" t="s">
        <v>994</v>
      </c>
      <c r="DO175" s="21"/>
    </row>
    <row r="176" spans="1:119" x14ac:dyDescent="0.2">
      <c r="A176" t="s">
        <v>954</v>
      </c>
      <c r="B176">
        <v>8364</v>
      </c>
      <c r="C176">
        <v>6331</v>
      </c>
      <c r="D176">
        <v>4094</v>
      </c>
      <c r="E176">
        <v>343</v>
      </c>
      <c r="F176">
        <v>319</v>
      </c>
      <c r="G176">
        <v>143</v>
      </c>
      <c r="H176">
        <v>464</v>
      </c>
      <c r="I176">
        <v>133</v>
      </c>
      <c r="J176">
        <v>749</v>
      </c>
      <c r="K176">
        <v>1165</v>
      </c>
      <c r="L176">
        <v>1132</v>
      </c>
      <c r="M176">
        <v>98</v>
      </c>
      <c r="N176">
        <v>5027</v>
      </c>
      <c r="O176">
        <v>2635</v>
      </c>
      <c r="P176">
        <v>436</v>
      </c>
      <c r="Q176">
        <v>1275</v>
      </c>
      <c r="R176">
        <v>401</v>
      </c>
      <c r="S176">
        <v>2814</v>
      </c>
      <c r="T176">
        <v>483</v>
      </c>
      <c r="U176">
        <v>500</v>
      </c>
      <c r="V176">
        <v>212</v>
      </c>
      <c r="W176">
        <v>473</v>
      </c>
      <c r="X176">
        <v>2208</v>
      </c>
      <c r="Y176">
        <v>1439</v>
      </c>
      <c r="Z176">
        <v>597</v>
      </c>
      <c r="AA176">
        <v>3238</v>
      </c>
      <c r="AB176">
        <v>645</v>
      </c>
      <c r="AC176">
        <v>1270</v>
      </c>
      <c r="AD176">
        <v>1635</v>
      </c>
      <c r="AE176">
        <v>309</v>
      </c>
      <c r="AF176">
        <v>3986</v>
      </c>
      <c r="AG176">
        <v>2926</v>
      </c>
      <c r="AH176">
        <v>901</v>
      </c>
      <c r="AI176">
        <v>1345</v>
      </c>
      <c r="AJ176">
        <v>1104</v>
      </c>
      <c r="AK176">
        <v>1783</v>
      </c>
      <c r="AL176" t="s">
        <v>953</v>
      </c>
      <c r="BC176" t="s">
        <v>995</v>
      </c>
      <c r="BD176">
        <v>816</v>
      </c>
      <c r="BE176">
        <v>444</v>
      </c>
      <c r="BF176">
        <v>275</v>
      </c>
      <c r="BG176">
        <v>10</v>
      </c>
      <c r="BH176">
        <v>5</v>
      </c>
      <c r="BI176">
        <v>11</v>
      </c>
      <c r="BJ176">
        <v>16</v>
      </c>
      <c r="BK176">
        <v>4</v>
      </c>
      <c r="BL176">
        <v>3</v>
      </c>
      <c r="BM176">
        <v>109</v>
      </c>
      <c r="BN176">
        <v>22</v>
      </c>
      <c r="BO176">
        <v>9</v>
      </c>
      <c r="BP176">
        <v>551</v>
      </c>
      <c r="BQ176">
        <v>398</v>
      </c>
      <c r="BR176">
        <v>15</v>
      </c>
      <c r="BS176">
        <v>22</v>
      </c>
      <c r="BT176">
        <v>9</v>
      </c>
      <c r="BU176">
        <v>120</v>
      </c>
      <c r="BV176">
        <v>150</v>
      </c>
      <c r="BW176">
        <v>106</v>
      </c>
      <c r="BX176">
        <v>51</v>
      </c>
      <c r="BY176">
        <v>110</v>
      </c>
      <c r="BZ176">
        <v>283</v>
      </c>
      <c r="CA176">
        <v>179</v>
      </c>
      <c r="CB176">
        <v>162</v>
      </c>
      <c r="CC176">
        <v>338</v>
      </c>
      <c r="CD176">
        <v>10</v>
      </c>
      <c r="CE176">
        <v>149</v>
      </c>
      <c r="CF176">
        <v>532</v>
      </c>
      <c r="CG176">
        <v>31</v>
      </c>
      <c r="CH176">
        <v>586</v>
      </c>
      <c r="CI176">
        <v>4</v>
      </c>
      <c r="CJ176">
        <v>48</v>
      </c>
      <c r="CK176">
        <v>62</v>
      </c>
      <c r="CL176">
        <v>81</v>
      </c>
      <c r="CM176">
        <v>307</v>
      </c>
      <c r="CN176" t="s">
        <v>996</v>
      </c>
      <c r="DO176" s="21"/>
    </row>
    <row r="177" spans="1:119" x14ac:dyDescent="0.2">
      <c r="A177" t="s">
        <v>955</v>
      </c>
      <c r="B177">
        <v>512</v>
      </c>
      <c r="C177">
        <v>374</v>
      </c>
      <c r="D177">
        <v>199</v>
      </c>
      <c r="E177">
        <v>77</v>
      </c>
      <c r="F177">
        <v>19</v>
      </c>
      <c r="G177">
        <v>15</v>
      </c>
      <c r="H177">
        <v>27</v>
      </c>
      <c r="I177">
        <v>27</v>
      </c>
      <c r="J177">
        <v>33</v>
      </c>
      <c r="K177">
        <v>128</v>
      </c>
      <c r="L177">
        <v>74</v>
      </c>
      <c r="M177">
        <v>45</v>
      </c>
      <c r="N177">
        <v>378</v>
      </c>
      <c r="O177">
        <v>362</v>
      </c>
      <c r="P177">
        <v>27</v>
      </c>
      <c r="Q177">
        <v>45</v>
      </c>
      <c r="R177">
        <v>17</v>
      </c>
      <c r="S177">
        <v>144</v>
      </c>
      <c r="T177">
        <v>162</v>
      </c>
      <c r="U177">
        <v>105</v>
      </c>
      <c r="V177">
        <v>121</v>
      </c>
      <c r="W177">
        <v>109</v>
      </c>
      <c r="X177">
        <v>307</v>
      </c>
      <c r="Y177">
        <v>135</v>
      </c>
      <c r="Z177">
        <v>167</v>
      </c>
      <c r="AA177">
        <v>340</v>
      </c>
      <c r="AB177">
        <v>12</v>
      </c>
      <c r="AC177">
        <v>169</v>
      </c>
      <c r="AD177">
        <v>353</v>
      </c>
      <c r="AE177">
        <v>126</v>
      </c>
      <c r="AF177">
        <v>749</v>
      </c>
      <c r="AG177">
        <v>41</v>
      </c>
      <c r="AH177">
        <v>99</v>
      </c>
      <c r="AI177">
        <v>119</v>
      </c>
      <c r="AJ177">
        <v>126</v>
      </c>
      <c r="AK177">
        <v>233</v>
      </c>
      <c r="AL177" t="s">
        <v>956</v>
      </c>
      <c r="BC177" t="s">
        <v>997</v>
      </c>
      <c r="BD177">
        <v>2788</v>
      </c>
      <c r="BE177">
        <v>1438</v>
      </c>
      <c r="BF177">
        <v>1199</v>
      </c>
      <c r="BG177">
        <v>19</v>
      </c>
      <c r="BH177">
        <v>12</v>
      </c>
      <c r="BI177">
        <v>24</v>
      </c>
      <c r="BJ177">
        <v>67</v>
      </c>
      <c r="BK177">
        <v>19</v>
      </c>
      <c r="BL177">
        <v>21</v>
      </c>
      <c r="BM177">
        <v>384</v>
      </c>
      <c r="BN177">
        <v>126</v>
      </c>
      <c r="BO177">
        <v>28</v>
      </c>
      <c r="BP177">
        <v>1702</v>
      </c>
      <c r="BQ177">
        <v>1172</v>
      </c>
      <c r="BR177">
        <v>78</v>
      </c>
      <c r="BS177">
        <v>171</v>
      </c>
      <c r="BT177">
        <v>59</v>
      </c>
      <c r="BU177">
        <v>369</v>
      </c>
      <c r="BV177">
        <v>423</v>
      </c>
      <c r="BW177">
        <v>275</v>
      </c>
      <c r="BX177">
        <v>217</v>
      </c>
      <c r="BY177">
        <v>307</v>
      </c>
      <c r="BZ177">
        <v>669</v>
      </c>
      <c r="CA177">
        <v>446</v>
      </c>
      <c r="CB177">
        <v>387</v>
      </c>
      <c r="CC177">
        <v>1012</v>
      </c>
      <c r="CD177">
        <v>32</v>
      </c>
      <c r="CE177">
        <v>453</v>
      </c>
      <c r="CF177">
        <v>1296</v>
      </c>
      <c r="CG177">
        <v>134</v>
      </c>
      <c r="CH177">
        <v>2045</v>
      </c>
      <c r="CI177">
        <v>57</v>
      </c>
      <c r="CJ177">
        <v>264</v>
      </c>
      <c r="CK177">
        <v>204</v>
      </c>
      <c r="CL177">
        <v>390</v>
      </c>
      <c r="CM177">
        <v>952</v>
      </c>
      <c r="CN177" t="s">
        <v>996</v>
      </c>
      <c r="DO177" s="22"/>
    </row>
    <row r="178" spans="1:119" x14ac:dyDescent="0.2">
      <c r="A178" t="s">
        <v>957</v>
      </c>
      <c r="B178">
        <v>269</v>
      </c>
      <c r="C178">
        <v>222</v>
      </c>
      <c r="D178">
        <v>157</v>
      </c>
      <c r="E178">
        <v>108</v>
      </c>
      <c r="F178">
        <v>3</v>
      </c>
      <c r="G178">
        <v>3</v>
      </c>
      <c r="H178">
        <v>12</v>
      </c>
      <c r="I178">
        <v>7</v>
      </c>
      <c r="J178">
        <v>49</v>
      </c>
      <c r="K178">
        <v>43</v>
      </c>
      <c r="L178">
        <v>64</v>
      </c>
      <c r="M178">
        <v>29</v>
      </c>
      <c r="N178">
        <v>182</v>
      </c>
      <c r="O178">
        <v>255</v>
      </c>
      <c r="P178">
        <v>54</v>
      </c>
      <c r="Q178">
        <v>27</v>
      </c>
      <c r="R178">
        <v>25</v>
      </c>
      <c r="S178">
        <v>85</v>
      </c>
      <c r="T178">
        <v>77</v>
      </c>
      <c r="U178">
        <v>38</v>
      </c>
      <c r="V178">
        <v>81</v>
      </c>
      <c r="W178">
        <v>57</v>
      </c>
      <c r="X178">
        <v>181</v>
      </c>
      <c r="Y178">
        <v>71</v>
      </c>
      <c r="Z178">
        <v>85</v>
      </c>
      <c r="AA178">
        <v>174</v>
      </c>
      <c r="AB178">
        <v>10</v>
      </c>
      <c r="AC178">
        <v>110</v>
      </c>
      <c r="AD178">
        <v>124</v>
      </c>
      <c r="AE178">
        <v>85</v>
      </c>
      <c r="AF178">
        <v>508</v>
      </c>
      <c r="AG178">
        <v>68</v>
      </c>
      <c r="AH178">
        <v>119</v>
      </c>
      <c r="AI178">
        <v>129</v>
      </c>
      <c r="AJ178">
        <v>176</v>
      </c>
      <c r="AK178">
        <v>147</v>
      </c>
      <c r="AL178" t="s">
        <v>956</v>
      </c>
      <c r="BC178" t="s">
        <v>998</v>
      </c>
      <c r="BD178">
        <v>2121</v>
      </c>
      <c r="BE178">
        <v>1041</v>
      </c>
      <c r="BF178">
        <v>508</v>
      </c>
      <c r="BG178">
        <v>38</v>
      </c>
      <c r="BH178">
        <v>13</v>
      </c>
      <c r="BI178">
        <v>16</v>
      </c>
      <c r="BJ178">
        <v>129</v>
      </c>
      <c r="BK178">
        <v>9</v>
      </c>
      <c r="BL178">
        <v>87</v>
      </c>
      <c r="BM178">
        <v>140</v>
      </c>
      <c r="BN178">
        <v>164</v>
      </c>
      <c r="BO178">
        <v>28</v>
      </c>
      <c r="BP178">
        <v>1451</v>
      </c>
      <c r="BQ178">
        <v>1378</v>
      </c>
      <c r="BR178">
        <v>102</v>
      </c>
      <c r="BS178">
        <v>109</v>
      </c>
      <c r="BT178">
        <v>80</v>
      </c>
      <c r="BU178">
        <v>325</v>
      </c>
      <c r="BV178">
        <v>555</v>
      </c>
      <c r="BW178">
        <v>366</v>
      </c>
      <c r="BX178">
        <v>249</v>
      </c>
      <c r="BY178">
        <v>360</v>
      </c>
      <c r="BZ178">
        <v>1010</v>
      </c>
      <c r="CA178">
        <v>570</v>
      </c>
      <c r="CB178">
        <v>526</v>
      </c>
      <c r="CC178">
        <v>1166</v>
      </c>
      <c r="CD178">
        <v>30</v>
      </c>
      <c r="CE178">
        <v>388</v>
      </c>
      <c r="CF178">
        <v>648</v>
      </c>
      <c r="CG178">
        <v>174</v>
      </c>
      <c r="CH178">
        <v>1905</v>
      </c>
      <c r="CI178">
        <v>118</v>
      </c>
      <c r="CJ178">
        <v>249</v>
      </c>
      <c r="CK178">
        <v>225</v>
      </c>
      <c r="CL178">
        <v>652</v>
      </c>
      <c r="CM178">
        <v>729</v>
      </c>
      <c r="CN178" t="s">
        <v>999</v>
      </c>
      <c r="DO178" s="22"/>
    </row>
    <row r="179" spans="1:119" x14ac:dyDescent="0.2">
      <c r="A179" t="s">
        <v>958</v>
      </c>
      <c r="B179">
        <v>11381</v>
      </c>
      <c r="C179">
        <v>4800</v>
      </c>
      <c r="D179">
        <v>11704</v>
      </c>
      <c r="E179">
        <v>157</v>
      </c>
      <c r="F179">
        <v>97</v>
      </c>
      <c r="G179">
        <v>477</v>
      </c>
      <c r="H179">
        <v>759</v>
      </c>
      <c r="I179">
        <v>133</v>
      </c>
      <c r="J179">
        <v>216</v>
      </c>
      <c r="K179">
        <v>2623</v>
      </c>
      <c r="L179">
        <v>1210</v>
      </c>
      <c r="M179">
        <v>232</v>
      </c>
      <c r="N179">
        <v>7607</v>
      </c>
      <c r="O179">
        <v>8857</v>
      </c>
      <c r="P179">
        <v>329</v>
      </c>
      <c r="Q179">
        <v>1980</v>
      </c>
      <c r="R179">
        <v>416</v>
      </c>
      <c r="S179">
        <v>3722</v>
      </c>
      <c r="T179">
        <v>146</v>
      </c>
      <c r="U179">
        <v>196</v>
      </c>
      <c r="V179">
        <v>387</v>
      </c>
      <c r="W179">
        <v>534</v>
      </c>
      <c r="X179">
        <v>353</v>
      </c>
      <c r="Y179">
        <v>1134</v>
      </c>
      <c r="Z179">
        <v>707</v>
      </c>
      <c r="AA179">
        <v>3724</v>
      </c>
      <c r="AB179">
        <v>34</v>
      </c>
      <c r="AC179">
        <v>1999</v>
      </c>
      <c r="AD179">
        <v>6185</v>
      </c>
      <c r="AE179">
        <v>562</v>
      </c>
      <c r="AF179">
        <v>12632</v>
      </c>
      <c r="AG179">
        <v>534</v>
      </c>
      <c r="AH179">
        <v>1315</v>
      </c>
      <c r="AI179">
        <v>3122</v>
      </c>
      <c r="AJ179">
        <v>2994</v>
      </c>
      <c r="AK179">
        <v>4447</v>
      </c>
      <c r="AL179" t="s">
        <v>959</v>
      </c>
      <c r="BC179" t="s">
        <v>1000</v>
      </c>
      <c r="BD179">
        <v>185</v>
      </c>
      <c r="BE179">
        <v>117</v>
      </c>
      <c r="BF179">
        <v>182</v>
      </c>
      <c r="BG179">
        <v>18</v>
      </c>
      <c r="BH179">
        <v>10</v>
      </c>
      <c r="BI179">
        <v>8</v>
      </c>
      <c r="BJ179">
        <v>22</v>
      </c>
      <c r="BK179">
        <v>25</v>
      </c>
      <c r="BL179">
        <v>21</v>
      </c>
      <c r="BM179">
        <v>39</v>
      </c>
      <c r="BN179">
        <v>35</v>
      </c>
      <c r="BO179">
        <v>24</v>
      </c>
      <c r="BP179">
        <v>104</v>
      </c>
      <c r="BQ179">
        <v>841</v>
      </c>
      <c r="BR179">
        <v>55</v>
      </c>
      <c r="BS179">
        <v>84</v>
      </c>
      <c r="BT179">
        <v>19</v>
      </c>
      <c r="BU179">
        <v>60</v>
      </c>
      <c r="BV179">
        <v>677</v>
      </c>
      <c r="BW179">
        <v>476</v>
      </c>
      <c r="BX179">
        <v>237</v>
      </c>
      <c r="BY179">
        <v>375</v>
      </c>
      <c r="BZ179">
        <v>1183</v>
      </c>
      <c r="CA179">
        <v>489</v>
      </c>
      <c r="CB179">
        <v>797</v>
      </c>
      <c r="CC179">
        <v>911</v>
      </c>
      <c r="CD179">
        <v>10</v>
      </c>
      <c r="CE179">
        <v>68</v>
      </c>
      <c r="CF179">
        <v>74</v>
      </c>
      <c r="CG179">
        <v>21</v>
      </c>
      <c r="CH179">
        <v>170</v>
      </c>
      <c r="CI179">
        <v>26</v>
      </c>
      <c r="CJ179">
        <v>50</v>
      </c>
      <c r="CK179">
        <v>65</v>
      </c>
      <c r="CL179">
        <v>32</v>
      </c>
      <c r="CM179">
        <v>34</v>
      </c>
      <c r="CN179" t="s">
        <v>1001</v>
      </c>
      <c r="DO179" s="21"/>
    </row>
    <row r="180" spans="1:119" x14ac:dyDescent="0.2">
      <c r="A180" t="s">
        <v>960</v>
      </c>
      <c r="B180">
        <v>13015</v>
      </c>
      <c r="C180">
        <v>6965</v>
      </c>
      <c r="D180">
        <v>6112</v>
      </c>
      <c r="E180">
        <v>42</v>
      </c>
      <c r="F180">
        <v>207</v>
      </c>
      <c r="G180">
        <v>126</v>
      </c>
      <c r="H180">
        <v>730</v>
      </c>
      <c r="I180">
        <v>476</v>
      </c>
      <c r="J180">
        <v>169</v>
      </c>
      <c r="K180">
        <v>2456</v>
      </c>
      <c r="L180">
        <v>469</v>
      </c>
      <c r="M180">
        <v>1566</v>
      </c>
      <c r="N180">
        <v>10016</v>
      </c>
      <c r="O180">
        <v>5569</v>
      </c>
      <c r="P180">
        <v>235</v>
      </c>
      <c r="Q180">
        <v>1029</v>
      </c>
      <c r="R180">
        <v>910</v>
      </c>
      <c r="S180">
        <v>2882</v>
      </c>
      <c r="T180">
        <v>191</v>
      </c>
      <c r="U180">
        <v>317</v>
      </c>
      <c r="V180">
        <v>1194</v>
      </c>
      <c r="W180">
        <v>870</v>
      </c>
      <c r="X180">
        <v>228</v>
      </c>
      <c r="Y180">
        <v>1331</v>
      </c>
      <c r="Z180">
        <v>502</v>
      </c>
      <c r="AA180">
        <v>3576</v>
      </c>
      <c r="AB180">
        <v>57</v>
      </c>
      <c r="AC180">
        <v>2648</v>
      </c>
      <c r="AD180">
        <v>6611</v>
      </c>
      <c r="AE180">
        <v>997</v>
      </c>
      <c r="AF180">
        <v>15281</v>
      </c>
      <c r="AG180">
        <v>295</v>
      </c>
      <c r="AH180">
        <v>978</v>
      </c>
      <c r="AI180">
        <v>2206</v>
      </c>
      <c r="AJ180">
        <v>1567</v>
      </c>
      <c r="AK180">
        <v>4451</v>
      </c>
      <c r="AL180" t="s">
        <v>961</v>
      </c>
      <c r="BC180" t="s">
        <v>1002</v>
      </c>
      <c r="BD180">
        <v>537</v>
      </c>
      <c r="BE180">
        <v>231</v>
      </c>
      <c r="BF180">
        <v>309</v>
      </c>
      <c r="BG180">
        <v>14</v>
      </c>
      <c r="BH180">
        <v>16</v>
      </c>
      <c r="BI180">
        <v>20</v>
      </c>
      <c r="BJ180">
        <v>11</v>
      </c>
      <c r="BK180">
        <v>12</v>
      </c>
      <c r="BL180">
        <v>7</v>
      </c>
      <c r="BM180">
        <v>96</v>
      </c>
      <c r="BN180">
        <v>26</v>
      </c>
      <c r="BO180">
        <v>0</v>
      </c>
      <c r="BP180">
        <v>436</v>
      </c>
      <c r="BQ180">
        <v>479</v>
      </c>
      <c r="BR180">
        <v>6</v>
      </c>
      <c r="BS180">
        <v>29</v>
      </c>
      <c r="BT180">
        <v>6</v>
      </c>
      <c r="BU180">
        <v>148</v>
      </c>
      <c r="BV180">
        <v>139</v>
      </c>
      <c r="BW180">
        <v>107</v>
      </c>
      <c r="BX180">
        <v>46</v>
      </c>
      <c r="BY180">
        <v>125</v>
      </c>
      <c r="BZ180">
        <v>217</v>
      </c>
      <c r="CA180">
        <v>123</v>
      </c>
      <c r="CB180">
        <v>225</v>
      </c>
      <c r="CC180">
        <v>282</v>
      </c>
      <c r="CD180">
        <v>10</v>
      </c>
      <c r="CE180">
        <v>153</v>
      </c>
      <c r="CF180">
        <v>507</v>
      </c>
      <c r="CG180">
        <v>10</v>
      </c>
      <c r="CH180">
        <v>572</v>
      </c>
      <c r="CI180">
        <v>2</v>
      </c>
      <c r="CJ180">
        <v>96</v>
      </c>
      <c r="CK180">
        <v>319</v>
      </c>
      <c r="CL180">
        <v>14</v>
      </c>
      <c r="CM180">
        <v>255</v>
      </c>
      <c r="CN180" t="s">
        <v>1003</v>
      </c>
      <c r="DO180" s="21"/>
    </row>
    <row r="181" spans="1:119" x14ac:dyDescent="0.2">
      <c r="A181" t="s">
        <v>962</v>
      </c>
      <c r="B181">
        <v>16335</v>
      </c>
      <c r="C181">
        <v>6032</v>
      </c>
      <c r="D181">
        <v>4713</v>
      </c>
      <c r="E181">
        <v>65</v>
      </c>
      <c r="F181">
        <v>40</v>
      </c>
      <c r="G181">
        <v>323</v>
      </c>
      <c r="H181">
        <v>114</v>
      </c>
      <c r="I181">
        <v>120</v>
      </c>
      <c r="J181">
        <v>86</v>
      </c>
      <c r="K181">
        <v>2189</v>
      </c>
      <c r="L181">
        <v>967</v>
      </c>
      <c r="M181">
        <v>66</v>
      </c>
      <c r="N181">
        <v>11606</v>
      </c>
      <c r="O181">
        <v>6052</v>
      </c>
      <c r="P181">
        <v>155</v>
      </c>
      <c r="Q181">
        <v>2182</v>
      </c>
      <c r="R181">
        <v>184</v>
      </c>
      <c r="S181">
        <v>3025</v>
      </c>
      <c r="T181">
        <v>98</v>
      </c>
      <c r="U181">
        <v>387</v>
      </c>
      <c r="V181">
        <v>118</v>
      </c>
      <c r="W181">
        <v>458</v>
      </c>
      <c r="X181">
        <v>135</v>
      </c>
      <c r="Y181">
        <v>1217</v>
      </c>
      <c r="Z181">
        <v>1022</v>
      </c>
      <c r="AA181">
        <v>1615</v>
      </c>
      <c r="AB181">
        <v>46</v>
      </c>
      <c r="AC181">
        <v>1569</v>
      </c>
      <c r="AD181">
        <v>3289</v>
      </c>
      <c r="AE181">
        <v>294</v>
      </c>
      <c r="AF181">
        <v>10542</v>
      </c>
      <c r="AG181">
        <v>189</v>
      </c>
      <c r="AH181">
        <v>387</v>
      </c>
      <c r="AI181">
        <v>2736</v>
      </c>
      <c r="AJ181">
        <v>1515</v>
      </c>
      <c r="AK181">
        <v>3356</v>
      </c>
      <c r="AL181" t="s">
        <v>963</v>
      </c>
      <c r="BC181" t="s">
        <v>1004</v>
      </c>
      <c r="BD181">
        <v>470</v>
      </c>
      <c r="BE181">
        <v>145</v>
      </c>
      <c r="BF181">
        <v>881</v>
      </c>
      <c r="BG181">
        <v>42</v>
      </c>
      <c r="BH181">
        <v>2</v>
      </c>
      <c r="BI181">
        <v>6</v>
      </c>
      <c r="BJ181">
        <v>12</v>
      </c>
      <c r="BK181">
        <v>1</v>
      </c>
      <c r="BL181">
        <v>2</v>
      </c>
      <c r="BM181">
        <v>47</v>
      </c>
      <c r="BN181">
        <v>16</v>
      </c>
      <c r="BO181">
        <v>4</v>
      </c>
      <c r="BP181">
        <v>300</v>
      </c>
      <c r="BQ181">
        <v>185</v>
      </c>
      <c r="BR181">
        <v>18</v>
      </c>
      <c r="BS181">
        <v>57</v>
      </c>
      <c r="BT181">
        <v>11</v>
      </c>
      <c r="BU181">
        <v>48</v>
      </c>
      <c r="BV181">
        <v>47</v>
      </c>
      <c r="BW181">
        <v>51</v>
      </c>
      <c r="BX181">
        <v>26</v>
      </c>
      <c r="BY181">
        <v>44</v>
      </c>
      <c r="BZ181">
        <v>99</v>
      </c>
      <c r="CA181">
        <v>43</v>
      </c>
      <c r="CB181">
        <v>117</v>
      </c>
      <c r="CC181">
        <v>101</v>
      </c>
      <c r="CD181">
        <v>14</v>
      </c>
      <c r="CE181">
        <v>115</v>
      </c>
      <c r="CF181">
        <v>178</v>
      </c>
      <c r="CG181">
        <v>31</v>
      </c>
      <c r="CH181">
        <v>286</v>
      </c>
      <c r="CI181">
        <v>23</v>
      </c>
      <c r="CJ181">
        <v>48</v>
      </c>
      <c r="CK181">
        <v>112</v>
      </c>
      <c r="CL181">
        <v>51</v>
      </c>
      <c r="CM181">
        <v>99</v>
      </c>
      <c r="CN181" t="s">
        <v>1005</v>
      </c>
      <c r="DO181" s="21"/>
    </row>
    <row r="182" spans="1:119" x14ac:dyDescent="0.2">
      <c r="A182" t="s">
        <v>964</v>
      </c>
      <c r="B182">
        <v>1711</v>
      </c>
      <c r="C182">
        <v>1144</v>
      </c>
      <c r="D182">
        <v>919</v>
      </c>
      <c r="E182">
        <v>288</v>
      </c>
      <c r="F182">
        <v>597</v>
      </c>
      <c r="G182">
        <v>795</v>
      </c>
      <c r="H182">
        <v>360</v>
      </c>
      <c r="I182">
        <v>192</v>
      </c>
      <c r="J182">
        <v>334</v>
      </c>
      <c r="K182">
        <v>738</v>
      </c>
      <c r="L182">
        <v>277</v>
      </c>
      <c r="M182">
        <v>80</v>
      </c>
      <c r="N182">
        <v>1274</v>
      </c>
      <c r="O182">
        <v>1415</v>
      </c>
      <c r="P182">
        <v>535</v>
      </c>
      <c r="Q182">
        <v>252</v>
      </c>
      <c r="R182">
        <v>177</v>
      </c>
      <c r="S182">
        <v>627</v>
      </c>
      <c r="T182">
        <v>386</v>
      </c>
      <c r="U182">
        <v>212</v>
      </c>
      <c r="V182">
        <v>140</v>
      </c>
      <c r="W182">
        <v>391</v>
      </c>
      <c r="X182">
        <v>481</v>
      </c>
      <c r="Y182">
        <v>396</v>
      </c>
      <c r="Z182">
        <v>357</v>
      </c>
      <c r="AA182">
        <v>685</v>
      </c>
      <c r="AB182">
        <v>270</v>
      </c>
      <c r="AC182">
        <v>421</v>
      </c>
      <c r="AD182">
        <v>453</v>
      </c>
      <c r="AE182">
        <v>70</v>
      </c>
      <c r="AF182">
        <v>2370</v>
      </c>
      <c r="AG182">
        <v>400</v>
      </c>
      <c r="AH182">
        <v>486</v>
      </c>
      <c r="AI182">
        <v>601</v>
      </c>
      <c r="AJ182">
        <v>145</v>
      </c>
      <c r="AK182">
        <v>966</v>
      </c>
      <c r="AL182" t="s">
        <v>965</v>
      </c>
      <c r="BC182" t="s">
        <v>1006</v>
      </c>
      <c r="BD182">
        <v>4355</v>
      </c>
      <c r="BE182">
        <v>1880</v>
      </c>
      <c r="BF182">
        <v>3900</v>
      </c>
      <c r="BG182">
        <v>30</v>
      </c>
      <c r="BH182">
        <v>10</v>
      </c>
      <c r="BI182">
        <v>83</v>
      </c>
      <c r="BJ182">
        <v>196</v>
      </c>
      <c r="BK182">
        <v>34</v>
      </c>
      <c r="BL182">
        <v>48</v>
      </c>
      <c r="BM182">
        <v>787</v>
      </c>
      <c r="BN182">
        <v>385</v>
      </c>
      <c r="BO182">
        <v>8</v>
      </c>
      <c r="BP182">
        <v>2684</v>
      </c>
      <c r="BQ182">
        <v>1398</v>
      </c>
      <c r="BR182">
        <v>188</v>
      </c>
      <c r="BS182">
        <v>782</v>
      </c>
      <c r="BT182">
        <v>49</v>
      </c>
      <c r="BU182">
        <v>638</v>
      </c>
      <c r="BV182">
        <v>114</v>
      </c>
      <c r="BW182">
        <v>108</v>
      </c>
      <c r="BX182">
        <v>85</v>
      </c>
      <c r="BY182">
        <v>211</v>
      </c>
      <c r="BZ182">
        <v>207</v>
      </c>
      <c r="CA182">
        <v>263</v>
      </c>
      <c r="CB182">
        <v>380</v>
      </c>
      <c r="CC182">
        <v>752</v>
      </c>
      <c r="CD182">
        <v>22</v>
      </c>
      <c r="CE182">
        <v>787</v>
      </c>
      <c r="CF182">
        <v>1827</v>
      </c>
      <c r="CG182">
        <v>229</v>
      </c>
      <c r="CH182">
        <v>3660</v>
      </c>
      <c r="CI182">
        <v>199</v>
      </c>
      <c r="CJ182">
        <v>582</v>
      </c>
      <c r="CK182">
        <v>750</v>
      </c>
      <c r="CL182">
        <v>366</v>
      </c>
      <c r="CM182">
        <v>1702</v>
      </c>
      <c r="CN182" t="s">
        <v>1005</v>
      </c>
      <c r="DO182" s="21"/>
    </row>
    <row r="183" spans="1:119" x14ac:dyDescent="0.2">
      <c r="A183" t="s">
        <v>966</v>
      </c>
      <c r="B183">
        <v>36266</v>
      </c>
      <c r="C183">
        <v>11869</v>
      </c>
      <c r="D183">
        <v>15135</v>
      </c>
      <c r="E183">
        <v>2999</v>
      </c>
      <c r="F183">
        <v>13746</v>
      </c>
      <c r="G183">
        <v>26052</v>
      </c>
      <c r="H183">
        <v>8254</v>
      </c>
      <c r="I183">
        <v>4578</v>
      </c>
      <c r="J183">
        <v>5191</v>
      </c>
      <c r="K183">
        <v>20424</v>
      </c>
      <c r="L183">
        <v>4773</v>
      </c>
      <c r="M183">
        <v>712</v>
      </c>
      <c r="N183">
        <v>24304</v>
      </c>
      <c r="O183">
        <v>22737</v>
      </c>
      <c r="P183">
        <v>8137</v>
      </c>
      <c r="Q183">
        <v>5131</v>
      </c>
      <c r="R183">
        <v>1762</v>
      </c>
      <c r="S183">
        <v>8005</v>
      </c>
      <c r="T183">
        <v>6595</v>
      </c>
      <c r="U183">
        <v>2437</v>
      </c>
      <c r="V183">
        <v>1869</v>
      </c>
      <c r="W183">
        <v>6527</v>
      </c>
      <c r="X183">
        <v>3238</v>
      </c>
      <c r="Y183">
        <v>2852</v>
      </c>
      <c r="Z183">
        <v>4355</v>
      </c>
      <c r="AA183">
        <v>13888</v>
      </c>
      <c r="AB183">
        <v>3771</v>
      </c>
      <c r="AC183">
        <v>3579</v>
      </c>
      <c r="AD183">
        <v>2974</v>
      </c>
      <c r="AE183">
        <v>1276</v>
      </c>
      <c r="AF183">
        <v>14573</v>
      </c>
      <c r="AG183">
        <v>6186</v>
      </c>
      <c r="AH183">
        <v>2893</v>
      </c>
      <c r="AI183">
        <v>4672</v>
      </c>
      <c r="AJ183">
        <v>2384</v>
      </c>
      <c r="AK183">
        <v>12178</v>
      </c>
      <c r="AL183" t="s">
        <v>967</v>
      </c>
      <c r="BC183" t="s">
        <v>1007</v>
      </c>
      <c r="BD183">
        <v>8533</v>
      </c>
      <c r="BE183">
        <v>4781</v>
      </c>
      <c r="BF183">
        <v>9955</v>
      </c>
      <c r="BG183">
        <v>134</v>
      </c>
      <c r="BH183">
        <v>103</v>
      </c>
      <c r="BI183">
        <v>364</v>
      </c>
      <c r="BJ183">
        <v>279</v>
      </c>
      <c r="BK183">
        <v>94</v>
      </c>
      <c r="BL183">
        <v>154</v>
      </c>
      <c r="BM183">
        <v>2280</v>
      </c>
      <c r="BN183">
        <v>1086</v>
      </c>
      <c r="BO183">
        <v>67</v>
      </c>
      <c r="BP183">
        <v>5650</v>
      </c>
      <c r="BQ183">
        <v>5029</v>
      </c>
      <c r="BR183">
        <v>515</v>
      </c>
      <c r="BS183">
        <v>2859</v>
      </c>
      <c r="BT183">
        <v>554</v>
      </c>
      <c r="BU183">
        <v>1380</v>
      </c>
      <c r="BV183">
        <v>229</v>
      </c>
      <c r="BW183">
        <v>353</v>
      </c>
      <c r="BX183">
        <v>198</v>
      </c>
      <c r="BY183">
        <v>600</v>
      </c>
      <c r="BZ183">
        <v>653</v>
      </c>
      <c r="CA183">
        <v>802</v>
      </c>
      <c r="CB183">
        <v>948</v>
      </c>
      <c r="CC183">
        <v>2269</v>
      </c>
      <c r="CD183">
        <v>65</v>
      </c>
      <c r="CE183">
        <v>1387</v>
      </c>
      <c r="CF183">
        <v>4480</v>
      </c>
      <c r="CG183">
        <v>625</v>
      </c>
      <c r="CH183">
        <v>6832</v>
      </c>
      <c r="CI183">
        <v>1177</v>
      </c>
      <c r="CJ183">
        <v>1795</v>
      </c>
      <c r="CK183">
        <v>3145</v>
      </c>
      <c r="CL183">
        <v>2377</v>
      </c>
      <c r="CM183">
        <v>3236</v>
      </c>
      <c r="CN183" t="s">
        <v>1008</v>
      </c>
      <c r="DO183" s="22"/>
    </row>
    <row r="184" spans="1:119" x14ac:dyDescent="0.2">
      <c r="A184" t="s">
        <v>968</v>
      </c>
      <c r="B184">
        <v>52999</v>
      </c>
      <c r="C184">
        <v>15200</v>
      </c>
      <c r="D184">
        <v>22817</v>
      </c>
      <c r="E184">
        <v>5221</v>
      </c>
      <c r="F184">
        <v>22244</v>
      </c>
      <c r="G184">
        <v>48603</v>
      </c>
      <c r="H184">
        <v>12250</v>
      </c>
      <c r="I184">
        <v>5785</v>
      </c>
      <c r="J184">
        <v>6687</v>
      </c>
      <c r="K184">
        <v>34380</v>
      </c>
      <c r="L184">
        <v>7396</v>
      </c>
      <c r="M184">
        <v>941</v>
      </c>
      <c r="N184">
        <v>34990</v>
      </c>
      <c r="O184">
        <v>32705</v>
      </c>
      <c r="P184">
        <v>11859</v>
      </c>
      <c r="Q184">
        <v>8410</v>
      </c>
      <c r="R184">
        <v>2723</v>
      </c>
      <c r="S184">
        <v>11242</v>
      </c>
      <c r="T184">
        <v>8985</v>
      </c>
      <c r="U184">
        <v>2900</v>
      </c>
      <c r="V184">
        <v>2455</v>
      </c>
      <c r="W184">
        <v>8455</v>
      </c>
      <c r="X184">
        <v>4454</v>
      </c>
      <c r="Y184">
        <v>3983</v>
      </c>
      <c r="Z184">
        <v>6435</v>
      </c>
      <c r="AA184">
        <v>19127</v>
      </c>
      <c r="AB184">
        <v>6142</v>
      </c>
      <c r="AC184">
        <v>5580</v>
      </c>
      <c r="AD184">
        <v>4702</v>
      </c>
      <c r="AE184">
        <v>2122</v>
      </c>
      <c r="AF184">
        <v>23288</v>
      </c>
      <c r="AG184">
        <v>8562</v>
      </c>
      <c r="AH184">
        <v>4044</v>
      </c>
      <c r="AI184">
        <v>6843</v>
      </c>
      <c r="AJ184">
        <v>2880</v>
      </c>
      <c r="AK184">
        <v>16068</v>
      </c>
      <c r="AL184" t="s">
        <v>969</v>
      </c>
      <c r="BC184" t="s">
        <v>1009</v>
      </c>
      <c r="BD184">
        <v>4630</v>
      </c>
      <c r="BE184">
        <v>3647</v>
      </c>
      <c r="BF184">
        <v>5115</v>
      </c>
      <c r="BG184">
        <v>866</v>
      </c>
      <c r="BH184">
        <v>321</v>
      </c>
      <c r="BI184">
        <v>342</v>
      </c>
      <c r="BJ184">
        <v>361</v>
      </c>
      <c r="BK184">
        <v>237</v>
      </c>
      <c r="BL184">
        <v>1228</v>
      </c>
      <c r="BM184">
        <v>1728</v>
      </c>
      <c r="BN184">
        <v>1435</v>
      </c>
      <c r="BO184">
        <v>115</v>
      </c>
      <c r="BP184">
        <v>3102</v>
      </c>
      <c r="BQ184">
        <v>3211</v>
      </c>
      <c r="BR184">
        <v>1026</v>
      </c>
      <c r="BS184">
        <v>2421</v>
      </c>
      <c r="BT184">
        <v>702</v>
      </c>
      <c r="BU184">
        <v>1588</v>
      </c>
      <c r="BV184">
        <v>1081</v>
      </c>
      <c r="BW184">
        <v>493</v>
      </c>
      <c r="BX184">
        <v>348</v>
      </c>
      <c r="BY184">
        <v>615</v>
      </c>
      <c r="BZ184">
        <v>3459</v>
      </c>
      <c r="CA184">
        <v>1088</v>
      </c>
      <c r="CB184">
        <v>852</v>
      </c>
      <c r="CC184">
        <v>2618</v>
      </c>
      <c r="CD184">
        <v>1000</v>
      </c>
      <c r="CE184">
        <v>1232</v>
      </c>
      <c r="CF184">
        <v>2107</v>
      </c>
      <c r="CG184">
        <v>628</v>
      </c>
      <c r="CH184">
        <v>4741</v>
      </c>
      <c r="CI184">
        <v>3773</v>
      </c>
      <c r="CJ184">
        <v>1517</v>
      </c>
      <c r="CK184">
        <v>1548</v>
      </c>
      <c r="CL184">
        <v>1731</v>
      </c>
      <c r="CM184">
        <v>1823</v>
      </c>
      <c r="CN184" t="s">
        <v>1010</v>
      </c>
      <c r="DO184" s="21"/>
    </row>
    <row r="185" spans="1:119" x14ac:dyDescent="0.2">
      <c r="A185" t="s">
        <v>970</v>
      </c>
      <c r="B185">
        <v>55462</v>
      </c>
      <c r="C185">
        <v>16986</v>
      </c>
      <c r="D185">
        <v>24029</v>
      </c>
      <c r="E185">
        <v>4527</v>
      </c>
      <c r="F185">
        <v>19745</v>
      </c>
      <c r="G185">
        <v>41143</v>
      </c>
      <c r="H185">
        <v>11775</v>
      </c>
      <c r="I185">
        <v>6078</v>
      </c>
      <c r="J185">
        <v>7366</v>
      </c>
      <c r="K185">
        <v>31255</v>
      </c>
      <c r="L185">
        <v>7173</v>
      </c>
      <c r="M185">
        <v>889</v>
      </c>
      <c r="N185">
        <v>36464</v>
      </c>
      <c r="O185">
        <v>32783</v>
      </c>
      <c r="P185">
        <v>11792</v>
      </c>
      <c r="Q185">
        <v>7731</v>
      </c>
      <c r="R185">
        <v>2652</v>
      </c>
      <c r="S185">
        <v>11713</v>
      </c>
      <c r="T185">
        <v>9657</v>
      </c>
      <c r="U185">
        <v>3328</v>
      </c>
      <c r="V185">
        <v>2619</v>
      </c>
      <c r="W185">
        <v>9357</v>
      </c>
      <c r="X185">
        <v>4475</v>
      </c>
      <c r="Y185">
        <v>4070</v>
      </c>
      <c r="Z185">
        <v>6378</v>
      </c>
      <c r="AA185">
        <v>19994</v>
      </c>
      <c r="AB185">
        <v>6095</v>
      </c>
      <c r="AC185">
        <v>5640</v>
      </c>
      <c r="AD185">
        <v>4624</v>
      </c>
      <c r="AE185">
        <v>2092</v>
      </c>
      <c r="AF185">
        <v>22652</v>
      </c>
      <c r="AG185">
        <v>8888</v>
      </c>
      <c r="AH185">
        <v>4274</v>
      </c>
      <c r="AI185">
        <v>6695</v>
      </c>
      <c r="AJ185">
        <v>3164</v>
      </c>
      <c r="AK185">
        <v>17085</v>
      </c>
      <c r="AL185" t="s">
        <v>969</v>
      </c>
      <c r="BC185" t="s">
        <v>1011</v>
      </c>
      <c r="BD185">
        <v>4046</v>
      </c>
      <c r="BE185">
        <v>2720</v>
      </c>
      <c r="BF185">
        <v>4594</v>
      </c>
      <c r="BG185">
        <v>488</v>
      </c>
      <c r="BH185">
        <v>197</v>
      </c>
      <c r="BI185">
        <v>258</v>
      </c>
      <c r="BJ185">
        <v>239</v>
      </c>
      <c r="BK185">
        <v>115</v>
      </c>
      <c r="BL185">
        <v>686</v>
      </c>
      <c r="BM185">
        <v>1521</v>
      </c>
      <c r="BN185">
        <v>1150</v>
      </c>
      <c r="BO185">
        <v>77</v>
      </c>
      <c r="BP185">
        <v>2591</v>
      </c>
      <c r="BQ185">
        <v>2703</v>
      </c>
      <c r="BR185">
        <v>563</v>
      </c>
      <c r="BS185">
        <v>1949</v>
      </c>
      <c r="BT185">
        <v>548</v>
      </c>
      <c r="BU185">
        <v>1236</v>
      </c>
      <c r="BV185">
        <v>542</v>
      </c>
      <c r="BW185">
        <v>229</v>
      </c>
      <c r="BX185">
        <v>194</v>
      </c>
      <c r="BY185">
        <v>322</v>
      </c>
      <c r="BZ185">
        <v>1920</v>
      </c>
      <c r="CA185">
        <v>682</v>
      </c>
      <c r="CB185">
        <v>493</v>
      </c>
      <c r="CC185">
        <v>1790</v>
      </c>
      <c r="CD185">
        <v>615</v>
      </c>
      <c r="CE185">
        <v>1083</v>
      </c>
      <c r="CF185">
        <v>2174</v>
      </c>
      <c r="CG185">
        <v>617</v>
      </c>
      <c r="CH185">
        <v>4149</v>
      </c>
      <c r="CI185">
        <v>2486</v>
      </c>
      <c r="CJ185">
        <v>1083</v>
      </c>
      <c r="CK185">
        <v>1246</v>
      </c>
      <c r="CL185">
        <v>1335</v>
      </c>
      <c r="CM185">
        <v>1577</v>
      </c>
      <c r="CN185" t="s">
        <v>1010</v>
      </c>
      <c r="DO185" s="21"/>
    </row>
    <row r="186" spans="1:119" x14ac:dyDescent="0.2">
      <c r="A186" t="s">
        <v>971</v>
      </c>
      <c r="B186">
        <v>20745</v>
      </c>
      <c r="C186">
        <v>9218</v>
      </c>
      <c r="D186">
        <v>9024</v>
      </c>
      <c r="E186">
        <v>1074</v>
      </c>
      <c r="F186">
        <v>4910</v>
      </c>
      <c r="G186">
        <v>9775</v>
      </c>
      <c r="H186">
        <v>3211</v>
      </c>
      <c r="I186">
        <v>1426</v>
      </c>
      <c r="J186">
        <v>2215</v>
      </c>
      <c r="K186">
        <v>8334</v>
      </c>
      <c r="L186">
        <v>1820</v>
      </c>
      <c r="M186">
        <v>308</v>
      </c>
      <c r="N186">
        <v>14196</v>
      </c>
      <c r="O186">
        <v>14296</v>
      </c>
      <c r="P186">
        <v>2954</v>
      </c>
      <c r="Q186">
        <v>3009</v>
      </c>
      <c r="R186">
        <v>847</v>
      </c>
      <c r="S186">
        <v>4538</v>
      </c>
      <c r="T186">
        <v>2541</v>
      </c>
      <c r="U186">
        <v>952</v>
      </c>
      <c r="V186">
        <v>1047</v>
      </c>
      <c r="W186">
        <v>2813</v>
      </c>
      <c r="X186">
        <v>1241</v>
      </c>
      <c r="Y186">
        <v>1637</v>
      </c>
      <c r="Z186">
        <v>1854</v>
      </c>
      <c r="AA186">
        <v>6725</v>
      </c>
      <c r="AB186">
        <v>1188</v>
      </c>
      <c r="AC186">
        <v>2766</v>
      </c>
      <c r="AD186">
        <v>3229</v>
      </c>
      <c r="AE186">
        <v>1275</v>
      </c>
      <c r="AF186">
        <v>18336</v>
      </c>
      <c r="AG186">
        <v>2773</v>
      </c>
      <c r="AH186">
        <v>1891</v>
      </c>
      <c r="AI186">
        <v>3710</v>
      </c>
      <c r="AJ186">
        <v>4022</v>
      </c>
      <c r="AK186">
        <v>7304</v>
      </c>
      <c r="AL186" t="s">
        <v>972</v>
      </c>
      <c r="BC186" t="s">
        <v>1012</v>
      </c>
      <c r="BD186">
        <v>1871</v>
      </c>
      <c r="BE186">
        <v>1346</v>
      </c>
      <c r="BF186">
        <v>1608</v>
      </c>
      <c r="BG186">
        <v>296</v>
      </c>
      <c r="BH186">
        <v>82</v>
      </c>
      <c r="BI186">
        <v>93</v>
      </c>
      <c r="BJ186">
        <v>174</v>
      </c>
      <c r="BK186">
        <v>145</v>
      </c>
      <c r="BL186">
        <v>499</v>
      </c>
      <c r="BM186">
        <v>545</v>
      </c>
      <c r="BN186">
        <v>654</v>
      </c>
      <c r="BO186">
        <v>52</v>
      </c>
      <c r="BP186">
        <v>1166</v>
      </c>
      <c r="BQ186">
        <v>873</v>
      </c>
      <c r="BR186">
        <v>354</v>
      </c>
      <c r="BS186">
        <v>888</v>
      </c>
      <c r="BT186">
        <v>230</v>
      </c>
      <c r="BU186">
        <v>688</v>
      </c>
      <c r="BV186">
        <v>343</v>
      </c>
      <c r="BW186">
        <v>155</v>
      </c>
      <c r="BX186">
        <v>99</v>
      </c>
      <c r="BY186">
        <v>227</v>
      </c>
      <c r="BZ186">
        <v>1034</v>
      </c>
      <c r="CA186">
        <v>396</v>
      </c>
      <c r="CB186">
        <v>357</v>
      </c>
      <c r="CC186">
        <v>1019</v>
      </c>
      <c r="CD186">
        <v>416</v>
      </c>
      <c r="CE186">
        <v>475</v>
      </c>
      <c r="CF186">
        <v>830</v>
      </c>
      <c r="CG186">
        <v>208</v>
      </c>
      <c r="CH186">
        <v>1827</v>
      </c>
      <c r="CI186">
        <v>1125</v>
      </c>
      <c r="CJ186">
        <v>566</v>
      </c>
      <c r="CK186">
        <v>482</v>
      </c>
      <c r="CL186">
        <v>537</v>
      </c>
      <c r="CM186">
        <v>639</v>
      </c>
      <c r="CN186" t="s">
        <v>1013</v>
      </c>
      <c r="DO186" s="21"/>
    </row>
    <row r="187" spans="1:119" x14ac:dyDescent="0.2">
      <c r="A187" t="s">
        <v>973</v>
      </c>
      <c r="B187">
        <v>711</v>
      </c>
      <c r="C187">
        <v>596</v>
      </c>
      <c r="D187">
        <v>419</v>
      </c>
      <c r="E187">
        <v>53</v>
      </c>
      <c r="F187">
        <v>187</v>
      </c>
      <c r="G187">
        <v>218</v>
      </c>
      <c r="H187">
        <v>114</v>
      </c>
      <c r="I187">
        <v>77</v>
      </c>
      <c r="J187">
        <v>121</v>
      </c>
      <c r="K187">
        <v>232</v>
      </c>
      <c r="L187">
        <v>125</v>
      </c>
      <c r="M187">
        <v>20</v>
      </c>
      <c r="N187">
        <v>532</v>
      </c>
      <c r="O187">
        <v>591</v>
      </c>
      <c r="P187">
        <v>205</v>
      </c>
      <c r="Q187">
        <v>105</v>
      </c>
      <c r="R187">
        <v>39</v>
      </c>
      <c r="S187">
        <v>259</v>
      </c>
      <c r="T187">
        <v>135</v>
      </c>
      <c r="U187">
        <v>93</v>
      </c>
      <c r="V187">
        <v>30</v>
      </c>
      <c r="W187">
        <v>153</v>
      </c>
      <c r="X187">
        <v>252</v>
      </c>
      <c r="Y187">
        <v>221</v>
      </c>
      <c r="Z187">
        <v>114</v>
      </c>
      <c r="AA187">
        <v>305</v>
      </c>
      <c r="AB187">
        <v>64</v>
      </c>
      <c r="AC187">
        <v>222</v>
      </c>
      <c r="AD187">
        <v>187</v>
      </c>
      <c r="AE187">
        <v>21</v>
      </c>
      <c r="AF187">
        <v>1315</v>
      </c>
      <c r="AG187">
        <v>122</v>
      </c>
      <c r="AH187">
        <v>182</v>
      </c>
      <c r="AI187">
        <v>212</v>
      </c>
      <c r="AJ187">
        <v>76</v>
      </c>
      <c r="AK187">
        <v>424</v>
      </c>
      <c r="AL187" t="s">
        <v>974</v>
      </c>
      <c r="BC187" t="s">
        <v>1014</v>
      </c>
      <c r="BD187">
        <v>5677</v>
      </c>
      <c r="BE187">
        <v>4769</v>
      </c>
      <c r="BF187">
        <v>8868</v>
      </c>
      <c r="BG187">
        <v>2515</v>
      </c>
      <c r="BH187">
        <v>411</v>
      </c>
      <c r="BI187">
        <v>412</v>
      </c>
      <c r="BJ187">
        <v>599</v>
      </c>
      <c r="BK187">
        <v>382</v>
      </c>
      <c r="BL187">
        <v>3570</v>
      </c>
      <c r="BM187">
        <v>2623</v>
      </c>
      <c r="BN187">
        <v>2661</v>
      </c>
      <c r="BO187">
        <v>183</v>
      </c>
      <c r="BP187">
        <v>3804</v>
      </c>
      <c r="BQ187">
        <v>3939</v>
      </c>
      <c r="BR187">
        <v>2201</v>
      </c>
      <c r="BS187">
        <v>3328</v>
      </c>
      <c r="BT187">
        <v>1296</v>
      </c>
      <c r="BU187">
        <v>2168</v>
      </c>
      <c r="BV187">
        <v>2549</v>
      </c>
      <c r="BW187">
        <v>400</v>
      </c>
      <c r="BX187">
        <v>466</v>
      </c>
      <c r="BY187">
        <v>674</v>
      </c>
      <c r="BZ187">
        <v>10793</v>
      </c>
      <c r="CA187">
        <v>1527</v>
      </c>
      <c r="CB187">
        <v>989</v>
      </c>
      <c r="CC187">
        <v>3821</v>
      </c>
      <c r="CD187">
        <v>3422</v>
      </c>
      <c r="CE187">
        <v>1793</v>
      </c>
      <c r="CF187">
        <v>3450</v>
      </c>
      <c r="CG187">
        <v>1232</v>
      </c>
      <c r="CH187">
        <v>5571</v>
      </c>
      <c r="CI187">
        <v>12905</v>
      </c>
      <c r="CJ187">
        <v>2611</v>
      </c>
      <c r="CK187">
        <v>2369</v>
      </c>
      <c r="CL187">
        <v>2659</v>
      </c>
      <c r="CM187">
        <v>2387</v>
      </c>
      <c r="CN187" t="s">
        <v>1013</v>
      </c>
      <c r="DO187" s="22"/>
    </row>
    <row r="188" spans="1:119" x14ac:dyDescent="0.2">
      <c r="A188" t="s">
        <v>975</v>
      </c>
      <c r="B188">
        <v>14784</v>
      </c>
      <c r="C188">
        <v>4479</v>
      </c>
      <c r="D188">
        <v>6079</v>
      </c>
      <c r="E188">
        <v>1324</v>
      </c>
      <c r="F188">
        <v>5714</v>
      </c>
      <c r="G188">
        <v>12493</v>
      </c>
      <c r="H188">
        <v>3084</v>
      </c>
      <c r="I188">
        <v>1462</v>
      </c>
      <c r="J188">
        <v>1748</v>
      </c>
      <c r="K188">
        <v>8375</v>
      </c>
      <c r="L188">
        <v>1796</v>
      </c>
      <c r="M188">
        <v>260</v>
      </c>
      <c r="N188">
        <v>9616</v>
      </c>
      <c r="O188">
        <v>8946</v>
      </c>
      <c r="P188">
        <v>2898</v>
      </c>
      <c r="Q188">
        <v>2173</v>
      </c>
      <c r="R188">
        <v>688</v>
      </c>
      <c r="S188">
        <v>2933</v>
      </c>
      <c r="T188">
        <v>2313</v>
      </c>
      <c r="U188">
        <v>796</v>
      </c>
      <c r="V188">
        <v>597</v>
      </c>
      <c r="W188">
        <v>2228</v>
      </c>
      <c r="X188">
        <v>1372</v>
      </c>
      <c r="Y188">
        <v>1110</v>
      </c>
      <c r="Z188">
        <v>1779</v>
      </c>
      <c r="AA188">
        <v>5122</v>
      </c>
      <c r="AB188">
        <v>1484</v>
      </c>
      <c r="AC188">
        <v>1302</v>
      </c>
      <c r="AD188">
        <v>1114</v>
      </c>
      <c r="AE188">
        <v>479</v>
      </c>
      <c r="AF188">
        <v>6268</v>
      </c>
      <c r="AG188">
        <v>2282</v>
      </c>
      <c r="AH188">
        <v>1075</v>
      </c>
      <c r="AI188">
        <v>1891</v>
      </c>
      <c r="AJ188">
        <v>750</v>
      </c>
      <c r="AK188">
        <v>4485</v>
      </c>
      <c r="AL188" t="s">
        <v>976</v>
      </c>
      <c r="BC188" t="s">
        <v>1015</v>
      </c>
      <c r="BD188">
        <v>18469</v>
      </c>
      <c r="BE188">
        <v>15067</v>
      </c>
      <c r="BF188">
        <v>23477</v>
      </c>
      <c r="BG188">
        <v>865</v>
      </c>
      <c r="BH188">
        <v>433</v>
      </c>
      <c r="BI188">
        <v>1202</v>
      </c>
      <c r="BJ188">
        <v>852</v>
      </c>
      <c r="BK188">
        <v>354</v>
      </c>
      <c r="BL188">
        <v>1349</v>
      </c>
      <c r="BM188">
        <v>7243</v>
      </c>
      <c r="BN188">
        <v>4181</v>
      </c>
      <c r="BO188">
        <v>277</v>
      </c>
      <c r="BP188">
        <v>12356</v>
      </c>
      <c r="BQ188">
        <v>13786</v>
      </c>
      <c r="BR188">
        <v>1527</v>
      </c>
      <c r="BS188">
        <v>9420</v>
      </c>
      <c r="BT188">
        <v>2164</v>
      </c>
      <c r="BU188">
        <v>5100</v>
      </c>
      <c r="BV188">
        <v>1038</v>
      </c>
      <c r="BW188">
        <v>714</v>
      </c>
      <c r="BX188">
        <v>750</v>
      </c>
      <c r="BY188">
        <v>1383</v>
      </c>
      <c r="BZ188">
        <v>2911</v>
      </c>
      <c r="CA188">
        <v>3029</v>
      </c>
      <c r="CB188">
        <v>1319</v>
      </c>
      <c r="CC188">
        <v>6887</v>
      </c>
      <c r="CD188">
        <v>947</v>
      </c>
      <c r="CE188">
        <v>5447</v>
      </c>
      <c r="CF188">
        <v>9981</v>
      </c>
      <c r="CG188">
        <v>2908</v>
      </c>
      <c r="CH188">
        <v>21148</v>
      </c>
      <c r="CI188">
        <v>4876</v>
      </c>
      <c r="CJ188">
        <v>3933</v>
      </c>
      <c r="CK188">
        <v>4993</v>
      </c>
      <c r="CL188">
        <v>6497</v>
      </c>
      <c r="CM188">
        <v>7482</v>
      </c>
      <c r="CN188" t="s">
        <v>1013</v>
      </c>
      <c r="DO188" s="21"/>
    </row>
    <row r="189" spans="1:119" x14ac:dyDescent="0.2">
      <c r="A189" t="s">
        <v>977</v>
      </c>
      <c r="B189">
        <v>23167</v>
      </c>
      <c r="C189">
        <v>12535</v>
      </c>
      <c r="D189">
        <v>11341</v>
      </c>
      <c r="E189">
        <v>268</v>
      </c>
      <c r="F189">
        <v>685</v>
      </c>
      <c r="G189">
        <v>1522</v>
      </c>
      <c r="H189">
        <v>1494</v>
      </c>
      <c r="I189">
        <v>444</v>
      </c>
      <c r="J189">
        <v>697</v>
      </c>
      <c r="K189">
        <v>2988</v>
      </c>
      <c r="L189">
        <v>982</v>
      </c>
      <c r="M189">
        <v>382</v>
      </c>
      <c r="N189">
        <v>16176</v>
      </c>
      <c r="O189">
        <v>14847</v>
      </c>
      <c r="P189">
        <v>1424</v>
      </c>
      <c r="Q189">
        <v>3118</v>
      </c>
      <c r="R189">
        <v>566</v>
      </c>
      <c r="S189">
        <v>4424</v>
      </c>
      <c r="T189">
        <v>534</v>
      </c>
      <c r="U189">
        <v>542</v>
      </c>
      <c r="V189">
        <v>861</v>
      </c>
      <c r="W189">
        <v>1434</v>
      </c>
      <c r="X189">
        <v>426</v>
      </c>
      <c r="Y189">
        <v>1251</v>
      </c>
      <c r="Z189">
        <v>544</v>
      </c>
      <c r="AA189">
        <v>5178</v>
      </c>
      <c r="AB189">
        <v>287</v>
      </c>
      <c r="AC189">
        <v>3502</v>
      </c>
      <c r="AD189">
        <v>3636</v>
      </c>
      <c r="AE189">
        <v>2314</v>
      </c>
      <c r="AF189">
        <v>30864</v>
      </c>
      <c r="AG189">
        <v>1189</v>
      </c>
      <c r="AH189">
        <v>2485</v>
      </c>
      <c r="AI189">
        <v>3277</v>
      </c>
      <c r="AJ189">
        <v>8502</v>
      </c>
      <c r="AK189">
        <v>6657</v>
      </c>
      <c r="AL189" t="s">
        <v>978</v>
      </c>
      <c r="BC189" t="s">
        <v>1016</v>
      </c>
      <c r="BD189">
        <v>2693</v>
      </c>
      <c r="BE189">
        <v>1744</v>
      </c>
      <c r="BF189">
        <v>2819</v>
      </c>
      <c r="BG189">
        <v>606</v>
      </c>
      <c r="BH189">
        <v>271</v>
      </c>
      <c r="BI189">
        <v>179</v>
      </c>
      <c r="BJ189">
        <v>280</v>
      </c>
      <c r="BK189">
        <v>176</v>
      </c>
      <c r="BL189">
        <v>780</v>
      </c>
      <c r="BM189">
        <v>900</v>
      </c>
      <c r="BN189">
        <v>1018</v>
      </c>
      <c r="BO189">
        <v>72</v>
      </c>
      <c r="BP189">
        <v>1696</v>
      </c>
      <c r="BQ189">
        <v>1741</v>
      </c>
      <c r="BR189">
        <v>532</v>
      </c>
      <c r="BS189">
        <v>1130</v>
      </c>
      <c r="BT189">
        <v>357</v>
      </c>
      <c r="BU189">
        <v>940</v>
      </c>
      <c r="BV189">
        <v>528</v>
      </c>
      <c r="BW189">
        <v>214</v>
      </c>
      <c r="BX189">
        <v>124</v>
      </c>
      <c r="BY189">
        <v>286</v>
      </c>
      <c r="BZ189">
        <v>2335</v>
      </c>
      <c r="CA189">
        <v>569</v>
      </c>
      <c r="CB189">
        <v>576</v>
      </c>
      <c r="CC189">
        <v>1591</v>
      </c>
      <c r="CD189">
        <v>738</v>
      </c>
      <c r="CE189">
        <v>790</v>
      </c>
      <c r="CF189">
        <v>1491</v>
      </c>
      <c r="CG189">
        <v>454</v>
      </c>
      <c r="CH189">
        <v>2800</v>
      </c>
      <c r="CI189">
        <v>2746</v>
      </c>
      <c r="CJ189">
        <v>991</v>
      </c>
      <c r="CK189">
        <v>1087</v>
      </c>
      <c r="CL189">
        <v>945</v>
      </c>
      <c r="CM189">
        <v>1143</v>
      </c>
      <c r="CN189" t="s">
        <v>1013</v>
      </c>
      <c r="DO189" s="21"/>
    </row>
    <row r="190" spans="1:119" x14ac:dyDescent="0.2">
      <c r="A190" t="s">
        <v>979</v>
      </c>
      <c r="B190">
        <v>25207</v>
      </c>
      <c r="C190">
        <v>12393</v>
      </c>
      <c r="D190">
        <v>12103</v>
      </c>
      <c r="E190">
        <v>235</v>
      </c>
      <c r="F190">
        <v>390</v>
      </c>
      <c r="G190">
        <v>1368</v>
      </c>
      <c r="H190">
        <v>1386</v>
      </c>
      <c r="I190">
        <v>340</v>
      </c>
      <c r="J190">
        <v>451</v>
      </c>
      <c r="K190">
        <v>2755</v>
      </c>
      <c r="L190">
        <v>880</v>
      </c>
      <c r="M190">
        <v>442</v>
      </c>
      <c r="N190">
        <v>17625</v>
      </c>
      <c r="O190">
        <v>15815</v>
      </c>
      <c r="P190">
        <v>1275</v>
      </c>
      <c r="Q190">
        <v>3351</v>
      </c>
      <c r="R190">
        <v>637</v>
      </c>
      <c r="S190">
        <v>5038</v>
      </c>
      <c r="T190">
        <v>408</v>
      </c>
      <c r="U190">
        <v>507</v>
      </c>
      <c r="V190">
        <v>967</v>
      </c>
      <c r="W190">
        <v>1353</v>
      </c>
      <c r="X190">
        <v>365</v>
      </c>
      <c r="Y190">
        <v>1211</v>
      </c>
      <c r="Z190">
        <v>485</v>
      </c>
      <c r="AA190">
        <v>5054</v>
      </c>
      <c r="AB190">
        <v>167</v>
      </c>
      <c r="AC190">
        <v>3707</v>
      </c>
      <c r="AD190">
        <v>3959</v>
      </c>
      <c r="AE190">
        <v>2452</v>
      </c>
      <c r="AF190">
        <v>33797</v>
      </c>
      <c r="AG190">
        <v>1096</v>
      </c>
      <c r="AH190">
        <v>2523</v>
      </c>
      <c r="AI190">
        <v>3570</v>
      </c>
      <c r="AJ190">
        <v>8842</v>
      </c>
      <c r="AK190">
        <v>6482</v>
      </c>
      <c r="AL190" t="s">
        <v>978</v>
      </c>
      <c r="BC190" t="s">
        <v>1017</v>
      </c>
      <c r="BD190">
        <v>859</v>
      </c>
      <c r="BE190">
        <v>540</v>
      </c>
      <c r="BF190">
        <v>682</v>
      </c>
      <c r="BG190">
        <v>115</v>
      </c>
      <c r="BH190">
        <v>65</v>
      </c>
      <c r="BI190">
        <v>52</v>
      </c>
      <c r="BJ190">
        <v>73</v>
      </c>
      <c r="BK190">
        <v>34</v>
      </c>
      <c r="BL190">
        <v>107</v>
      </c>
      <c r="BM190">
        <v>218</v>
      </c>
      <c r="BN190">
        <v>185</v>
      </c>
      <c r="BO190">
        <v>28</v>
      </c>
      <c r="BP190">
        <v>607</v>
      </c>
      <c r="BQ190">
        <v>522</v>
      </c>
      <c r="BR190">
        <v>145</v>
      </c>
      <c r="BS190">
        <v>206</v>
      </c>
      <c r="BT190">
        <v>92</v>
      </c>
      <c r="BU190">
        <v>318</v>
      </c>
      <c r="BV190">
        <v>115</v>
      </c>
      <c r="BW190">
        <v>72</v>
      </c>
      <c r="BX190">
        <v>70</v>
      </c>
      <c r="BY190">
        <v>79</v>
      </c>
      <c r="BZ190">
        <v>461</v>
      </c>
      <c r="CA190">
        <v>134</v>
      </c>
      <c r="CB190">
        <v>175</v>
      </c>
      <c r="CC190">
        <v>406</v>
      </c>
      <c r="CD190">
        <v>101</v>
      </c>
      <c r="CE190">
        <v>167</v>
      </c>
      <c r="CF190">
        <v>397</v>
      </c>
      <c r="CG190">
        <v>68</v>
      </c>
      <c r="CH190">
        <v>899</v>
      </c>
      <c r="CI190">
        <v>356</v>
      </c>
      <c r="CJ190">
        <v>252</v>
      </c>
      <c r="CK190">
        <v>243</v>
      </c>
      <c r="CL190">
        <v>244</v>
      </c>
      <c r="CM190">
        <v>356</v>
      </c>
      <c r="CN190" t="s">
        <v>1013</v>
      </c>
      <c r="DO190" s="21"/>
    </row>
    <row r="191" spans="1:119" x14ac:dyDescent="0.2">
      <c r="A191" t="s">
        <v>980</v>
      </c>
      <c r="B191">
        <v>27574</v>
      </c>
      <c r="C191">
        <v>13336</v>
      </c>
      <c r="D191">
        <v>14860</v>
      </c>
      <c r="E191">
        <v>218</v>
      </c>
      <c r="F191">
        <v>191</v>
      </c>
      <c r="G191">
        <v>944</v>
      </c>
      <c r="H191">
        <v>1364</v>
      </c>
      <c r="I191">
        <v>206</v>
      </c>
      <c r="J191">
        <v>475</v>
      </c>
      <c r="K191">
        <v>2878</v>
      </c>
      <c r="L191">
        <v>1022</v>
      </c>
      <c r="M191">
        <v>345</v>
      </c>
      <c r="N191">
        <v>18964</v>
      </c>
      <c r="O191">
        <v>16978</v>
      </c>
      <c r="P191">
        <v>1305</v>
      </c>
      <c r="Q191">
        <v>3752</v>
      </c>
      <c r="R191">
        <v>550</v>
      </c>
      <c r="S191">
        <v>5036</v>
      </c>
      <c r="T191">
        <v>383</v>
      </c>
      <c r="U191">
        <v>340</v>
      </c>
      <c r="V191">
        <v>791</v>
      </c>
      <c r="W191">
        <v>1334</v>
      </c>
      <c r="X191">
        <v>361</v>
      </c>
      <c r="Y191">
        <v>1171</v>
      </c>
      <c r="Z191">
        <v>368</v>
      </c>
      <c r="AA191">
        <v>5435</v>
      </c>
      <c r="AB191">
        <v>95</v>
      </c>
      <c r="AC191">
        <v>4145</v>
      </c>
      <c r="AD191">
        <v>4038</v>
      </c>
      <c r="AE191">
        <v>2794</v>
      </c>
      <c r="AF191">
        <v>38636</v>
      </c>
      <c r="AG191">
        <v>949</v>
      </c>
      <c r="AH191">
        <v>2929</v>
      </c>
      <c r="AI191">
        <v>3357</v>
      </c>
      <c r="AJ191">
        <v>9580</v>
      </c>
      <c r="AK191">
        <v>6531</v>
      </c>
      <c r="AL191" t="s">
        <v>978</v>
      </c>
      <c r="BC191" t="s">
        <v>1018</v>
      </c>
      <c r="BD191">
        <v>7807</v>
      </c>
      <c r="BE191">
        <v>6994</v>
      </c>
      <c r="BF191">
        <v>7505</v>
      </c>
      <c r="BG191">
        <v>624</v>
      </c>
      <c r="BH191">
        <v>545</v>
      </c>
      <c r="BI191">
        <v>411</v>
      </c>
      <c r="BJ191">
        <v>532</v>
      </c>
      <c r="BK191">
        <v>294</v>
      </c>
      <c r="BL191">
        <v>1296</v>
      </c>
      <c r="BM191">
        <v>2462</v>
      </c>
      <c r="BN191">
        <v>2292</v>
      </c>
      <c r="BO191">
        <v>176</v>
      </c>
      <c r="BP191">
        <v>4953</v>
      </c>
      <c r="BQ191">
        <v>4537</v>
      </c>
      <c r="BR191">
        <v>1085</v>
      </c>
      <c r="BS191">
        <v>3285</v>
      </c>
      <c r="BT191">
        <v>901</v>
      </c>
      <c r="BU191">
        <v>2479</v>
      </c>
      <c r="BV191">
        <v>1013</v>
      </c>
      <c r="BW191">
        <v>574</v>
      </c>
      <c r="BX191">
        <v>444</v>
      </c>
      <c r="BY191">
        <v>846</v>
      </c>
      <c r="BZ191">
        <v>3081</v>
      </c>
      <c r="CA191">
        <v>1689</v>
      </c>
      <c r="CB191">
        <v>1078</v>
      </c>
      <c r="CC191">
        <v>4172</v>
      </c>
      <c r="CD191">
        <v>893</v>
      </c>
      <c r="CE191">
        <v>2039</v>
      </c>
      <c r="CF191">
        <v>3451</v>
      </c>
      <c r="CG191">
        <v>1100</v>
      </c>
      <c r="CH191">
        <v>7835</v>
      </c>
      <c r="CI191">
        <v>3513</v>
      </c>
      <c r="CJ191">
        <v>1974</v>
      </c>
      <c r="CK191">
        <v>2398</v>
      </c>
      <c r="CL191">
        <v>2643</v>
      </c>
      <c r="CM191">
        <v>3011</v>
      </c>
      <c r="CN191" t="s">
        <v>1013</v>
      </c>
      <c r="DO191" s="21"/>
    </row>
    <row r="192" spans="1:119" x14ac:dyDescent="0.2">
      <c r="A192" t="s">
        <v>981</v>
      </c>
      <c r="B192">
        <v>60662</v>
      </c>
      <c r="C192">
        <v>30411</v>
      </c>
      <c r="D192">
        <v>34858</v>
      </c>
      <c r="E192">
        <v>643</v>
      </c>
      <c r="F192">
        <v>1077</v>
      </c>
      <c r="G192">
        <v>3897</v>
      </c>
      <c r="H192">
        <v>3217</v>
      </c>
      <c r="I192">
        <v>630</v>
      </c>
      <c r="J192">
        <v>1054</v>
      </c>
      <c r="K192">
        <v>6838</v>
      </c>
      <c r="L192">
        <v>2406</v>
      </c>
      <c r="M192">
        <v>804</v>
      </c>
      <c r="N192">
        <v>40316</v>
      </c>
      <c r="O192">
        <v>38041</v>
      </c>
      <c r="P192">
        <v>2860</v>
      </c>
      <c r="Q192">
        <v>7993</v>
      </c>
      <c r="R192">
        <v>1254</v>
      </c>
      <c r="S192">
        <v>10940</v>
      </c>
      <c r="T192">
        <v>927</v>
      </c>
      <c r="U192">
        <v>912</v>
      </c>
      <c r="V192">
        <v>1888</v>
      </c>
      <c r="W192">
        <v>3048</v>
      </c>
      <c r="X192">
        <v>775</v>
      </c>
      <c r="Y192">
        <v>2700</v>
      </c>
      <c r="Z192">
        <v>912</v>
      </c>
      <c r="AA192">
        <v>12188</v>
      </c>
      <c r="AB192">
        <v>332</v>
      </c>
      <c r="AC192">
        <v>9036</v>
      </c>
      <c r="AD192">
        <v>9073</v>
      </c>
      <c r="AE192">
        <v>6252</v>
      </c>
      <c r="AF192">
        <v>81094</v>
      </c>
      <c r="AG192">
        <v>2284</v>
      </c>
      <c r="AH192">
        <v>6290</v>
      </c>
      <c r="AI192">
        <v>7524</v>
      </c>
      <c r="AJ192">
        <v>20701</v>
      </c>
      <c r="AK192">
        <v>14096</v>
      </c>
      <c r="AL192" t="s">
        <v>982</v>
      </c>
      <c r="BC192" t="s">
        <v>1019</v>
      </c>
      <c r="BD192">
        <v>9919</v>
      </c>
      <c r="BE192">
        <v>6298</v>
      </c>
      <c r="BF192">
        <v>13087</v>
      </c>
      <c r="BG192">
        <v>464</v>
      </c>
      <c r="BH192">
        <v>174</v>
      </c>
      <c r="BI192">
        <v>724</v>
      </c>
      <c r="BJ192">
        <v>475</v>
      </c>
      <c r="BK192">
        <v>218</v>
      </c>
      <c r="BL192">
        <v>790</v>
      </c>
      <c r="BM192">
        <v>3821</v>
      </c>
      <c r="BN192">
        <v>2312</v>
      </c>
      <c r="BO192">
        <v>115</v>
      </c>
      <c r="BP192">
        <v>6052</v>
      </c>
      <c r="BQ192">
        <v>7809</v>
      </c>
      <c r="BR192">
        <v>870</v>
      </c>
      <c r="BS192">
        <v>5140</v>
      </c>
      <c r="BT192">
        <v>1172</v>
      </c>
      <c r="BU192">
        <v>2557</v>
      </c>
      <c r="BV192">
        <v>633</v>
      </c>
      <c r="BW192">
        <v>464</v>
      </c>
      <c r="BX192">
        <v>411</v>
      </c>
      <c r="BY192">
        <v>746</v>
      </c>
      <c r="BZ192">
        <v>1683</v>
      </c>
      <c r="CA192">
        <v>1708</v>
      </c>
      <c r="CB192">
        <v>823</v>
      </c>
      <c r="CC192">
        <v>4120</v>
      </c>
      <c r="CD192">
        <v>481</v>
      </c>
      <c r="CE192">
        <v>3101</v>
      </c>
      <c r="CF192">
        <v>5981</v>
      </c>
      <c r="CG192">
        <v>1674</v>
      </c>
      <c r="CH192">
        <v>10384</v>
      </c>
      <c r="CI192">
        <v>2688</v>
      </c>
      <c r="CJ192">
        <v>2309</v>
      </c>
      <c r="CK192">
        <v>2797</v>
      </c>
      <c r="CL192">
        <v>3534</v>
      </c>
      <c r="CM192">
        <v>3994</v>
      </c>
      <c r="CN192" t="s">
        <v>1013</v>
      </c>
      <c r="DO192" s="21"/>
    </row>
    <row r="193" spans="1:119" x14ac:dyDescent="0.2">
      <c r="A193" t="s">
        <v>983</v>
      </c>
      <c r="B193">
        <v>5602</v>
      </c>
      <c r="C193">
        <v>2473</v>
      </c>
      <c r="D193">
        <v>4565</v>
      </c>
      <c r="E193">
        <v>110</v>
      </c>
      <c r="F193">
        <v>470</v>
      </c>
      <c r="G193">
        <v>199</v>
      </c>
      <c r="H193">
        <v>95</v>
      </c>
      <c r="I193">
        <v>108</v>
      </c>
      <c r="J193">
        <v>223</v>
      </c>
      <c r="K193">
        <v>2703</v>
      </c>
      <c r="L193">
        <v>151</v>
      </c>
      <c r="M193">
        <v>112</v>
      </c>
      <c r="N193">
        <v>3782</v>
      </c>
      <c r="O193">
        <v>1677</v>
      </c>
      <c r="P193">
        <v>211</v>
      </c>
      <c r="Q193">
        <v>209</v>
      </c>
      <c r="R193">
        <v>81</v>
      </c>
      <c r="S193">
        <v>1633</v>
      </c>
      <c r="T193">
        <v>215</v>
      </c>
      <c r="U193">
        <v>264</v>
      </c>
      <c r="V193">
        <v>139</v>
      </c>
      <c r="W193">
        <v>245</v>
      </c>
      <c r="X193">
        <v>259</v>
      </c>
      <c r="Y193">
        <v>223</v>
      </c>
      <c r="Z193">
        <v>260</v>
      </c>
      <c r="AA193">
        <v>274</v>
      </c>
      <c r="AB193">
        <v>101</v>
      </c>
      <c r="AC193">
        <v>1645</v>
      </c>
      <c r="AD193">
        <v>2769</v>
      </c>
      <c r="AE193">
        <v>94</v>
      </c>
      <c r="AF193">
        <v>4208</v>
      </c>
      <c r="AG193">
        <v>88</v>
      </c>
      <c r="AH193">
        <v>361</v>
      </c>
      <c r="AI193">
        <v>1282</v>
      </c>
      <c r="AJ193">
        <v>181</v>
      </c>
      <c r="AK193">
        <v>1621</v>
      </c>
      <c r="AL193" t="s">
        <v>984</v>
      </c>
      <c r="BC193" t="s">
        <v>1020</v>
      </c>
      <c r="BD193">
        <v>1089</v>
      </c>
      <c r="BE193">
        <v>685</v>
      </c>
      <c r="BF193">
        <v>623</v>
      </c>
      <c r="BG193">
        <v>137</v>
      </c>
      <c r="BH193">
        <v>61</v>
      </c>
      <c r="BI193">
        <v>38</v>
      </c>
      <c r="BJ193">
        <v>120</v>
      </c>
      <c r="BK193">
        <v>85</v>
      </c>
      <c r="BL193">
        <v>283</v>
      </c>
      <c r="BM193">
        <v>225</v>
      </c>
      <c r="BN193">
        <v>373</v>
      </c>
      <c r="BO193">
        <v>39</v>
      </c>
      <c r="BP193">
        <v>699</v>
      </c>
      <c r="BQ193">
        <v>501</v>
      </c>
      <c r="BR193">
        <v>183</v>
      </c>
      <c r="BS193">
        <v>401</v>
      </c>
      <c r="BT193">
        <v>98</v>
      </c>
      <c r="BU193">
        <v>386</v>
      </c>
      <c r="BV193">
        <v>209</v>
      </c>
      <c r="BW193">
        <v>110</v>
      </c>
      <c r="BX193">
        <v>70</v>
      </c>
      <c r="BY193">
        <v>175</v>
      </c>
      <c r="BZ193">
        <v>638</v>
      </c>
      <c r="CA193">
        <v>255</v>
      </c>
      <c r="CB193">
        <v>236</v>
      </c>
      <c r="CC193">
        <v>728</v>
      </c>
      <c r="CD193">
        <v>218</v>
      </c>
      <c r="CE193">
        <v>242</v>
      </c>
      <c r="CF193">
        <v>420</v>
      </c>
      <c r="CG193">
        <v>102</v>
      </c>
      <c r="CH193">
        <v>885</v>
      </c>
      <c r="CI193">
        <v>646</v>
      </c>
      <c r="CJ193">
        <v>351</v>
      </c>
      <c r="CK193">
        <v>312</v>
      </c>
      <c r="CL193">
        <v>290</v>
      </c>
      <c r="CM193">
        <v>467</v>
      </c>
      <c r="CN193" t="s">
        <v>1013</v>
      </c>
      <c r="DO193" s="21"/>
    </row>
    <row r="194" spans="1:119" x14ac:dyDescent="0.2">
      <c r="A194" t="s">
        <v>985</v>
      </c>
      <c r="B194">
        <v>544</v>
      </c>
      <c r="C194">
        <v>562</v>
      </c>
      <c r="D194">
        <v>174</v>
      </c>
      <c r="E194">
        <v>77</v>
      </c>
      <c r="F194">
        <v>41</v>
      </c>
      <c r="G194">
        <v>42</v>
      </c>
      <c r="H194">
        <v>79</v>
      </c>
      <c r="I194">
        <v>35</v>
      </c>
      <c r="J194">
        <v>122</v>
      </c>
      <c r="K194">
        <v>60</v>
      </c>
      <c r="L194">
        <v>439</v>
      </c>
      <c r="M194">
        <v>30</v>
      </c>
      <c r="N194">
        <v>390</v>
      </c>
      <c r="O194">
        <v>206</v>
      </c>
      <c r="P194">
        <v>152</v>
      </c>
      <c r="Q194">
        <v>105</v>
      </c>
      <c r="R194">
        <v>38</v>
      </c>
      <c r="S194">
        <v>242</v>
      </c>
      <c r="T194">
        <v>123</v>
      </c>
      <c r="U194">
        <v>85</v>
      </c>
      <c r="V194">
        <v>51</v>
      </c>
      <c r="W194">
        <v>66</v>
      </c>
      <c r="X194">
        <v>252</v>
      </c>
      <c r="Y194">
        <v>329</v>
      </c>
      <c r="Z194">
        <v>175</v>
      </c>
      <c r="AA194">
        <v>633</v>
      </c>
      <c r="AB194">
        <v>50</v>
      </c>
      <c r="AC194">
        <v>140</v>
      </c>
      <c r="AD194">
        <v>113</v>
      </c>
      <c r="AE194">
        <v>66</v>
      </c>
      <c r="AF194">
        <v>504</v>
      </c>
      <c r="AG194">
        <v>138</v>
      </c>
      <c r="AH194">
        <v>216</v>
      </c>
      <c r="AI194">
        <v>278</v>
      </c>
      <c r="AJ194">
        <v>243</v>
      </c>
      <c r="AK194">
        <v>165</v>
      </c>
      <c r="AL194" t="s">
        <v>986</v>
      </c>
      <c r="BC194" t="s">
        <v>1021</v>
      </c>
      <c r="BD194">
        <v>10604</v>
      </c>
      <c r="BE194">
        <v>11884</v>
      </c>
      <c r="BF194">
        <v>13627</v>
      </c>
      <c r="BG194">
        <v>5174</v>
      </c>
      <c r="BH194">
        <v>1236</v>
      </c>
      <c r="BI194">
        <v>659</v>
      </c>
      <c r="BJ194">
        <v>1306</v>
      </c>
      <c r="BK194">
        <v>1049</v>
      </c>
      <c r="BL194">
        <v>8722</v>
      </c>
      <c r="BM194">
        <v>3778</v>
      </c>
      <c r="BN194">
        <v>5931</v>
      </c>
      <c r="BO194">
        <v>585</v>
      </c>
      <c r="BP194">
        <v>7109</v>
      </c>
      <c r="BQ194">
        <v>5934</v>
      </c>
      <c r="BR194">
        <v>5359</v>
      </c>
      <c r="BS194">
        <v>5893</v>
      </c>
      <c r="BT194">
        <v>2710</v>
      </c>
      <c r="BU194">
        <v>4775</v>
      </c>
      <c r="BV194">
        <v>5953</v>
      </c>
      <c r="BW194">
        <v>1503</v>
      </c>
      <c r="BX194">
        <v>1266</v>
      </c>
      <c r="BY194">
        <v>1715</v>
      </c>
      <c r="BZ194">
        <v>23923</v>
      </c>
      <c r="CA194">
        <v>3759</v>
      </c>
      <c r="CB194">
        <v>2650</v>
      </c>
      <c r="CC194">
        <v>9385</v>
      </c>
      <c r="CD194">
        <v>7820</v>
      </c>
      <c r="CE194">
        <v>3125</v>
      </c>
      <c r="CF194">
        <v>4997</v>
      </c>
      <c r="CG194">
        <v>2145</v>
      </c>
      <c r="CH194">
        <v>9641</v>
      </c>
      <c r="CI194">
        <v>27469</v>
      </c>
      <c r="CJ194">
        <v>5321</v>
      </c>
      <c r="CK194">
        <v>4666</v>
      </c>
      <c r="CL194">
        <v>5517</v>
      </c>
      <c r="CM194">
        <v>4360</v>
      </c>
      <c r="CN194" t="s">
        <v>1013</v>
      </c>
      <c r="DO194" s="21"/>
    </row>
    <row r="195" spans="1:119" x14ac:dyDescent="0.2">
      <c r="A195" t="s">
        <v>987</v>
      </c>
      <c r="B195">
        <v>2607</v>
      </c>
      <c r="C195">
        <v>3387</v>
      </c>
      <c r="D195">
        <v>940</v>
      </c>
      <c r="E195">
        <v>127</v>
      </c>
      <c r="F195">
        <v>119</v>
      </c>
      <c r="G195">
        <v>139</v>
      </c>
      <c r="H195">
        <v>412</v>
      </c>
      <c r="I195">
        <v>99</v>
      </c>
      <c r="J195">
        <v>619</v>
      </c>
      <c r="K195">
        <v>209</v>
      </c>
      <c r="L195">
        <v>1738</v>
      </c>
      <c r="M195">
        <v>245</v>
      </c>
      <c r="N195">
        <v>1821</v>
      </c>
      <c r="O195">
        <v>856</v>
      </c>
      <c r="P195">
        <v>544</v>
      </c>
      <c r="Q195">
        <v>630</v>
      </c>
      <c r="R195">
        <v>228</v>
      </c>
      <c r="S195">
        <v>1185</v>
      </c>
      <c r="T195">
        <v>476</v>
      </c>
      <c r="U195">
        <v>432</v>
      </c>
      <c r="V195">
        <v>300</v>
      </c>
      <c r="W195">
        <v>324</v>
      </c>
      <c r="X195">
        <v>956</v>
      </c>
      <c r="Y195">
        <v>1582</v>
      </c>
      <c r="Z195">
        <v>662</v>
      </c>
      <c r="AA195">
        <v>2702</v>
      </c>
      <c r="AB195">
        <v>241</v>
      </c>
      <c r="AC195">
        <v>631</v>
      </c>
      <c r="AD195">
        <v>441</v>
      </c>
      <c r="AE195">
        <v>303</v>
      </c>
      <c r="AF195">
        <v>2212</v>
      </c>
      <c r="AG195">
        <v>785</v>
      </c>
      <c r="AH195">
        <v>904</v>
      </c>
      <c r="AI195">
        <v>1378</v>
      </c>
      <c r="AJ195">
        <v>1054</v>
      </c>
      <c r="AK195">
        <v>780</v>
      </c>
      <c r="AL195" t="s">
        <v>988</v>
      </c>
      <c r="BC195" t="s">
        <v>1022</v>
      </c>
      <c r="BD195">
        <v>1981</v>
      </c>
      <c r="BE195">
        <v>1772</v>
      </c>
      <c r="BF195">
        <v>1033</v>
      </c>
      <c r="BG195">
        <v>333</v>
      </c>
      <c r="BH195">
        <v>196</v>
      </c>
      <c r="BI195">
        <v>89</v>
      </c>
      <c r="BJ195">
        <v>247</v>
      </c>
      <c r="BK195">
        <v>184</v>
      </c>
      <c r="BL195">
        <v>853</v>
      </c>
      <c r="BM195">
        <v>476</v>
      </c>
      <c r="BN195">
        <v>803</v>
      </c>
      <c r="BO195">
        <v>137</v>
      </c>
      <c r="BP195">
        <v>1279</v>
      </c>
      <c r="BQ195">
        <v>730</v>
      </c>
      <c r="BR195">
        <v>519</v>
      </c>
      <c r="BS195">
        <v>914</v>
      </c>
      <c r="BT195">
        <v>358</v>
      </c>
      <c r="BU195">
        <v>746</v>
      </c>
      <c r="BV195">
        <v>570</v>
      </c>
      <c r="BW195">
        <v>254</v>
      </c>
      <c r="BX195">
        <v>196</v>
      </c>
      <c r="BY195">
        <v>384</v>
      </c>
      <c r="BZ195">
        <v>1721</v>
      </c>
      <c r="CA195">
        <v>562</v>
      </c>
      <c r="CB195">
        <v>519</v>
      </c>
      <c r="CC195">
        <v>1484</v>
      </c>
      <c r="CD195">
        <v>523</v>
      </c>
      <c r="CE195">
        <v>413</v>
      </c>
      <c r="CF195">
        <v>635</v>
      </c>
      <c r="CG195">
        <v>250</v>
      </c>
      <c r="CH195">
        <v>1453</v>
      </c>
      <c r="CI195">
        <v>2004</v>
      </c>
      <c r="CJ195">
        <v>811</v>
      </c>
      <c r="CK195">
        <v>811</v>
      </c>
      <c r="CL195">
        <v>843</v>
      </c>
      <c r="CM195">
        <v>732</v>
      </c>
      <c r="CN195" t="s">
        <v>1013</v>
      </c>
      <c r="DO195" s="22"/>
    </row>
    <row r="196" spans="1:119" x14ac:dyDescent="0.2">
      <c r="A196" t="s">
        <v>989</v>
      </c>
      <c r="B196">
        <v>482</v>
      </c>
      <c r="C196">
        <v>279</v>
      </c>
      <c r="D196">
        <v>228</v>
      </c>
      <c r="E196">
        <v>16</v>
      </c>
      <c r="F196">
        <v>4</v>
      </c>
      <c r="G196">
        <v>9</v>
      </c>
      <c r="H196">
        <v>73</v>
      </c>
      <c r="I196">
        <v>37</v>
      </c>
      <c r="J196">
        <v>14</v>
      </c>
      <c r="K196">
        <v>94</v>
      </c>
      <c r="L196">
        <v>73</v>
      </c>
      <c r="M196">
        <v>42</v>
      </c>
      <c r="N196">
        <v>214</v>
      </c>
      <c r="O196">
        <v>300</v>
      </c>
      <c r="P196">
        <v>9</v>
      </c>
      <c r="Q196">
        <v>105</v>
      </c>
      <c r="R196">
        <v>74</v>
      </c>
      <c r="S196">
        <v>72</v>
      </c>
      <c r="T196">
        <v>162</v>
      </c>
      <c r="U196">
        <v>131</v>
      </c>
      <c r="V196">
        <v>80</v>
      </c>
      <c r="W196">
        <v>170</v>
      </c>
      <c r="X196">
        <v>292</v>
      </c>
      <c r="Y196">
        <v>140</v>
      </c>
      <c r="Z196">
        <v>187</v>
      </c>
      <c r="AA196">
        <v>318</v>
      </c>
      <c r="AB196">
        <v>13</v>
      </c>
      <c r="AC196">
        <v>57</v>
      </c>
      <c r="AD196">
        <v>42</v>
      </c>
      <c r="AE196">
        <v>32</v>
      </c>
      <c r="AF196">
        <v>248</v>
      </c>
      <c r="AG196">
        <v>54</v>
      </c>
      <c r="AH196">
        <v>63</v>
      </c>
      <c r="AI196">
        <v>52</v>
      </c>
      <c r="AJ196">
        <v>92</v>
      </c>
      <c r="AK196">
        <v>79</v>
      </c>
      <c r="AL196" t="s">
        <v>990</v>
      </c>
      <c r="BC196" t="s">
        <v>1023</v>
      </c>
      <c r="BD196">
        <v>4266</v>
      </c>
      <c r="BE196">
        <v>3197</v>
      </c>
      <c r="BF196">
        <v>3420</v>
      </c>
      <c r="BG196">
        <v>746</v>
      </c>
      <c r="BH196">
        <v>443</v>
      </c>
      <c r="BI196">
        <v>205</v>
      </c>
      <c r="BJ196">
        <v>496</v>
      </c>
      <c r="BK196">
        <v>309</v>
      </c>
      <c r="BL196">
        <v>1308</v>
      </c>
      <c r="BM196">
        <v>1205</v>
      </c>
      <c r="BN196">
        <v>1714</v>
      </c>
      <c r="BO196">
        <v>120</v>
      </c>
      <c r="BP196">
        <v>2834</v>
      </c>
      <c r="BQ196">
        <v>1894</v>
      </c>
      <c r="BR196">
        <v>951</v>
      </c>
      <c r="BS196">
        <v>2010</v>
      </c>
      <c r="BT196">
        <v>712</v>
      </c>
      <c r="BU196">
        <v>1581</v>
      </c>
      <c r="BV196">
        <v>924</v>
      </c>
      <c r="BW196">
        <v>365</v>
      </c>
      <c r="BX196">
        <v>295</v>
      </c>
      <c r="BY196">
        <v>520</v>
      </c>
      <c r="BZ196">
        <v>3002</v>
      </c>
      <c r="CA196">
        <v>995</v>
      </c>
      <c r="CB196">
        <v>1061</v>
      </c>
      <c r="CC196">
        <v>2538</v>
      </c>
      <c r="CD196">
        <v>1063</v>
      </c>
      <c r="CE196">
        <v>1013</v>
      </c>
      <c r="CF196">
        <v>1951</v>
      </c>
      <c r="CG196">
        <v>606</v>
      </c>
      <c r="CH196">
        <v>4051</v>
      </c>
      <c r="CI196">
        <v>3573</v>
      </c>
      <c r="CJ196">
        <v>1545</v>
      </c>
      <c r="CK196">
        <v>1652</v>
      </c>
      <c r="CL196">
        <v>1520</v>
      </c>
      <c r="CM196">
        <v>1661</v>
      </c>
      <c r="CN196" t="s">
        <v>1013</v>
      </c>
      <c r="DO196" s="21"/>
    </row>
    <row r="197" spans="1:119" x14ac:dyDescent="0.2">
      <c r="A197" t="s">
        <v>991</v>
      </c>
      <c r="B197">
        <v>172</v>
      </c>
      <c r="C197">
        <v>83</v>
      </c>
      <c r="D197">
        <v>138</v>
      </c>
      <c r="E197">
        <v>101</v>
      </c>
      <c r="F197">
        <v>18</v>
      </c>
      <c r="G197">
        <v>28</v>
      </c>
      <c r="H197">
        <v>39</v>
      </c>
      <c r="I197">
        <v>42</v>
      </c>
      <c r="J197">
        <v>54</v>
      </c>
      <c r="K197">
        <v>45</v>
      </c>
      <c r="L197">
        <v>77</v>
      </c>
      <c r="M197">
        <v>35</v>
      </c>
      <c r="N197">
        <v>128</v>
      </c>
      <c r="O197">
        <v>1300</v>
      </c>
      <c r="P197">
        <v>44</v>
      </c>
      <c r="Q197">
        <v>39</v>
      </c>
      <c r="R197">
        <v>44</v>
      </c>
      <c r="S197">
        <v>104</v>
      </c>
      <c r="T197">
        <v>1220</v>
      </c>
      <c r="U197">
        <v>910</v>
      </c>
      <c r="V197">
        <v>482</v>
      </c>
      <c r="W197">
        <v>709</v>
      </c>
      <c r="X197">
        <v>2154</v>
      </c>
      <c r="Y197">
        <v>873</v>
      </c>
      <c r="Z197">
        <v>1420</v>
      </c>
      <c r="AA197">
        <v>1657</v>
      </c>
      <c r="AB197">
        <v>29</v>
      </c>
      <c r="AC197">
        <v>75</v>
      </c>
      <c r="AD197">
        <v>72</v>
      </c>
      <c r="AE197">
        <v>18</v>
      </c>
      <c r="AF197">
        <v>182</v>
      </c>
      <c r="AG197">
        <v>52</v>
      </c>
      <c r="AH197">
        <v>43</v>
      </c>
      <c r="AI197">
        <v>51</v>
      </c>
      <c r="AJ197">
        <v>106</v>
      </c>
      <c r="AK197">
        <v>35</v>
      </c>
      <c r="AL197" t="s">
        <v>992</v>
      </c>
      <c r="BC197" t="s">
        <v>1024</v>
      </c>
      <c r="BD197">
        <v>5143</v>
      </c>
      <c r="BE197">
        <v>3285</v>
      </c>
      <c r="BF197">
        <v>5052</v>
      </c>
      <c r="BG197">
        <v>546</v>
      </c>
      <c r="BH197">
        <v>344</v>
      </c>
      <c r="BI197">
        <v>312</v>
      </c>
      <c r="BJ197">
        <v>368</v>
      </c>
      <c r="BK197">
        <v>215</v>
      </c>
      <c r="BL197">
        <v>951</v>
      </c>
      <c r="BM197">
        <v>1721</v>
      </c>
      <c r="BN197">
        <v>1337</v>
      </c>
      <c r="BO197">
        <v>84</v>
      </c>
      <c r="BP197">
        <v>3550</v>
      </c>
      <c r="BQ197">
        <v>3139</v>
      </c>
      <c r="BR197">
        <v>781</v>
      </c>
      <c r="BS197">
        <v>2356</v>
      </c>
      <c r="BT197">
        <v>699</v>
      </c>
      <c r="BU197">
        <v>1806</v>
      </c>
      <c r="BV197">
        <v>636</v>
      </c>
      <c r="BW197">
        <v>294</v>
      </c>
      <c r="BX197">
        <v>275</v>
      </c>
      <c r="BY197">
        <v>529</v>
      </c>
      <c r="BZ197">
        <v>2253</v>
      </c>
      <c r="CA197">
        <v>916</v>
      </c>
      <c r="CB197">
        <v>637</v>
      </c>
      <c r="CC197">
        <v>2316</v>
      </c>
      <c r="CD197">
        <v>806</v>
      </c>
      <c r="CE197">
        <v>1311</v>
      </c>
      <c r="CF197">
        <v>2645</v>
      </c>
      <c r="CG197">
        <v>596</v>
      </c>
      <c r="CH197">
        <v>5138</v>
      </c>
      <c r="CI197">
        <v>2862</v>
      </c>
      <c r="CJ197">
        <v>1416</v>
      </c>
      <c r="CK197">
        <v>1579</v>
      </c>
      <c r="CL197">
        <v>1801</v>
      </c>
      <c r="CM197">
        <v>2172</v>
      </c>
      <c r="CN197" t="s">
        <v>1025</v>
      </c>
      <c r="DO197" s="21"/>
    </row>
    <row r="198" spans="1:119" x14ac:dyDescent="0.2">
      <c r="A198" t="s">
        <v>993</v>
      </c>
      <c r="B198">
        <v>503</v>
      </c>
      <c r="C198">
        <v>282</v>
      </c>
      <c r="D198">
        <v>201</v>
      </c>
      <c r="E198">
        <v>98</v>
      </c>
      <c r="F198">
        <v>18</v>
      </c>
      <c r="G198">
        <v>26</v>
      </c>
      <c r="H198">
        <v>63</v>
      </c>
      <c r="I198">
        <v>56</v>
      </c>
      <c r="J198">
        <v>77</v>
      </c>
      <c r="K198">
        <v>121</v>
      </c>
      <c r="L198">
        <v>149</v>
      </c>
      <c r="M198">
        <v>32</v>
      </c>
      <c r="N198">
        <v>359</v>
      </c>
      <c r="O198">
        <v>1378</v>
      </c>
      <c r="P198">
        <v>97</v>
      </c>
      <c r="Q198">
        <v>142</v>
      </c>
      <c r="R198">
        <v>78</v>
      </c>
      <c r="S198">
        <v>151</v>
      </c>
      <c r="T198">
        <v>1142</v>
      </c>
      <c r="U198">
        <v>826</v>
      </c>
      <c r="V198">
        <v>423</v>
      </c>
      <c r="W198">
        <v>782</v>
      </c>
      <c r="X198">
        <v>2029</v>
      </c>
      <c r="Y198">
        <v>821</v>
      </c>
      <c r="Z198">
        <v>1257</v>
      </c>
      <c r="AA198">
        <v>1755</v>
      </c>
      <c r="AB198">
        <v>50</v>
      </c>
      <c r="AC198">
        <v>117</v>
      </c>
      <c r="AD198">
        <v>314</v>
      </c>
      <c r="AE198">
        <v>49</v>
      </c>
      <c r="AF198">
        <v>418</v>
      </c>
      <c r="AG198">
        <v>81</v>
      </c>
      <c r="AH198">
        <v>147</v>
      </c>
      <c r="AI198">
        <v>106</v>
      </c>
      <c r="AJ198">
        <v>153</v>
      </c>
      <c r="AK198">
        <v>140</v>
      </c>
      <c r="AL198" t="s">
        <v>994</v>
      </c>
      <c r="BC198" t="s">
        <v>1026</v>
      </c>
      <c r="BD198">
        <v>11662</v>
      </c>
      <c r="BE198">
        <v>8502</v>
      </c>
      <c r="BF198">
        <v>12525</v>
      </c>
      <c r="BG198">
        <v>780</v>
      </c>
      <c r="BH198">
        <v>613</v>
      </c>
      <c r="BI198">
        <v>801</v>
      </c>
      <c r="BJ198">
        <v>611</v>
      </c>
      <c r="BK198">
        <v>376</v>
      </c>
      <c r="BL198">
        <v>1348</v>
      </c>
      <c r="BM198">
        <v>4698</v>
      </c>
      <c r="BN198">
        <v>3296</v>
      </c>
      <c r="BO198">
        <v>197</v>
      </c>
      <c r="BP198">
        <v>8622</v>
      </c>
      <c r="BQ198">
        <v>9564</v>
      </c>
      <c r="BR198">
        <v>1325</v>
      </c>
      <c r="BS198">
        <v>6263</v>
      </c>
      <c r="BT198">
        <v>1566</v>
      </c>
      <c r="BU198">
        <v>3770</v>
      </c>
      <c r="BV198">
        <v>1136</v>
      </c>
      <c r="BW198">
        <v>691</v>
      </c>
      <c r="BX198">
        <v>573</v>
      </c>
      <c r="BY198">
        <v>1115</v>
      </c>
      <c r="BZ198">
        <v>3481</v>
      </c>
      <c r="CA198">
        <v>2425</v>
      </c>
      <c r="CB198">
        <v>1284</v>
      </c>
      <c r="CC198">
        <v>5887</v>
      </c>
      <c r="CD198">
        <v>1084</v>
      </c>
      <c r="CE198">
        <v>4009</v>
      </c>
      <c r="CF198">
        <v>7445</v>
      </c>
      <c r="CG198">
        <v>2180</v>
      </c>
      <c r="CH198">
        <v>14660</v>
      </c>
      <c r="CI198">
        <v>4634</v>
      </c>
      <c r="CJ198">
        <v>3128</v>
      </c>
      <c r="CK198">
        <v>3899</v>
      </c>
      <c r="CL198">
        <v>4700</v>
      </c>
      <c r="CM198">
        <v>5469</v>
      </c>
      <c r="CN198" t="s">
        <v>1025</v>
      </c>
      <c r="DO198" s="22"/>
    </row>
    <row r="199" spans="1:119" x14ac:dyDescent="0.2">
      <c r="A199" t="s">
        <v>995</v>
      </c>
      <c r="B199">
        <v>816</v>
      </c>
      <c r="C199">
        <v>444</v>
      </c>
      <c r="D199">
        <v>275</v>
      </c>
      <c r="E199">
        <v>10</v>
      </c>
      <c r="F199">
        <v>5</v>
      </c>
      <c r="G199">
        <v>11</v>
      </c>
      <c r="H199">
        <v>16</v>
      </c>
      <c r="I199">
        <v>4</v>
      </c>
      <c r="J199">
        <v>3</v>
      </c>
      <c r="K199">
        <v>109</v>
      </c>
      <c r="L199">
        <v>22</v>
      </c>
      <c r="M199">
        <v>9</v>
      </c>
      <c r="N199">
        <v>551</v>
      </c>
      <c r="O199">
        <v>398</v>
      </c>
      <c r="P199">
        <v>15</v>
      </c>
      <c r="Q199">
        <v>22</v>
      </c>
      <c r="R199">
        <v>9</v>
      </c>
      <c r="S199">
        <v>120</v>
      </c>
      <c r="T199">
        <v>150</v>
      </c>
      <c r="U199">
        <v>106</v>
      </c>
      <c r="V199">
        <v>51</v>
      </c>
      <c r="W199">
        <v>110</v>
      </c>
      <c r="X199">
        <v>283</v>
      </c>
      <c r="Y199">
        <v>179</v>
      </c>
      <c r="Z199">
        <v>162</v>
      </c>
      <c r="AA199">
        <v>338</v>
      </c>
      <c r="AB199">
        <v>10</v>
      </c>
      <c r="AC199">
        <v>149</v>
      </c>
      <c r="AD199">
        <v>532</v>
      </c>
      <c r="AE199">
        <v>31</v>
      </c>
      <c r="AF199">
        <v>586</v>
      </c>
      <c r="AG199">
        <v>4</v>
      </c>
      <c r="AH199">
        <v>48</v>
      </c>
      <c r="AI199">
        <v>62</v>
      </c>
      <c r="AJ199">
        <v>81</v>
      </c>
      <c r="AK199">
        <v>307</v>
      </c>
      <c r="AL199" t="s">
        <v>996</v>
      </c>
      <c r="BC199" t="s">
        <v>1027</v>
      </c>
      <c r="BD199">
        <v>7117</v>
      </c>
      <c r="BE199">
        <v>4971</v>
      </c>
      <c r="BF199">
        <v>6667</v>
      </c>
      <c r="BG199">
        <v>251</v>
      </c>
      <c r="BH199">
        <v>105</v>
      </c>
      <c r="BI199">
        <v>193</v>
      </c>
      <c r="BJ199">
        <v>307</v>
      </c>
      <c r="BK199">
        <v>158</v>
      </c>
      <c r="BL199">
        <v>629</v>
      </c>
      <c r="BM199">
        <v>2021</v>
      </c>
      <c r="BN199">
        <v>1010</v>
      </c>
      <c r="BO199">
        <v>68</v>
      </c>
      <c r="BP199">
        <v>4750</v>
      </c>
      <c r="BQ199">
        <v>3272</v>
      </c>
      <c r="BR199">
        <v>562</v>
      </c>
      <c r="BS199">
        <v>1969</v>
      </c>
      <c r="BT199">
        <v>455</v>
      </c>
      <c r="BU199">
        <v>1893</v>
      </c>
      <c r="BV199">
        <v>448</v>
      </c>
      <c r="BW199">
        <v>278</v>
      </c>
      <c r="BX199">
        <v>329</v>
      </c>
      <c r="BY199">
        <v>436</v>
      </c>
      <c r="BZ199">
        <v>1043</v>
      </c>
      <c r="CA199">
        <v>761</v>
      </c>
      <c r="CB199">
        <v>628</v>
      </c>
      <c r="CC199">
        <v>1926</v>
      </c>
      <c r="CD199">
        <v>281</v>
      </c>
      <c r="CE199">
        <v>1775</v>
      </c>
      <c r="CF199">
        <v>2634</v>
      </c>
      <c r="CG199">
        <v>416</v>
      </c>
      <c r="CH199">
        <v>7235</v>
      </c>
      <c r="CI199">
        <v>1310</v>
      </c>
      <c r="CJ199">
        <v>1051</v>
      </c>
      <c r="CK199">
        <v>1378</v>
      </c>
      <c r="CL199">
        <v>1692</v>
      </c>
      <c r="CM199">
        <v>2324</v>
      </c>
      <c r="CN199" t="s">
        <v>1025</v>
      </c>
      <c r="DO199" s="21"/>
    </row>
    <row r="200" spans="1:119" x14ac:dyDescent="0.2">
      <c r="A200" t="s">
        <v>997</v>
      </c>
      <c r="B200">
        <v>2788</v>
      </c>
      <c r="C200">
        <v>1438</v>
      </c>
      <c r="D200">
        <v>1199</v>
      </c>
      <c r="E200">
        <v>19</v>
      </c>
      <c r="F200">
        <v>12</v>
      </c>
      <c r="G200">
        <v>24</v>
      </c>
      <c r="H200">
        <v>67</v>
      </c>
      <c r="I200">
        <v>19</v>
      </c>
      <c r="J200">
        <v>21</v>
      </c>
      <c r="K200">
        <v>384</v>
      </c>
      <c r="L200">
        <v>126</v>
      </c>
      <c r="M200">
        <v>28</v>
      </c>
      <c r="N200">
        <v>1702</v>
      </c>
      <c r="O200">
        <v>1172</v>
      </c>
      <c r="P200">
        <v>78</v>
      </c>
      <c r="Q200">
        <v>171</v>
      </c>
      <c r="R200">
        <v>59</v>
      </c>
      <c r="S200">
        <v>369</v>
      </c>
      <c r="T200">
        <v>423</v>
      </c>
      <c r="U200">
        <v>275</v>
      </c>
      <c r="V200">
        <v>217</v>
      </c>
      <c r="W200">
        <v>307</v>
      </c>
      <c r="X200">
        <v>669</v>
      </c>
      <c r="Y200">
        <v>446</v>
      </c>
      <c r="Z200">
        <v>387</v>
      </c>
      <c r="AA200">
        <v>1012</v>
      </c>
      <c r="AB200">
        <v>32</v>
      </c>
      <c r="AC200">
        <v>453</v>
      </c>
      <c r="AD200">
        <v>1296</v>
      </c>
      <c r="AE200">
        <v>134</v>
      </c>
      <c r="AF200">
        <v>2045</v>
      </c>
      <c r="AG200">
        <v>57</v>
      </c>
      <c r="AH200">
        <v>264</v>
      </c>
      <c r="AI200">
        <v>204</v>
      </c>
      <c r="AJ200">
        <v>390</v>
      </c>
      <c r="AK200">
        <v>952</v>
      </c>
      <c r="AL200" t="s">
        <v>996</v>
      </c>
      <c r="BC200" t="s">
        <v>1028</v>
      </c>
      <c r="BD200">
        <v>1756</v>
      </c>
      <c r="BE200">
        <v>929</v>
      </c>
      <c r="BF200">
        <v>1533</v>
      </c>
      <c r="BG200">
        <v>641</v>
      </c>
      <c r="BH200">
        <v>96</v>
      </c>
      <c r="BI200">
        <v>131</v>
      </c>
      <c r="BJ200">
        <v>545</v>
      </c>
      <c r="BK200">
        <v>229</v>
      </c>
      <c r="BL200">
        <v>224</v>
      </c>
      <c r="BM200">
        <v>155</v>
      </c>
      <c r="BN200">
        <v>171</v>
      </c>
      <c r="BO200">
        <v>147</v>
      </c>
      <c r="BP200">
        <v>1223</v>
      </c>
      <c r="BQ200">
        <v>897</v>
      </c>
      <c r="BR200">
        <v>157</v>
      </c>
      <c r="BS200">
        <v>252</v>
      </c>
      <c r="BT200">
        <v>209</v>
      </c>
      <c r="BU200">
        <v>499</v>
      </c>
      <c r="BV200">
        <v>534</v>
      </c>
      <c r="BW200">
        <v>400</v>
      </c>
      <c r="BX200">
        <v>339</v>
      </c>
      <c r="BY200">
        <v>400</v>
      </c>
      <c r="BZ200">
        <v>847</v>
      </c>
      <c r="CA200">
        <v>413</v>
      </c>
      <c r="CB200">
        <v>605</v>
      </c>
      <c r="CC200">
        <v>919</v>
      </c>
      <c r="CD200">
        <v>176</v>
      </c>
      <c r="CE200">
        <v>366</v>
      </c>
      <c r="CF200">
        <v>394</v>
      </c>
      <c r="CG200">
        <v>170</v>
      </c>
      <c r="CH200">
        <v>1503</v>
      </c>
      <c r="CI200">
        <v>335</v>
      </c>
      <c r="CJ200">
        <v>276</v>
      </c>
      <c r="CK200">
        <v>203</v>
      </c>
      <c r="CL200">
        <v>323</v>
      </c>
      <c r="CM200">
        <v>482</v>
      </c>
      <c r="CN200" t="s">
        <v>1029</v>
      </c>
      <c r="DO200" s="21"/>
    </row>
    <row r="201" spans="1:119" x14ac:dyDescent="0.2">
      <c r="A201" t="s">
        <v>998</v>
      </c>
      <c r="B201">
        <v>2121</v>
      </c>
      <c r="C201">
        <v>1041</v>
      </c>
      <c r="D201">
        <v>508</v>
      </c>
      <c r="E201">
        <v>38</v>
      </c>
      <c r="F201">
        <v>13</v>
      </c>
      <c r="G201">
        <v>16</v>
      </c>
      <c r="H201">
        <v>129</v>
      </c>
      <c r="I201">
        <v>9</v>
      </c>
      <c r="J201">
        <v>87</v>
      </c>
      <c r="K201">
        <v>140</v>
      </c>
      <c r="L201">
        <v>164</v>
      </c>
      <c r="M201">
        <v>28</v>
      </c>
      <c r="N201">
        <v>1451</v>
      </c>
      <c r="O201">
        <v>1378</v>
      </c>
      <c r="P201">
        <v>102</v>
      </c>
      <c r="Q201">
        <v>109</v>
      </c>
      <c r="R201">
        <v>80</v>
      </c>
      <c r="S201">
        <v>325</v>
      </c>
      <c r="T201">
        <v>555</v>
      </c>
      <c r="U201">
        <v>366</v>
      </c>
      <c r="V201">
        <v>249</v>
      </c>
      <c r="W201">
        <v>360</v>
      </c>
      <c r="X201">
        <v>1010</v>
      </c>
      <c r="Y201">
        <v>570</v>
      </c>
      <c r="Z201">
        <v>526</v>
      </c>
      <c r="AA201">
        <v>1166</v>
      </c>
      <c r="AB201">
        <v>30</v>
      </c>
      <c r="AC201">
        <v>388</v>
      </c>
      <c r="AD201">
        <v>648</v>
      </c>
      <c r="AE201">
        <v>174</v>
      </c>
      <c r="AF201">
        <v>1905</v>
      </c>
      <c r="AG201">
        <v>118</v>
      </c>
      <c r="AH201">
        <v>249</v>
      </c>
      <c r="AI201">
        <v>225</v>
      </c>
      <c r="AJ201">
        <v>652</v>
      </c>
      <c r="AK201">
        <v>729</v>
      </c>
      <c r="AL201" t="s">
        <v>999</v>
      </c>
      <c r="BC201" t="s">
        <v>1030</v>
      </c>
      <c r="BD201">
        <v>1366</v>
      </c>
      <c r="BE201">
        <v>572</v>
      </c>
      <c r="BF201">
        <v>793</v>
      </c>
      <c r="BG201">
        <v>227</v>
      </c>
      <c r="BH201">
        <v>53</v>
      </c>
      <c r="BI201">
        <v>149</v>
      </c>
      <c r="BJ201">
        <v>121</v>
      </c>
      <c r="BK201">
        <v>58</v>
      </c>
      <c r="BL201">
        <v>90</v>
      </c>
      <c r="BM201">
        <v>177</v>
      </c>
      <c r="BN201">
        <v>185</v>
      </c>
      <c r="BO201">
        <v>35</v>
      </c>
      <c r="BP201">
        <v>948</v>
      </c>
      <c r="BQ201">
        <v>916</v>
      </c>
      <c r="BR201">
        <v>101</v>
      </c>
      <c r="BS201">
        <v>195</v>
      </c>
      <c r="BT201">
        <v>111</v>
      </c>
      <c r="BU201">
        <v>306</v>
      </c>
      <c r="BV201">
        <v>558</v>
      </c>
      <c r="BW201">
        <v>415</v>
      </c>
      <c r="BX201">
        <v>252</v>
      </c>
      <c r="BY201">
        <v>349</v>
      </c>
      <c r="BZ201">
        <v>968</v>
      </c>
      <c r="CA201">
        <v>407</v>
      </c>
      <c r="CB201">
        <v>631</v>
      </c>
      <c r="CC201">
        <v>891</v>
      </c>
      <c r="CD201">
        <v>92</v>
      </c>
      <c r="CE201">
        <v>208</v>
      </c>
      <c r="CF201">
        <v>509</v>
      </c>
      <c r="CG201">
        <v>58</v>
      </c>
      <c r="CH201">
        <v>893</v>
      </c>
      <c r="CI201">
        <v>262</v>
      </c>
      <c r="CJ201">
        <v>311</v>
      </c>
      <c r="CK201">
        <v>183</v>
      </c>
      <c r="CL201">
        <v>227</v>
      </c>
      <c r="CM201">
        <v>344</v>
      </c>
      <c r="CN201" t="s">
        <v>1031</v>
      </c>
      <c r="DO201" s="21"/>
    </row>
    <row r="202" spans="1:119" x14ac:dyDescent="0.2">
      <c r="A202" t="s">
        <v>1000</v>
      </c>
      <c r="B202">
        <v>185</v>
      </c>
      <c r="C202">
        <v>117</v>
      </c>
      <c r="D202">
        <v>182</v>
      </c>
      <c r="E202">
        <v>18</v>
      </c>
      <c r="F202">
        <v>10</v>
      </c>
      <c r="G202">
        <v>8</v>
      </c>
      <c r="H202">
        <v>22</v>
      </c>
      <c r="I202">
        <v>25</v>
      </c>
      <c r="J202">
        <v>21</v>
      </c>
      <c r="K202">
        <v>39</v>
      </c>
      <c r="L202">
        <v>35</v>
      </c>
      <c r="M202">
        <v>24</v>
      </c>
      <c r="N202">
        <v>104</v>
      </c>
      <c r="O202">
        <v>841</v>
      </c>
      <c r="P202">
        <v>55</v>
      </c>
      <c r="Q202">
        <v>84</v>
      </c>
      <c r="R202">
        <v>19</v>
      </c>
      <c r="S202">
        <v>60</v>
      </c>
      <c r="T202">
        <v>677</v>
      </c>
      <c r="U202">
        <v>476</v>
      </c>
      <c r="V202">
        <v>237</v>
      </c>
      <c r="W202">
        <v>375</v>
      </c>
      <c r="X202">
        <v>1183</v>
      </c>
      <c r="Y202">
        <v>489</v>
      </c>
      <c r="Z202">
        <v>797</v>
      </c>
      <c r="AA202">
        <v>911</v>
      </c>
      <c r="AB202">
        <v>10</v>
      </c>
      <c r="AC202">
        <v>68</v>
      </c>
      <c r="AD202">
        <v>74</v>
      </c>
      <c r="AE202">
        <v>21</v>
      </c>
      <c r="AF202">
        <v>170</v>
      </c>
      <c r="AG202">
        <v>26</v>
      </c>
      <c r="AH202">
        <v>50</v>
      </c>
      <c r="AI202">
        <v>65</v>
      </c>
      <c r="AJ202">
        <v>32</v>
      </c>
      <c r="AK202">
        <v>34</v>
      </c>
      <c r="AL202" t="s">
        <v>1001</v>
      </c>
      <c r="BC202" t="s">
        <v>1032</v>
      </c>
      <c r="BD202">
        <v>2279</v>
      </c>
      <c r="BE202">
        <v>1927</v>
      </c>
      <c r="BF202">
        <v>1202</v>
      </c>
      <c r="BG202">
        <v>327</v>
      </c>
      <c r="BH202">
        <v>144</v>
      </c>
      <c r="BI202">
        <v>132</v>
      </c>
      <c r="BJ202">
        <v>361</v>
      </c>
      <c r="BK202">
        <v>444</v>
      </c>
      <c r="BL202">
        <v>130</v>
      </c>
      <c r="BM202">
        <v>620</v>
      </c>
      <c r="BN202">
        <v>636</v>
      </c>
      <c r="BO202">
        <v>389</v>
      </c>
      <c r="BP202">
        <v>1487</v>
      </c>
      <c r="BQ202">
        <v>1036</v>
      </c>
      <c r="BR202">
        <v>208</v>
      </c>
      <c r="BS202">
        <v>1258</v>
      </c>
      <c r="BT202">
        <v>458</v>
      </c>
      <c r="BU202">
        <v>739</v>
      </c>
      <c r="BV202">
        <v>384</v>
      </c>
      <c r="BW202">
        <v>453</v>
      </c>
      <c r="BX202">
        <v>464</v>
      </c>
      <c r="BY202">
        <v>831</v>
      </c>
      <c r="BZ202">
        <v>551</v>
      </c>
      <c r="CA202">
        <v>557</v>
      </c>
      <c r="CB202">
        <v>434</v>
      </c>
      <c r="CC202">
        <v>1079</v>
      </c>
      <c r="CD202">
        <v>99</v>
      </c>
      <c r="CE202">
        <v>435</v>
      </c>
      <c r="CF202">
        <v>248</v>
      </c>
      <c r="CG202">
        <v>230</v>
      </c>
      <c r="CH202">
        <v>1317</v>
      </c>
      <c r="CI202">
        <v>744</v>
      </c>
      <c r="CJ202">
        <v>1616</v>
      </c>
      <c r="CK202">
        <v>433</v>
      </c>
      <c r="CL202">
        <v>926</v>
      </c>
      <c r="CM202">
        <v>386</v>
      </c>
      <c r="CN202" t="s">
        <v>1033</v>
      </c>
      <c r="DO202" s="21"/>
    </row>
    <row r="203" spans="1:119" x14ac:dyDescent="0.2">
      <c r="A203" t="s">
        <v>1002</v>
      </c>
      <c r="B203">
        <v>537</v>
      </c>
      <c r="C203">
        <v>231</v>
      </c>
      <c r="D203">
        <v>309</v>
      </c>
      <c r="E203">
        <v>14</v>
      </c>
      <c r="F203">
        <v>16</v>
      </c>
      <c r="G203">
        <v>20</v>
      </c>
      <c r="H203">
        <v>11</v>
      </c>
      <c r="I203">
        <v>12</v>
      </c>
      <c r="J203">
        <v>7</v>
      </c>
      <c r="K203">
        <v>96</v>
      </c>
      <c r="L203">
        <v>26</v>
      </c>
      <c r="M203">
        <v>0</v>
      </c>
      <c r="N203">
        <v>436</v>
      </c>
      <c r="O203">
        <v>479</v>
      </c>
      <c r="P203">
        <v>6</v>
      </c>
      <c r="Q203">
        <v>29</v>
      </c>
      <c r="R203">
        <v>6</v>
      </c>
      <c r="S203">
        <v>148</v>
      </c>
      <c r="T203">
        <v>139</v>
      </c>
      <c r="U203">
        <v>107</v>
      </c>
      <c r="V203">
        <v>46</v>
      </c>
      <c r="W203">
        <v>125</v>
      </c>
      <c r="X203">
        <v>217</v>
      </c>
      <c r="Y203">
        <v>123</v>
      </c>
      <c r="Z203">
        <v>225</v>
      </c>
      <c r="AA203">
        <v>282</v>
      </c>
      <c r="AB203">
        <v>10</v>
      </c>
      <c r="AC203">
        <v>153</v>
      </c>
      <c r="AD203">
        <v>507</v>
      </c>
      <c r="AE203">
        <v>10</v>
      </c>
      <c r="AF203">
        <v>572</v>
      </c>
      <c r="AG203">
        <v>2</v>
      </c>
      <c r="AH203">
        <v>96</v>
      </c>
      <c r="AI203">
        <v>319</v>
      </c>
      <c r="AJ203">
        <v>14</v>
      </c>
      <c r="AK203">
        <v>255</v>
      </c>
      <c r="AL203" t="s">
        <v>1003</v>
      </c>
      <c r="BC203" t="s">
        <v>1034</v>
      </c>
      <c r="BD203">
        <v>1327</v>
      </c>
      <c r="BE203">
        <v>363</v>
      </c>
      <c r="BF203">
        <v>433</v>
      </c>
      <c r="BG203">
        <v>157</v>
      </c>
      <c r="BH203">
        <v>64</v>
      </c>
      <c r="BI203">
        <v>57</v>
      </c>
      <c r="BJ203">
        <v>43</v>
      </c>
      <c r="BK203">
        <v>42</v>
      </c>
      <c r="BL203">
        <v>103</v>
      </c>
      <c r="BM203">
        <v>158</v>
      </c>
      <c r="BN203">
        <v>115</v>
      </c>
      <c r="BO203">
        <v>16</v>
      </c>
      <c r="BP203">
        <v>875</v>
      </c>
      <c r="BQ203">
        <v>585</v>
      </c>
      <c r="BR203">
        <v>115</v>
      </c>
      <c r="BS203">
        <v>135</v>
      </c>
      <c r="BT203">
        <v>48</v>
      </c>
      <c r="BU203">
        <v>290</v>
      </c>
      <c r="BV203">
        <v>421</v>
      </c>
      <c r="BW203">
        <v>278</v>
      </c>
      <c r="BX203">
        <v>108</v>
      </c>
      <c r="BY203">
        <v>251</v>
      </c>
      <c r="BZ203">
        <v>704</v>
      </c>
      <c r="CA203">
        <v>287</v>
      </c>
      <c r="CB203">
        <v>449</v>
      </c>
      <c r="CC203">
        <v>646</v>
      </c>
      <c r="CD203">
        <v>53</v>
      </c>
      <c r="CE203">
        <v>163</v>
      </c>
      <c r="CF203">
        <v>382</v>
      </c>
      <c r="CG203">
        <v>35</v>
      </c>
      <c r="CH203">
        <v>775</v>
      </c>
      <c r="CI203">
        <v>209</v>
      </c>
      <c r="CJ203">
        <v>269</v>
      </c>
      <c r="CK203">
        <v>143</v>
      </c>
      <c r="CL203">
        <v>183</v>
      </c>
      <c r="CM203">
        <v>421</v>
      </c>
      <c r="CN203" t="s">
        <v>1035</v>
      </c>
      <c r="DO203" s="21"/>
    </row>
    <row r="204" spans="1:119" x14ac:dyDescent="0.2">
      <c r="A204" t="s">
        <v>1004</v>
      </c>
      <c r="B204">
        <v>470</v>
      </c>
      <c r="C204">
        <v>145</v>
      </c>
      <c r="D204">
        <v>881</v>
      </c>
      <c r="E204">
        <v>42</v>
      </c>
      <c r="F204">
        <v>2</v>
      </c>
      <c r="G204">
        <v>6</v>
      </c>
      <c r="H204">
        <v>12</v>
      </c>
      <c r="I204">
        <v>1</v>
      </c>
      <c r="J204">
        <v>2</v>
      </c>
      <c r="K204">
        <v>47</v>
      </c>
      <c r="L204">
        <v>16</v>
      </c>
      <c r="M204">
        <v>4</v>
      </c>
      <c r="N204">
        <v>300</v>
      </c>
      <c r="O204">
        <v>185</v>
      </c>
      <c r="P204">
        <v>18</v>
      </c>
      <c r="Q204">
        <v>57</v>
      </c>
      <c r="R204">
        <v>11</v>
      </c>
      <c r="S204">
        <v>48</v>
      </c>
      <c r="T204">
        <v>47</v>
      </c>
      <c r="U204">
        <v>51</v>
      </c>
      <c r="V204">
        <v>26</v>
      </c>
      <c r="W204">
        <v>44</v>
      </c>
      <c r="X204">
        <v>99</v>
      </c>
      <c r="Y204">
        <v>43</v>
      </c>
      <c r="Z204">
        <v>117</v>
      </c>
      <c r="AA204">
        <v>101</v>
      </c>
      <c r="AB204">
        <v>14</v>
      </c>
      <c r="AC204">
        <v>115</v>
      </c>
      <c r="AD204">
        <v>178</v>
      </c>
      <c r="AE204">
        <v>31</v>
      </c>
      <c r="AF204">
        <v>286</v>
      </c>
      <c r="AG204">
        <v>23</v>
      </c>
      <c r="AH204">
        <v>48</v>
      </c>
      <c r="AI204">
        <v>112</v>
      </c>
      <c r="AJ204">
        <v>51</v>
      </c>
      <c r="AK204">
        <v>99</v>
      </c>
      <c r="AL204" t="s">
        <v>1005</v>
      </c>
      <c r="BC204" t="s">
        <v>1036</v>
      </c>
      <c r="BD204">
        <v>706</v>
      </c>
      <c r="BE204">
        <v>336</v>
      </c>
      <c r="BF204">
        <v>170</v>
      </c>
      <c r="BG204">
        <v>133</v>
      </c>
      <c r="BH204">
        <v>30</v>
      </c>
      <c r="BI204">
        <v>18</v>
      </c>
      <c r="BJ204">
        <v>54</v>
      </c>
      <c r="BK204">
        <v>28</v>
      </c>
      <c r="BL204">
        <v>62</v>
      </c>
      <c r="BM204">
        <v>56</v>
      </c>
      <c r="BN204">
        <v>109</v>
      </c>
      <c r="BO204">
        <v>21</v>
      </c>
      <c r="BP204">
        <v>546</v>
      </c>
      <c r="BQ204">
        <v>358</v>
      </c>
      <c r="BR204">
        <v>74</v>
      </c>
      <c r="BS204">
        <v>105</v>
      </c>
      <c r="BT204">
        <v>55</v>
      </c>
      <c r="BU204">
        <v>236</v>
      </c>
      <c r="BV204">
        <v>291</v>
      </c>
      <c r="BW204">
        <v>233</v>
      </c>
      <c r="BX204">
        <v>147</v>
      </c>
      <c r="BY204">
        <v>208</v>
      </c>
      <c r="BZ204">
        <v>669</v>
      </c>
      <c r="CA204">
        <v>245</v>
      </c>
      <c r="CB204">
        <v>323</v>
      </c>
      <c r="CC204">
        <v>962</v>
      </c>
      <c r="CD204">
        <v>43</v>
      </c>
      <c r="CE204">
        <v>78</v>
      </c>
      <c r="CF204">
        <v>171</v>
      </c>
      <c r="CG204">
        <v>73</v>
      </c>
      <c r="CH204">
        <v>592</v>
      </c>
      <c r="CI204">
        <v>193</v>
      </c>
      <c r="CJ204">
        <v>118</v>
      </c>
      <c r="CK204">
        <v>99</v>
      </c>
      <c r="CL204">
        <v>166</v>
      </c>
      <c r="CM204">
        <v>224</v>
      </c>
      <c r="CN204" t="s">
        <v>1035</v>
      </c>
      <c r="DO204" s="22"/>
    </row>
    <row r="205" spans="1:119" x14ac:dyDescent="0.2">
      <c r="A205" t="s">
        <v>1006</v>
      </c>
      <c r="B205">
        <v>4355</v>
      </c>
      <c r="C205">
        <v>1880</v>
      </c>
      <c r="D205">
        <v>3900</v>
      </c>
      <c r="E205">
        <v>30</v>
      </c>
      <c r="F205">
        <v>10</v>
      </c>
      <c r="G205">
        <v>83</v>
      </c>
      <c r="H205">
        <v>196</v>
      </c>
      <c r="I205">
        <v>34</v>
      </c>
      <c r="J205">
        <v>48</v>
      </c>
      <c r="K205">
        <v>787</v>
      </c>
      <c r="L205">
        <v>385</v>
      </c>
      <c r="M205">
        <v>8</v>
      </c>
      <c r="N205">
        <v>2684</v>
      </c>
      <c r="O205">
        <v>1398</v>
      </c>
      <c r="P205">
        <v>188</v>
      </c>
      <c r="Q205">
        <v>782</v>
      </c>
      <c r="R205">
        <v>49</v>
      </c>
      <c r="S205">
        <v>638</v>
      </c>
      <c r="T205">
        <v>114</v>
      </c>
      <c r="U205">
        <v>108</v>
      </c>
      <c r="V205">
        <v>85</v>
      </c>
      <c r="W205">
        <v>211</v>
      </c>
      <c r="X205">
        <v>207</v>
      </c>
      <c r="Y205">
        <v>263</v>
      </c>
      <c r="Z205">
        <v>380</v>
      </c>
      <c r="AA205">
        <v>752</v>
      </c>
      <c r="AB205">
        <v>22</v>
      </c>
      <c r="AC205">
        <v>787</v>
      </c>
      <c r="AD205">
        <v>1827</v>
      </c>
      <c r="AE205">
        <v>229</v>
      </c>
      <c r="AF205">
        <v>3660</v>
      </c>
      <c r="AG205">
        <v>199</v>
      </c>
      <c r="AH205">
        <v>582</v>
      </c>
      <c r="AI205">
        <v>750</v>
      </c>
      <c r="AJ205">
        <v>366</v>
      </c>
      <c r="AK205">
        <v>1702</v>
      </c>
      <c r="AL205" t="s">
        <v>1005</v>
      </c>
      <c r="BC205" t="s">
        <v>1037</v>
      </c>
      <c r="BD205">
        <v>2114</v>
      </c>
      <c r="BE205">
        <v>1107</v>
      </c>
      <c r="BF205">
        <v>740</v>
      </c>
      <c r="BG205">
        <v>310</v>
      </c>
      <c r="BH205">
        <v>107</v>
      </c>
      <c r="BI205">
        <v>56</v>
      </c>
      <c r="BJ205">
        <v>185</v>
      </c>
      <c r="BK205">
        <v>152</v>
      </c>
      <c r="BL205">
        <v>188</v>
      </c>
      <c r="BM205">
        <v>171</v>
      </c>
      <c r="BN205">
        <v>479</v>
      </c>
      <c r="BO205">
        <v>163</v>
      </c>
      <c r="BP205">
        <v>1276</v>
      </c>
      <c r="BQ205">
        <v>565</v>
      </c>
      <c r="BR205">
        <v>198</v>
      </c>
      <c r="BS205">
        <v>387</v>
      </c>
      <c r="BT205">
        <v>232</v>
      </c>
      <c r="BU205">
        <v>717</v>
      </c>
      <c r="BV205">
        <v>304</v>
      </c>
      <c r="BW205">
        <v>248</v>
      </c>
      <c r="BX205">
        <v>311</v>
      </c>
      <c r="BY205">
        <v>446</v>
      </c>
      <c r="BZ205">
        <v>1007</v>
      </c>
      <c r="CA205">
        <v>369</v>
      </c>
      <c r="CB205">
        <v>350</v>
      </c>
      <c r="CC205">
        <v>1753</v>
      </c>
      <c r="CD205">
        <v>112</v>
      </c>
      <c r="CE205">
        <v>309</v>
      </c>
      <c r="CF205">
        <v>495</v>
      </c>
      <c r="CG205">
        <v>240</v>
      </c>
      <c r="CH205">
        <v>1763</v>
      </c>
      <c r="CI205">
        <v>557</v>
      </c>
      <c r="CJ205">
        <v>419</v>
      </c>
      <c r="CK205">
        <v>387</v>
      </c>
      <c r="CL205">
        <v>444</v>
      </c>
      <c r="CM205">
        <v>644</v>
      </c>
      <c r="CN205" t="s">
        <v>1035</v>
      </c>
      <c r="DO205" s="21"/>
    </row>
    <row r="206" spans="1:119" x14ac:dyDescent="0.2">
      <c r="A206" t="s">
        <v>1007</v>
      </c>
      <c r="B206">
        <v>8533</v>
      </c>
      <c r="C206">
        <v>4781</v>
      </c>
      <c r="D206">
        <v>9955</v>
      </c>
      <c r="E206">
        <v>134</v>
      </c>
      <c r="F206">
        <v>103</v>
      </c>
      <c r="G206">
        <v>364</v>
      </c>
      <c r="H206">
        <v>279</v>
      </c>
      <c r="I206">
        <v>94</v>
      </c>
      <c r="J206">
        <v>154</v>
      </c>
      <c r="K206">
        <v>2280</v>
      </c>
      <c r="L206">
        <v>1086</v>
      </c>
      <c r="M206">
        <v>67</v>
      </c>
      <c r="N206">
        <v>5650</v>
      </c>
      <c r="O206">
        <v>5029</v>
      </c>
      <c r="P206">
        <v>515</v>
      </c>
      <c r="Q206">
        <v>2859</v>
      </c>
      <c r="R206">
        <v>554</v>
      </c>
      <c r="S206">
        <v>1380</v>
      </c>
      <c r="T206">
        <v>229</v>
      </c>
      <c r="U206">
        <v>353</v>
      </c>
      <c r="V206">
        <v>198</v>
      </c>
      <c r="W206">
        <v>600</v>
      </c>
      <c r="X206">
        <v>653</v>
      </c>
      <c r="Y206">
        <v>802</v>
      </c>
      <c r="Z206">
        <v>948</v>
      </c>
      <c r="AA206">
        <v>2269</v>
      </c>
      <c r="AB206">
        <v>65</v>
      </c>
      <c r="AC206">
        <v>1387</v>
      </c>
      <c r="AD206">
        <v>4480</v>
      </c>
      <c r="AE206">
        <v>625</v>
      </c>
      <c r="AF206">
        <v>6832</v>
      </c>
      <c r="AG206">
        <v>1177</v>
      </c>
      <c r="AH206">
        <v>1795</v>
      </c>
      <c r="AI206">
        <v>3145</v>
      </c>
      <c r="AJ206">
        <v>2377</v>
      </c>
      <c r="AK206">
        <v>3236</v>
      </c>
      <c r="AL206" t="s">
        <v>1008</v>
      </c>
      <c r="BC206" t="s">
        <v>1038</v>
      </c>
      <c r="BD206">
        <v>882</v>
      </c>
      <c r="BE206">
        <v>315</v>
      </c>
      <c r="BF206">
        <v>375</v>
      </c>
      <c r="BG206">
        <v>89</v>
      </c>
      <c r="BH206">
        <v>54</v>
      </c>
      <c r="BI206">
        <v>109</v>
      </c>
      <c r="BJ206">
        <v>34</v>
      </c>
      <c r="BK206">
        <v>28</v>
      </c>
      <c r="BL206">
        <v>116</v>
      </c>
      <c r="BM206">
        <v>104</v>
      </c>
      <c r="BN206">
        <v>51</v>
      </c>
      <c r="BO206">
        <v>14</v>
      </c>
      <c r="BP206">
        <v>578</v>
      </c>
      <c r="BQ206">
        <v>189</v>
      </c>
      <c r="BR206">
        <v>93</v>
      </c>
      <c r="BS206">
        <v>57</v>
      </c>
      <c r="BT206">
        <v>21</v>
      </c>
      <c r="BU206">
        <v>181</v>
      </c>
      <c r="BV206">
        <v>117</v>
      </c>
      <c r="BW206">
        <v>54</v>
      </c>
      <c r="BX206">
        <v>32</v>
      </c>
      <c r="BY206">
        <v>88</v>
      </c>
      <c r="BZ206">
        <v>236</v>
      </c>
      <c r="CA206">
        <v>55</v>
      </c>
      <c r="CB206">
        <v>91</v>
      </c>
      <c r="CC206">
        <v>172</v>
      </c>
      <c r="CD206">
        <v>36</v>
      </c>
      <c r="CE206">
        <v>105</v>
      </c>
      <c r="CF206">
        <v>164</v>
      </c>
      <c r="CG206">
        <v>25</v>
      </c>
      <c r="CH206">
        <v>553</v>
      </c>
      <c r="CI206">
        <v>129</v>
      </c>
      <c r="CJ206">
        <v>148</v>
      </c>
      <c r="CK206">
        <v>96</v>
      </c>
      <c r="CL206">
        <v>80</v>
      </c>
      <c r="CM206">
        <v>268</v>
      </c>
      <c r="CN206" t="s">
        <v>1035</v>
      </c>
      <c r="DO206" s="21"/>
    </row>
    <row r="207" spans="1:119" x14ac:dyDescent="0.2">
      <c r="A207" t="s">
        <v>1009</v>
      </c>
      <c r="B207">
        <v>4630</v>
      </c>
      <c r="C207">
        <v>3647</v>
      </c>
      <c r="D207">
        <v>5115</v>
      </c>
      <c r="E207">
        <v>866</v>
      </c>
      <c r="F207">
        <v>321</v>
      </c>
      <c r="G207">
        <v>342</v>
      </c>
      <c r="H207">
        <v>361</v>
      </c>
      <c r="I207">
        <v>237</v>
      </c>
      <c r="J207">
        <v>1228</v>
      </c>
      <c r="K207">
        <v>1728</v>
      </c>
      <c r="L207">
        <v>1435</v>
      </c>
      <c r="M207">
        <v>115</v>
      </c>
      <c r="N207">
        <v>3102</v>
      </c>
      <c r="O207">
        <v>3211</v>
      </c>
      <c r="P207">
        <v>1026</v>
      </c>
      <c r="Q207">
        <v>2421</v>
      </c>
      <c r="R207">
        <v>702</v>
      </c>
      <c r="S207">
        <v>1588</v>
      </c>
      <c r="T207">
        <v>1081</v>
      </c>
      <c r="U207">
        <v>493</v>
      </c>
      <c r="V207">
        <v>348</v>
      </c>
      <c r="W207">
        <v>615</v>
      </c>
      <c r="X207">
        <v>3459</v>
      </c>
      <c r="Y207">
        <v>1088</v>
      </c>
      <c r="Z207">
        <v>852</v>
      </c>
      <c r="AA207">
        <v>2618</v>
      </c>
      <c r="AB207">
        <v>1000</v>
      </c>
      <c r="AC207">
        <v>1232</v>
      </c>
      <c r="AD207">
        <v>2107</v>
      </c>
      <c r="AE207">
        <v>628</v>
      </c>
      <c r="AF207">
        <v>4741</v>
      </c>
      <c r="AG207">
        <v>3773</v>
      </c>
      <c r="AH207">
        <v>1517</v>
      </c>
      <c r="AI207">
        <v>1548</v>
      </c>
      <c r="AJ207">
        <v>1731</v>
      </c>
      <c r="AK207">
        <v>1823</v>
      </c>
      <c r="AL207" t="s">
        <v>1010</v>
      </c>
      <c r="BC207" t="s">
        <v>1039</v>
      </c>
      <c r="BD207">
        <v>2265</v>
      </c>
      <c r="BE207">
        <v>828</v>
      </c>
      <c r="BF207">
        <v>1017</v>
      </c>
      <c r="BG207">
        <v>193</v>
      </c>
      <c r="BH207">
        <v>69</v>
      </c>
      <c r="BI207">
        <v>166</v>
      </c>
      <c r="BJ207">
        <v>87</v>
      </c>
      <c r="BK207">
        <v>67</v>
      </c>
      <c r="BL207">
        <v>340</v>
      </c>
      <c r="BM207">
        <v>224</v>
      </c>
      <c r="BN207">
        <v>115</v>
      </c>
      <c r="BO207">
        <v>29</v>
      </c>
      <c r="BP207">
        <v>1470</v>
      </c>
      <c r="BQ207">
        <v>511</v>
      </c>
      <c r="BR207">
        <v>271</v>
      </c>
      <c r="BS207">
        <v>168</v>
      </c>
      <c r="BT207">
        <v>37</v>
      </c>
      <c r="BU207">
        <v>523</v>
      </c>
      <c r="BV207">
        <v>320</v>
      </c>
      <c r="BW207">
        <v>119</v>
      </c>
      <c r="BX207">
        <v>68</v>
      </c>
      <c r="BY207">
        <v>227</v>
      </c>
      <c r="BZ207">
        <v>701</v>
      </c>
      <c r="CA207">
        <v>174</v>
      </c>
      <c r="CB207">
        <v>227</v>
      </c>
      <c r="CC207">
        <v>492</v>
      </c>
      <c r="CD207">
        <v>97</v>
      </c>
      <c r="CE207">
        <v>278</v>
      </c>
      <c r="CF207">
        <v>411</v>
      </c>
      <c r="CG207">
        <v>51</v>
      </c>
      <c r="CH207">
        <v>1448</v>
      </c>
      <c r="CI207">
        <v>438</v>
      </c>
      <c r="CJ207">
        <v>359</v>
      </c>
      <c r="CK207">
        <v>167</v>
      </c>
      <c r="CL207">
        <v>199</v>
      </c>
      <c r="CM207">
        <v>674</v>
      </c>
      <c r="CN207" t="s">
        <v>1035</v>
      </c>
      <c r="DO207" s="21"/>
    </row>
    <row r="208" spans="1:119" x14ac:dyDescent="0.2">
      <c r="A208" t="s">
        <v>1011</v>
      </c>
      <c r="B208">
        <v>4046</v>
      </c>
      <c r="C208">
        <v>2720</v>
      </c>
      <c r="D208">
        <v>4594</v>
      </c>
      <c r="E208">
        <v>488</v>
      </c>
      <c r="F208">
        <v>197</v>
      </c>
      <c r="G208">
        <v>258</v>
      </c>
      <c r="H208">
        <v>239</v>
      </c>
      <c r="I208">
        <v>115</v>
      </c>
      <c r="J208">
        <v>686</v>
      </c>
      <c r="K208">
        <v>1521</v>
      </c>
      <c r="L208">
        <v>1150</v>
      </c>
      <c r="M208">
        <v>77</v>
      </c>
      <c r="N208">
        <v>2591</v>
      </c>
      <c r="O208">
        <v>2703</v>
      </c>
      <c r="P208">
        <v>563</v>
      </c>
      <c r="Q208">
        <v>1949</v>
      </c>
      <c r="R208">
        <v>548</v>
      </c>
      <c r="S208">
        <v>1236</v>
      </c>
      <c r="T208">
        <v>542</v>
      </c>
      <c r="U208">
        <v>229</v>
      </c>
      <c r="V208">
        <v>194</v>
      </c>
      <c r="W208">
        <v>322</v>
      </c>
      <c r="X208">
        <v>1920</v>
      </c>
      <c r="Y208">
        <v>682</v>
      </c>
      <c r="Z208">
        <v>493</v>
      </c>
      <c r="AA208">
        <v>1790</v>
      </c>
      <c r="AB208">
        <v>615</v>
      </c>
      <c r="AC208">
        <v>1083</v>
      </c>
      <c r="AD208">
        <v>2174</v>
      </c>
      <c r="AE208">
        <v>617</v>
      </c>
      <c r="AF208">
        <v>4149</v>
      </c>
      <c r="AG208">
        <v>2486</v>
      </c>
      <c r="AH208">
        <v>1083</v>
      </c>
      <c r="AI208">
        <v>1246</v>
      </c>
      <c r="AJ208">
        <v>1335</v>
      </c>
      <c r="AK208">
        <v>1577</v>
      </c>
      <c r="AL208" t="s">
        <v>1010</v>
      </c>
      <c r="BC208" t="s">
        <v>1040</v>
      </c>
      <c r="BD208">
        <v>2343</v>
      </c>
      <c r="BE208">
        <v>1069</v>
      </c>
      <c r="BF208">
        <v>876</v>
      </c>
      <c r="BG208">
        <v>312</v>
      </c>
      <c r="BH208">
        <v>168</v>
      </c>
      <c r="BI208">
        <v>76</v>
      </c>
      <c r="BJ208">
        <v>180</v>
      </c>
      <c r="BK208">
        <v>106</v>
      </c>
      <c r="BL208">
        <v>701</v>
      </c>
      <c r="BM208">
        <v>343</v>
      </c>
      <c r="BN208">
        <v>213</v>
      </c>
      <c r="BO208">
        <v>104</v>
      </c>
      <c r="BP208">
        <v>1569</v>
      </c>
      <c r="BQ208">
        <v>685</v>
      </c>
      <c r="BR208">
        <v>498</v>
      </c>
      <c r="BS208">
        <v>321</v>
      </c>
      <c r="BT208">
        <v>126</v>
      </c>
      <c r="BU208">
        <v>751</v>
      </c>
      <c r="BV208">
        <v>588</v>
      </c>
      <c r="BW208">
        <v>205</v>
      </c>
      <c r="BX208">
        <v>173</v>
      </c>
      <c r="BY208">
        <v>313</v>
      </c>
      <c r="BZ208">
        <v>1586</v>
      </c>
      <c r="CA208">
        <v>310</v>
      </c>
      <c r="CB208">
        <v>392</v>
      </c>
      <c r="CC208">
        <v>889</v>
      </c>
      <c r="CD208">
        <v>261</v>
      </c>
      <c r="CE208">
        <v>345</v>
      </c>
      <c r="CF208">
        <v>371</v>
      </c>
      <c r="CG208">
        <v>91</v>
      </c>
      <c r="CH208">
        <v>2082</v>
      </c>
      <c r="CI208">
        <v>1155</v>
      </c>
      <c r="CJ208">
        <v>345</v>
      </c>
      <c r="CK208">
        <v>460</v>
      </c>
      <c r="CL208">
        <v>378</v>
      </c>
      <c r="CM208">
        <v>756</v>
      </c>
      <c r="CN208" t="s">
        <v>1041</v>
      </c>
      <c r="DO208" s="21"/>
    </row>
    <row r="209" spans="1:119" x14ac:dyDescent="0.2">
      <c r="A209" t="s">
        <v>1012</v>
      </c>
      <c r="B209">
        <v>1871</v>
      </c>
      <c r="C209">
        <v>1346</v>
      </c>
      <c r="D209">
        <v>1608</v>
      </c>
      <c r="E209">
        <v>296</v>
      </c>
      <c r="F209">
        <v>82</v>
      </c>
      <c r="G209">
        <v>93</v>
      </c>
      <c r="H209">
        <v>174</v>
      </c>
      <c r="I209">
        <v>145</v>
      </c>
      <c r="J209">
        <v>499</v>
      </c>
      <c r="K209">
        <v>545</v>
      </c>
      <c r="L209">
        <v>654</v>
      </c>
      <c r="M209">
        <v>52</v>
      </c>
      <c r="N209">
        <v>1166</v>
      </c>
      <c r="O209">
        <v>873</v>
      </c>
      <c r="P209">
        <v>354</v>
      </c>
      <c r="Q209">
        <v>888</v>
      </c>
      <c r="R209">
        <v>230</v>
      </c>
      <c r="S209">
        <v>688</v>
      </c>
      <c r="T209">
        <v>343</v>
      </c>
      <c r="U209">
        <v>155</v>
      </c>
      <c r="V209">
        <v>99</v>
      </c>
      <c r="W209">
        <v>227</v>
      </c>
      <c r="X209">
        <v>1034</v>
      </c>
      <c r="Y209">
        <v>396</v>
      </c>
      <c r="Z209">
        <v>357</v>
      </c>
      <c r="AA209">
        <v>1019</v>
      </c>
      <c r="AB209">
        <v>416</v>
      </c>
      <c r="AC209">
        <v>475</v>
      </c>
      <c r="AD209">
        <v>830</v>
      </c>
      <c r="AE209">
        <v>208</v>
      </c>
      <c r="AF209">
        <v>1827</v>
      </c>
      <c r="AG209">
        <v>1125</v>
      </c>
      <c r="AH209">
        <v>566</v>
      </c>
      <c r="AI209">
        <v>482</v>
      </c>
      <c r="AJ209">
        <v>537</v>
      </c>
      <c r="AK209">
        <v>639</v>
      </c>
      <c r="AL209" t="s">
        <v>1013</v>
      </c>
      <c r="BC209" t="s">
        <v>1042</v>
      </c>
      <c r="BD209">
        <v>1038</v>
      </c>
      <c r="BE209">
        <v>502</v>
      </c>
      <c r="BF209">
        <v>531</v>
      </c>
      <c r="BG209">
        <v>225</v>
      </c>
      <c r="BH209">
        <v>70</v>
      </c>
      <c r="BI209">
        <v>31</v>
      </c>
      <c r="BJ209">
        <v>92</v>
      </c>
      <c r="BK209">
        <v>66</v>
      </c>
      <c r="BL209">
        <v>283</v>
      </c>
      <c r="BM209">
        <v>138</v>
      </c>
      <c r="BN209">
        <v>118</v>
      </c>
      <c r="BO209">
        <v>44</v>
      </c>
      <c r="BP209">
        <v>708</v>
      </c>
      <c r="BQ209">
        <v>314</v>
      </c>
      <c r="BR209">
        <v>202</v>
      </c>
      <c r="BS209">
        <v>125</v>
      </c>
      <c r="BT209">
        <v>54</v>
      </c>
      <c r="BU209">
        <v>327</v>
      </c>
      <c r="BV209">
        <v>185</v>
      </c>
      <c r="BW209">
        <v>73</v>
      </c>
      <c r="BX209">
        <v>65</v>
      </c>
      <c r="BY209">
        <v>138</v>
      </c>
      <c r="BZ209">
        <v>685</v>
      </c>
      <c r="CA209">
        <v>127</v>
      </c>
      <c r="CB209">
        <v>234</v>
      </c>
      <c r="CC209">
        <v>406</v>
      </c>
      <c r="CD209">
        <v>61</v>
      </c>
      <c r="CE209">
        <v>166</v>
      </c>
      <c r="CF209">
        <v>242</v>
      </c>
      <c r="CG209">
        <v>58</v>
      </c>
      <c r="CH209">
        <v>1146</v>
      </c>
      <c r="CI209">
        <v>392</v>
      </c>
      <c r="CJ209">
        <v>139</v>
      </c>
      <c r="CK209">
        <v>270</v>
      </c>
      <c r="CL209">
        <v>170</v>
      </c>
      <c r="CM209">
        <v>388</v>
      </c>
      <c r="CN209" t="s">
        <v>1041</v>
      </c>
      <c r="DO209" s="21"/>
    </row>
    <row r="210" spans="1:119" x14ac:dyDescent="0.2">
      <c r="A210" t="s">
        <v>1014</v>
      </c>
      <c r="B210">
        <v>5677</v>
      </c>
      <c r="C210">
        <v>4769</v>
      </c>
      <c r="D210">
        <v>8868</v>
      </c>
      <c r="E210">
        <v>2515</v>
      </c>
      <c r="F210">
        <v>411</v>
      </c>
      <c r="G210">
        <v>412</v>
      </c>
      <c r="H210">
        <v>599</v>
      </c>
      <c r="I210">
        <v>382</v>
      </c>
      <c r="J210">
        <v>3570</v>
      </c>
      <c r="K210">
        <v>2623</v>
      </c>
      <c r="L210">
        <v>2661</v>
      </c>
      <c r="M210">
        <v>183</v>
      </c>
      <c r="N210">
        <v>3804</v>
      </c>
      <c r="O210">
        <v>3939</v>
      </c>
      <c r="P210">
        <v>2201</v>
      </c>
      <c r="Q210">
        <v>3328</v>
      </c>
      <c r="R210">
        <v>1296</v>
      </c>
      <c r="S210">
        <v>2168</v>
      </c>
      <c r="T210">
        <v>2549</v>
      </c>
      <c r="U210">
        <v>400</v>
      </c>
      <c r="V210">
        <v>466</v>
      </c>
      <c r="W210">
        <v>674</v>
      </c>
      <c r="X210">
        <v>10793</v>
      </c>
      <c r="Y210">
        <v>1527</v>
      </c>
      <c r="Z210">
        <v>989</v>
      </c>
      <c r="AA210">
        <v>3821</v>
      </c>
      <c r="AB210">
        <v>3422</v>
      </c>
      <c r="AC210">
        <v>1793</v>
      </c>
      <c r="AD210">
        <v>3450</v>
      </c>
      <c r="AE210">
        <v>1232</v>
      </c>
      <c r="AF210">
        <v>5571</v>
      </c>
      <c r="AG210">
        <v>12905</v>
      </c>
      <c r="AH210">
        <v>2611</v>
      </c>
      <c r="AI210">
        <v>2369</v>
      </c>
      <c r="AJ210">
        <v>2659</v>
      </c>
      <c r="AK210">
        <v>2387</v>
      </c>
      <c r="AL210" t="s">
        <v>1013</v>
      </c>
      <c r="BC210" t="s">
        <v>1043</v>
      </c>
      <c r="BD210">
        <v>12057</v>
      </c>
      <c r="BE210">
        <v>5753</v>
      </c>
      <c r="BF210">
        <v>4990</v>
      </c>
      <c r="BG210">
        <v>1214</v>
      </c>
      <c r="BH210">
        <v>597</v>
      </c>
      <c r="BI210">
        <v>335</v>
      </c>
      <c r="BJ210">
        <v>663</v>
      </c>
      <c r="BK210">
        <v>517</v>
      </c>
      <c r="BL210">
        <v>3332</v>
      </c>
      <c r="BM210">
        <v>1711</v>
      </c>
      <c r="BN210">
        <v>1200</v>
      </c>
      <c r="BO210">
        <v>410</v>
      </c>
      <c r="BP210">
        <v>7851</v>
      </c>
      <c r="BQ210">
        <v>2406</v>
      </c>
      <c r="BR210">
        <v>2280</v>
      </c>
      <c r="BS210">
        <v>1450</v>
      </c>
      <c r="BT210">
        <v>567</v>
      </c>
      <c r="BU210">
        <v>3426</v>
      </c>
      <c r="BV210">
        <v>2437</v>
      </c>
      <c r="BW210">
        <v>617</v>
      </c>
      <c r="BX210">
        <v>514</v>
      </c>
      <c r="BY210">
        <v>1019</v>
      </c>
      <c r="BZ210">
        <v>5977</v>
      </c>
      <c r="CA210">
        <v>1296</v>
      </c>
      <c r="CB210">
        <v>762</v>
      </c>
      <c r="CC210">
        <v>3505</v>
      </c>
      <c r="CD210">
        <v>1335</v>
      </c>
      <c r="CE210">
        <v>1528</v>
      </c>
      <c r="CF210">
        <v>1660</v>
      </c>
      <c r="CG210">
        <v>440</v>
      </c>
      <c r="CH210">
        <v>7976</v>
      </c>
      <c r="CI210">
        <v>5591</v>
      </c>
      <c r="CJ210">
        <v>1607</v>
      </c>
      <c r="CK210">
        <v>1421</v>
      </c>
      <c r="CL210">
        <v>1588</v>
      </c>
      <c r="CM210">
        <v>2731</v>
      </c>
      <c r="CN210" t="s">
        <v>1041</v>
      </c>
      <c r="DO210" s="22"/>
    </row>
    <row r="211" spans="1:119" x14ac:dyDescent="0.2">
      <c r="A211" t="s">
        <v>1015</v>
      </c>
      <c r="B211">
        <v>18469</v>
      </c>
      <c r="C211">
        <v>15067</v>
      </c>
      <c r="D211">
        <v>23477</v>
      </c>
      <c r="E211">
        <v>865</v>
      </c>
      <c r="F211">
        <v>433</v>
      </c>
      <c r="G211">
        <v>1202</v>
      </c>
      <c r="H211">
        <v>852</v>
      </c>
      <c r="I211">
        <v>354</v>
      </c>
      <c r="J211">
        <v>1349</v>
      </c>
      <c r="K211">
        <v>7243</v>
      </c>
      <c r="L211">
        <v>4181</v>
      </c>
      <c r="M211">
        <v>277</v>
      </c>
      <c r="N211">
        <v>12356</v>
      </c>
      <c r="O211">
        <v>13786</v>
      </c>
      <c r="P211">
        <v>1527</v>
      </c>
      <c r="Q211">
        <v>9420</v>
      </c>
      <c r="R211">
        <v>2164</v>
      </c>
      <c r="S211">
        <v>5100</v>
      </c>
      <c r="T211">
        <v>1038</v>
      </c>
      <c r="U211">
        <v>714</v>
      </c>
      <c r="V211">
        <v>750</v>
      </c>
      <c r="W211">
        <v>1383</v>
      </c>
      <c r="X211">
        <v>2911</v>
      </c>
      <c r="Y211">
        <v>3029</v>
      </c>
      <c r="Z211">
        <v>1319</v>
      </c>
      <c r="AA211">
        <v>6887</v>
      </c>
      <c r="AB211">
        <v>947</v>
      </c>
      <c r="AC211">
        <v>5447</v>
      </c>
      <c r="AD211">
        <v>9981</v>
      </c>
      <c r="AE211">
        <v>2908</v>
      </c>
      <c r="AF211">
        <v>21148</v>
      </c>
      <c r="AG211">
        <v>4876</v>
      </c>
      <c r="AH211">
        <v>3933</v>
      </c>
      <c r="AI211">
        <v>4993</v>
      </c>
      <c r="AJ211">
        <v>6497</v>
      </c>
      <c r="AK211">
        <v>7482</v>
      </c>
      <c r="AL211" t="s">
        <v>1013</v>
      </c>
      <c r="BC211" t="s">
        <v>1044</v>
      </c>
      <c r="BD211">
        <v>1173</v>
      </c>
      <c r="BE211">
        <v>534</v>
      </c>
      <c r="BF211">
        <v>362</v>
      </c>
      <c r="BG211">
        <v>182</v>
      </c>
      <c r="BH211">
        <v>78</v>
      </c>
      <c r="BI211">
        <v>65</v>
      </c>
      <c r="BJ211">
        <v>70</v>
      </c>
      <c r="BK211">
        <v>41</v>
      </c>
      <c r="BL211">
        <v>69</v>
      </c>
      <c r="BM211">
        <v>194</v>
      </c>
      <c r="BN211">
        <v>204</v>
      </c>
      <c r="BO211">
        <v>25</v>
      </c>
      <c r="BP211">
        <v>765</v>
      </c>
      <c r="BQ211">
        <v>457</v>
      </c>
      <c r="BR211">
        <v>105</v>
      </c>
      <c r="BS211">
        <v>117</v>
      </c>
      <c r="BT211">
        <v>65</v>
      </c>
      <c r="BU211">
        <v>377</v>
      </c>
      <c r="BV211">
        <v>250</v>
      </c>
      <c r="BW211">
        <v>183</v>
      </c>
      <c r="BX211">
        <v>114</v>
      </c>
      <c r="BY211">
        <v>160</v>
      </c>
      <c r="BZ211">
        <v>583</v>
      </c>
      <c r="CA211">
        <v>248</v>
      </c>
      <c r="CB211">
        <v>275</v>
      </c>
      <c r="CC211">
        <v>592</v>
      </c>
      <c r="CD211">
        <v>60</v>
      </c>
      <c r="CE211">
        <v>168</v>
      </c>
      <c r="CF211">
        <v>360</v>
      </c>
      <c r="CG211">
        <v>52</v>
      </c>
      <c r="CH211">
        <v>791</v>
      </c>
      <c r="CI211">
        <v>267</v>
      </c>
      <c r="CJ211">
        <v>141</v>
      </c>
      <c r="CK211">
        <v>249</v>
      </c>
      <c r="CL211">
        <v>123</v>
      </c>
      <c r="CM211">
        <v>313</v>
      </c>
      <c r="CN211" t="s">
        <v>1045</v>
      </c>
      <c r="DO211" s="21"/>
    </row>
    <row r="212" spans="1:119" x14ac:dyDescent="0.2">
      <c r="A212" t="s">
        <v>1016</v>
      </c>
      <c r="B212">
        <v>2693</v>
      </c>
      <c r="C212">
        <v>1744</v>
      </c>
      <c r="D212">
        <v>2819</v>
      </c>
      <c r="E212">
        <v>606</v>
      </c>
      <c r="F212">
        <v>271</v>
      </c>
      <c r="G212">
        <v>179</v>
      </c>
      <c r="H212">
        <v>280</v>
      </c>
      <c r="I212">
        <v>176</v>
      </c>
      <c r="J212">
        <v>780</v>
      </c>
      <c r="K212">
        <v>900</v>
      </c>
      <c r="L212">
        <v>1018</v>
      </c>
      <c r="M212">
        <v>72</v>
      </c>
      <c r="N212">
        <v>1696</v>
      </c>
      <c r="O212">
        <v>1741</v>
      </c>
      <c r="P212">
        <v>532</v>
      </c>
      <c r="Q212">
        <v>1130</v>
      </c>
      <c r="R212">
        <v>357</v>
      </c>
      <c r="S212">
        <v>940</v>
      </c>
      <c r="T212">
        <v>528</v>
      </c>
      <c r="U212">
        <v>214</v>
      </c>
      <c r="V212">
        <v>124</v>
      </c>
      <c r="W212">
        <v>286</v>
      </c>
      <c r="X212">
        <v>2335</v>
      </c>
      <c r="Y212">
        <v>569</v>
      </c>
      <c r="Z212">
        <v>576</v>
      </c>
      <c r="AA212">
        <v>1591</v>
      </c>
      <c r="AB212">
        <v>738</v>
      </c>
      <c r="AC212">
        <v>790</v>
      </c>
      <c r="AD212">
        <v>1491</v>
      </c>
      <c r="AE212">
        <v>454</v>
      </c>
      <c r="AF212">
        <v>2800</v>
      </c>
      <c r="AG212">
        <v>2746</v>
      </c>
      <c r="AH212">
        <v>991</v>
      </c>
      <c r="AI212">
        <v>1087</v>
      </c>
      <c r="AJ212">
        <v>945</v>
      </c>
      <c r="AK212">
        <v>1143</v>
      </c>
      <c r="AL212" t="s">
        <v>1013</v>
      </c>
      <c r="BC212" t="s">
        <v>1046</v>
      </c>
      <c r="BD212">
        <v>2738</v>
      </c>
      <c r="BE212">
        <v>1282</v>
      </c>
      <c r="BF212">
        <v>1077</v>
      </c>
      <c r="BG212">
        <v>345</v>
      </c>
      <c r="BH212">
        <v>139</v>
      </c>
      <c r="BI212">
        <v>94</v>
      </c>
      <c r="BJ212">
        <v>188</v>
      </c>
      <c r="BK212">
        <v>142</v>
      </c>
      <c r="BL212">
        <v>392</v>
      </c>
      <c r="BM212">
        <v>448</v>
      </c>
      <c r="BN212">
        <v>413</v>
      </c>
      <c r="BO212">
        <v>129</v>
      </c>
      <c r="BP212">
        <v>1795</v>
      </c>
      <c r="BQ212">
        <v>843</v>
      </c>
      <c r="BR212">
        <v>341</v>
      </c>
      <c r="BS212">
        <v>325</v>
      </c>
      <c r="BT212">
        <v>122</v>
      </c>
      <c r="BU212">
        <v>794</v>
      </c>
      <c r="BV212">
        <v>554</v>
      </c>
      <c r="BW212">
        <v>309</v>
      </c>
      <c r="BX212">
        <v>187</v>
      </c>
      <c r="BY212">
        <v>447</v>
      </c>
      <c r="BZ212">
        <v>1288</v>
      </c>
      <c r="CA212">
        <v>396</v>
      </c>
      <c r="CB212">
        <v>444</v>
      </c>
      <c r="CC212">
        <v>1113</v>
      </c>
      <c r="CD212">
        <v>153</v>
      </c>
      <c r="CE212">
        <v>395</v>
      </c>
      <c r="CF212">
        <v>518</v>
      </c>
      <c r="CG212">
        <v>123</v>
      </c>
      <c r="CH212">
        <v>1929</v>
      </c>
      <c r="CI212">
        <v>811</v>
      </c>
      <c r="CJ212">
        <v>376</v>
      </c>
      <c r="CK212">
        <v>453</v>
      </c>
      <c r="CL212">
        <v>374</v>
      </c>
      <c r="CM212">
        <v>746</v>
      </c>
      <c r="CN212" t="s">
        <v>1045</v>
      </c>
      <c r="DO212" s="21"/>
    </row>
    <row r="213" spans="1:119" x14ac:dyDescent="0.2">
      <c r="A213" t="s">
        <v>1017</v>
      </c>
      <c r="B213">
        <v>859</v>
      </c>
      <c r="C213">
        <v>540</v>
      </c>
      <c r="D213">
        <v>682</v>
      </c>
      <c r="E213">
        <v>115</v>
      </c>
      <c r="F213">
        <v>65</v>
      </c>
      <c r="G213">
        <v>52</v>
      </c>
      <c r="H213">
        <v>73</v>
      </c>
      <c r="I213">
        <v>34</v>
      </c>
      <c r="J213">
        <v>107</v>
      </c>
      <c r="K213">
        <v>218</v>
      </c>
      <c r="L213">
        <v>185</v>
      </c>
      <c r="M213">
        <v>28</v>
      </c>
      <c r="N213">
        <v>607</v>
      </c>
      <c r="O213">
        <v>522</v>
      </c>
      <c r="P213">
        <v>145</v>
      </c>
      <c r="Q213">
        <v>206</v>
      </c>
      <c r="R213">
        <v>92</v>
      </c>
      <c r="S213">
        <v>318</v>
      </c>
      <c r="T213">
        <v>115</v>
      </c>
      <c r="U213">
        <v>72</v>
      </c>
      <c r="V213">
        <v>70</v>
      </c>
      <c r="W213">
        <v>79</v>
      </c>
      <c r="X213">
        <v>461</v>
      </c>
      <c r="Y213">
        <v>134</v>
      </c>
      <c r="Z213">
        <v>175</v>
      </c>
      <c r="AA213">
        <v>406</v>
      </c>
      <c r="AB213">
        <v>101</v>
      </c>
      <c r="AC213">
        <v>167</v>
      </c>
      <c r="AD213">
        <v>397</v>
      </c>
      <c r="AE213">
        <v>68</v>
      </c>
      <c r="AF213">
        <v>899</v>
      </c>
      <c r="AG213">
        <v>356</v>
      </c>
      <c r="AH213">
        <v>252</v>
      </c>
      <c r="AI213">
        <v>243</v>
      </c>
      <c r="AJ213">
        <v>244</v>
      </c>
      <c r="AK213">
        <v>356</v>
      </c>
      <c r="AL213" t="s">
        <v>1013</v>
      </c>
      <c r="BC213" t="s">
        <v>1047</v>
      </c>
      <c r="BD213">
        <v>193</v>
      </c>
      <c r="BE213">
        <v>234</v>
      </c>
      <c r="BF213">
        <v>150</v>
      </c>
      <c r="BG213">
        <v>50</v>
      </c>
      <c r="BH213">
        <v>78</v>
      </c>
      <c r="BI213">
        <v>15</v>
      </c>
      <c r="BJ213">
        <v>27</v>
      </c>
      <c r="BK213">
        <v>37</v>
      </c>
      <c r="BL213">
        <v>34</v>
      </c>
      <c r="BM213">
        <v>36</v>
      </c>
      <c r="BN213">
        <v>49</v>
      </c>
      <c r="BO213">
        <v>13</v>
      </c>
      <c r="BP213">
        <v>98</v>
      </c>
      <c r="BQ213">
        <v>5037</v>
      </c>
      <c r="BR213">
        <v>33</v>
      </c>
      <c r="BS213">
        <v>47</v>
      </c>
      <c r="BT213">
        <v>53</v>
      </c>
      <c r="BU213">
        <v>85</v>
      </c>
      <c r="BV213">
        <v>4753</v>
      </c>
      <c r="BW213">
        <v>3318</v>
      </c>
      <c r="BX213">
        <v>1711</v>
      </c>
      <c r="BY213">
        <v>3460</v>
      </c>
      <c r="BZ213">
        <v>9039</v>
      </c>
      <c r="CA213">
        <v>3509</v>
      </c>
      <c r="CB213">
        <v>5247</v>
      </c>
      <c r="CC213">
        <v>6687</v>
      </c>
      <c r="CD213">
        <v>11</v>
      </c>
      <c r="CE213">
        <v>40</v>
      </c>
      <c r="CF213">
        <v>69</v>
      </c>
      <c r="CG213">
        <v>24</v>
      </c>
      <c r="CH213">
        <v>173</v>
      </c>
      <c r="CI213">
        <v>64</v>
      </c>
      <c r="CJ213">
        <v>205</v>
      </c>
      <c r="CK213">
        <v>121</v>
      </c>
      <c r="CL213">
        <v>391</v>
      </c>
      <c r="CM213">
        <v>72</v>
      </c>
      <c r="CN213" t="s">
        <v>1048</v>
      </c>
      <c r="DO213" s="21"/>
    </row>
    <row r="214" spans="1:119" x14ac:dyDescent="0.2">
      <c r="A214" t="s">
        <v>1018</v>
      </c>
      <c r="B214">
        <v>7807</v>
      </c>
      <c r="C214">
        <v>6994</v>
      </c>
      <c r="D214">
        <v>7505</v>
      </c>
      <c r="E214">
        <v>624</v>
      </c>
      <c r="F214">
        <v>545</v>
      </c>
      <c r="G214">
        <v>411</v>
      </c>
      <c r="H214">
        <v>532</v>
      </c>
      <c r="I214">
        <v>294</v>
      </c>
      <c r="J214">
        <v>1296</v>
      </c>
      <c r="K214">
        <v>2462</v>
      </c>
      <c r="L214">
        <v>2292</v>
      </c>
      <c r="M214">
        <v>176</v>
      </c>
      <c r="N214">
        <v>4953</v>
      </c>
      <c r="O214">
        <v>4537</v>
      </c>
      <c r="P214">
        <v>1085</v>
      </c>
      <c r="Q214">
        <v>3285</v>
      </c>
      <c r="R214">
        <v>901</v>
      </c>
      <c r="S214">
        <v>2479</v>
      </c>
      <c r="T214">
        <v>1013</v>
      </c>
      <c r="U214">
        <v>574</v>
      </c>
      <c r="V214">
        <v>444</v>
      </c>
      <c r="W214">
        <v>846</v>
      </c>
      <c r="X214">
        <v>3081</v>
      </c>
      <c r="Y214">
        <v>1689</v>
      </c>
      <c r="Z214">
        <v>1078</v>
      </c>
      <c r="AA214">
        <v>4172</v>
      </c>
      <c r="AB214">
        <v>893</v>
      </c>
      <c r="AC214">
        <v>2039</v>
      </c>
      <c r="AD214">
        <v>3451</v>
      </c>
      <c r="AE214">
        <v>1100</v>
      </c>
      <c r="AF214">
        <v>7835</v>
      </c>
      <c r="AG214">
        <v>3513</v>
      </c>
      <c r="AH214">
        <v>1974</v>
      </c>
      <c r="AI214">
        <v>2398</v>
      </c>
      <c r="AJ214">
        <v>2643</v>
      </c>
      <c r="AK214">
        <v>3011</v>
      </c>
      <c r="AL214" t="s">
        <v>1013</v>
      </c>
      <c r="BC214" t="s">
        <v>1049</v>
      </c>
      <c r="BD214">
        <v>30</v>
      </c>
      <c r="BE214">
        <v>39</v>
      </c>
      <c r="BF214">
        <v>55</v>
      </c>
      <c r="BG214">
        <v>32</v>
      </c>
      <c r="BH214">
        <v>24</v>
      </c>
      <c r="BI214">
        <v>31</v>
      </c>
      <c r="BJ214">
        <v>18</v>
      </c>
      <c r="BK214">
        <v>16</v>
      </c>
      <c r="BL214">
        <v>24</v>
      </c>
      <c r="BM214">
        <v>40</v>
      </c>
      <c r="BN214">
        <v>69</v>
      </c>
      <c r="BO214">
        <v>14</v>
      </c>
      <c r="BP214">
        <v>36</v>
      </c>
      <c r="BQ214">
        <v>2370</v>
      </c>
      <c r="BR214">
        <v>28</v>
      </c>
      <c r="BS214">
        <v>37</v>
      </c>
      <c r="BT214">
        <v>33</v>
      </c>
      <c r="BU214">
        <v>108</v>
      </c>
      <c r="BV214">
        <v>1891</v>
      </c>
      <c r="BW214">
        <v>1613</v>
      </c>
      <c r="BX214">
        <v>693</v>
      </c>
      <c r="BY214">
        <v>937</v>
      </c>
      <c r="BZ214">
        <v>3363</v>
      </c>
      <c r="CA214">
        <v>1470</v>
      </c>
      <c r="CB214">
        <v>2616</v>
      </c>
      <c r="CC214">
        <v>2795</v>
      </c>
      <c r="CD214">
        <v>38</v>
      </c>
      <c r="CE214">
        <v>80</v>
      </c>
      <c r="CF214">
        <v>55</v>
      </c>
      <c r="CG214">
        <v>22</v>
      </c>
      <c r="CH214">
        <v>123</v>
      </c>
      <c r="CI214">
        <v>62</v>
      </c>
      <c r="CJ214">
        <v>213</v>
      </c>
      <c r="CK214">
        <v>186</v>
      </c>
      <c r="CL214">
        <v>248</v>
      </c>
      <c r="CM214">
        <v>32</v>
      </c>
      <c r="CN214" t="s">
        <v>1050</v>
      </c>
      <c r="DO214" s="21"/>
    </row>
    <row r="215" spans="1:119" x14ac:dyDescent="0.2">
      <c r="A215" t="s">
        <v>1019</v>
      </c>
      <c r="B215">
        <v>9919</v>
      </c>
      <c r="C215">
        <v>6298</v>
      </c>
      <c r="D215">
        <v>13087</v>
      </c>
      <c r="E215">
        <v>464</v>
      </c>
      <c r="F215">
        <v>174</v>
      </c>
      <c r="G215">
        <v>724</v>
      </c>
      <c r="H215">
        <v>475</v>
      </c>
      <c r="I215">
        <v>218</v>
      </c>
      <c r="J215">
        <v>790</v>
      </c>
      <c r="K215">
        <v>3821</v>
      </c>
      <c r="L215">
        <v>2312</v>
      </c>
      <c r="M215">
        <v>115</v>
      </c>
      <c r="N215">
        <v>6052</v>
      </c>
      <c r="O215">
        <v>7809</v>
      </c>
      <c r="P215">
        <v>870</v>
      </c>
      <c r="Q215">
        <v>5140</v>
      </c>
      <c r="R215">
        <v>1172</v>
      </c>
      <c r="S215">
        <v>2557</v>
      </c>
      <c r="T215">
        <v>633</v>
      </c>
      <c r="U215">
        <v>464</v>
      </c>
      <c r="V215">
        <v>411</v>
      </c>
      <c r="W215">
        <v>746</v>
      </c>
      <c r="X215">
        <v>1683</v>
      </c>
      <c r="Y215">
        <v>1708</v>
      </c>
      <c r="Z215">
        <v>823</v>
      </c>
      <c r="AA215">
        <v>4120</v>
      </c>
      <c r="AB215">
        <v>481</v>
      </c>
      <c r="AC215">
        <v>3101</v>
      </c>
      <c r="AD215">
        <v>5981</v>
      </c>
      <c r="AE215">
        <v>1674</v>
      </c>
      <c r="AF215">
        <v>10384</v>
      </c>
      <c r="AG215">
        <v>2688</v>
      </c>
      <c r="AH215">
        <v>2309</v>
      </c>
      <c r="AI215">
        <v>2797</v>
      </c>
      <c r="AJ215">
        <v>3534</v>
      </c>
      <c r="AK215">
        <v>3994</v>
      </c>
      <c r="AL215" t="s">
        <v>1013</v>
      </c>
      <c r="BC215" t="s">
        <v>1051</v>
      </c>
      <c r="BD215">
        <v>672</v>
      </c>
      <c r="BE215">
        <v>1269</v>
      </c>
      <c r="BF215">
        <v>427</v>
      </c>
      <c r="BG215">
        <v>157</v>
      </c>
      <c r="BH215">
        <v>864</v>
      </c>
      <c r="BI215">
        <v>90</v>
      </c>
      <c r="BJ215">
        <v>850</v>
      </c>
      <c r="BK215">
        <v>72</v>
      </c>
      <c r="BL215">
        <v>296</v>
      </c>
      <c r="BM215">
        <v>137</v>
      </c>
      <c r="BN215">
        <v>712</v>
      </c>
      <c r="BO215">
        <v>360</v>
      </c>
      <c r="BP215">
        <v>513</v>
      </c>
      <c r="BQ215">
        <v>717</v>
      </c>
      <c r="BR215">
        <v>263</v>
      </c>
      <c r="BS215">
        <v>224</v>
      </c>
      <c r="BT215">
        <v>126</v>
      </c>
      <c r="BU215">
        <v>375</v>
      </c>
      <c r="BV215">
        <v>764</v>
      </c>
      <c r="BW215">
        <v>533</v>
      </c>
      <c r="BX215">
        <v>374</v>
      </c>
      <c r="BY215">
        <v>379</v>
      </c>
      <c r="BZ215">
        <v>1511</v>
      </c>
      <c r="CA215">
        <v>838</v>
      </c>
      <c r="CB215">
        <v>1164</v>
      </c>
      <c r="CC215">
        <v>2732</v>
      </c>
      <c r="CD215">
        <v>101</v>
      </c>
      <c r="CE215">
        <v>270</v>
      </c>
      <c r="CF215">
        <v>353</v>
      </c>
      <c r="CG215">
        <v>296</v>
      </c>
      <c r="CH215">
        <v>838</v>
      </c>
      <c r="CI215">
        <v>1285</v>
      </c>
      <c r="CJ215">
        <v>5410</v>
      </c>
      <c r="CK215">
        <v>2721</v>
      </c>
      <c r="CL215">
        <v>1379</v>
      </c>
      <c r="CM215">
        <v>403</v>
      </c>
      <c r="CN215" t="s">
        <v>1052</v>
      </c>
      <c r="DO215" s="21"/>
    </row>
    <row r="216" spans="1:119" x14ac:dyDescent="0.2">
      <c r="A216" t="s">
        <v>1020</v>
      </c>
      <c r="B216">
        <v>1089</v>
      </c>
      <c r="C216">
        <v>685</v>
      </c>
      <c r="D216">
        <v>623</v>
      </c>
      <c r="E216">
        <v>137</v>
      </c>
      <c r="F216">
        <v>61</v>
      </c>
      <c r="G216">
        <v>38</v>
      </c>
      <c r="H216">
        <v>120</v>
      </c>
      <c r="I216">
        <v>85</v>
      </c>
      <c r="J216">
        <v>283</v>
      </c>
      <c r="K216">
        <v>225</v>
      </c>
      <c r="L216">
        <v>373</v>
      </c>
      <c r="M216">
        <v>39</v>
      </c>
      <c r="N216">
        <v>699</v>
      </c>
      <c r="O216">
        <v>501</v>
      </c>
      <c r="P216">
        <v>183</v>
      </c>
      <c r="Q216">
        <v>401</v>
      </c>
      <c r="R216">
        <v>98</v>
      </c>
      <c r="S216">
        <v>386</v>
      </c>
      <c r="T216">
        <v>209</v>
      </c>
      <c r="U216">
        <v>110</v>
      </c>
      <c r="V216">
        <v>70</v>
      </c>
      <c r="W216">
        <v>175</v>
      </c>
      <c r="X216">
        <v>638</v>
      </c>
      <c r="Y216">
        <v>255</v>
      </c>
      <c r="Z216">
        <v>236</v>
      </c>
      <c r="AA216">
        <v>728</v>
      </c>
      <c r="AB216">
        <v>218</v>
      </c>
      <c r="AC216">
        <v>242</v>
      </c>
      <c r="AD216">
        <v>420</v>
      </c>
      <c r="AE216">
        <v>102</v>
      </c>
      <c r="AF216">
        <v>885</v>
      </c>
      <c r="AG216">
        <v>646</v>
      </c>
      <c r="AH216">
        <v>351</v>
      </c>
      <c r="AI216">
        <v>312</v>
      </c>
      <c r="AJ216">
        <v>290</v>
      </c>
      <c r="AK216">
        <v>467</v>
      </c>
      <c r="AL216" t="s">
        <v>1013</v>
      </c>
      <c r="BC216" t="s">
        <v>1053</v>
      </c>
      <c r="BD216">
        <v>1436</v>
      </c>
      <c r="BE216">
        <v>5768</v>
      </c>
      <c r="BF216">
        <v>1012</v>
      </c>
      <c r="BG216">
        <v>234</v>
      </c>
      <c r="BH216">
        <v>3203</v>
      </c>
      <c r="BI216">
        <v>201</v>
      </c>
      <c r="BJ216">
        <v>3532</v>
      </c>
      <c r="BK216">
        <v>291</v>
      </c>
      <c r="BL216">
        <v>1266</v>
      </c>
      <c r="BM216">
        <v>347</v>
      </c>
      <c r="BN216">
        <v>2655</v>
      </c>
      <c r="BO216">
        <v>1689</v>
      </c>
      <c r="BP216">
        <v>898</v>
      </c>
      <c r="BQ216">
        <v>1903</v>
      </c>
      <c r="BR216">
        <v>1138</v>
      </c>
      <c r="BS216">
        <v>506</v>
      </c>
      <c r="BT216">
        <v>223</v>
      </c>
      <c r="BU216">
        <v>1215</v>
      </c>
      <c r="BV216">
        <v>2855</v>
      </c>
      <c r="BW216">
        <v>1733</v>
      </c>
      <c r="BX216">
        <v>1871</v>
      </c>
      <c r="BY216">
        <v>1258</v>
      </c>
      <c r="BZ216">
        <v>4156</v>
      </c>
      <c r="CA216">
        <v>3060</v>
      </c>
      <c r="CB216">
        <v>3870</v>
      </c>
      <c r="CC216">
        <v>9349</v>
      </c>
      <c r="CD216">
        <v>210</v>
      </c>
      <c r="CE216">
        <v>919</v>
      </c>
      <c r="CF216">
        <v>492</v>
      </c>
      <c r="CG216">
        <v>1303</v>
      </c>
      <c r="CH216">
        <v>818</v>
      </c>
      <c r="CI216">
        <v>2585</v>
      </c>
      <c r="CJ216">
        <v>20026</v>
      </c>
      <c r="CK216">
        <v>8898</v>
      </c>
      <c r="CL216">
        <v>5799</v>
      </c>
      <c r="CM216">
        <v>1296</v>
      </c>
      <c r="CN216" t="s">
        <v>1052</v>
      </c>
      <c r="DO216" s="22"/>
    </row>
    <row r="217" spans="1:119" x14ac:dyDescent="0.2">
      <c r="A217" t="s">
        <v>1021</v>
      </c>
      <c r="B217">
        <v>10604</v>
      </c>
      <c r="C217">
        <v>11884</v>
      </c>
      <c r="D217">
        <v>13627</v>
      </c>
      <c r="E217">
        <v>5174</v>
      </c>
      <c r="F217">
        <v>1236</v>
      </c>
      <c r="G217">
        <v>659</v>
      </c>
      <c r="H217">
        <v>1306</v>
      </c>
      <c r="I217">
        <v>1049</v>
      </c>
      <c r="J217">
        <v>8722</v>
      </c>
      <c r="K217">
        <v>3778</v>
      </c>
      <c r="L217">
        <v>5931</v>
      </c>
      <c r="M217">
        <v>585</v>
      </c>
      <c r="N217">
        <v>7109</v>
      </c>
      <c r="O217">
        <v>5934</v>
      </c>
      <c r="P217">
        <v>5359</v>
      </c>
      <c r="Q217">
        <v>5893</v>
      </c>
      <c r="R217">
        <v>2710</v>
      </c>
      <c r="S217">
        <v>4775</v>
      </c>
      <c r="T217">
        <v>5953</v>
      </c>
      <c r="U217">
        <v>1503</v>
      </c>
      <c r="V217">
        <v>1266</v>
      </c>
      <c r="W217">
        <v>1715</v>
      </c>
      <c r="X217">
        <v>23923</v>
      </c>
      <c r="Y217">
        <v>3759</v>
      </c>
      <c r="Z217">
        <v>2650</v>
      </c>
      <c r="AA217">
        <v>9385</v>
      </c>
      <c r="AB217">
        <v>7820</v>
      </c>
      <c r="AC217">
        <v>3125</v>
      </c>
      <c r="AD217">
        <v>4997</v>
      </c>
      <c r="AE217">
        <v>2145</v>
      </c>
      <c r="AF217">
        <v>9641</v>
      </c>
      <c r="AG217">
        <v>27469</v>
      </c>
      <c r="AH217">
        <v>5321</v>
      </c>
      <c r="AI217">
        <v>4666</v>
      </c>
      <c r="AJ217">
        <v>5517</v>
      </c>
      <c r="AK217">
        <v>4360</v>
      </c>
      <c r="AL217" t="s">
        <v>1013</v>
      </c>
      <c r="BC217" t="s">
        <v>1054</v>
      </c>
      <c r="BD217">
        <v>187</v>
      </c>
      <c r="BE217">
        <v>126</v>
      </c>
      <c r="BF217">
        <v>111</v>
      </c>
      <c r="BG217">
        <v>45</v>
      </c>
      <c r="BH217">
        <v>67</v>
      </c>
      <c r="BI217">
        <v>11</v>
      </c>
      <c r="BJ217">
        <v>94</v>
      </c>
      <c r="BK217">
        <v>12</v>
      </c>
      <c r="BL217">
        <v>53</v>
      </c>
      <c r="BM217">
        <v>27</v>
      </c>
      <c r="BN217">
        <v>98</v>
      </c>
      <c r="BO217">
        <v>40</v>
      </c>
      <c r="BP217">
        <v>125</v>
      </c>
      <c r="BQ217">
        <v>1295</v>
      </c>
      <c r="BR217">
        <v>66</v>
      </c>
      <c r="BS217">
        <v>50</v>
      </c>
      <c r="BT217">
        <v>52</v>
      </c>
      <c r="BU217">
        <v>98</v>
      </c>
      <c r="BV217">
        <v>1100</v>
      </c>
      <c r="BW217">
        <v>904</v>
      </c>
      <c r="BX217">
        <v>397</v>
      </c>
      <c r="BY217">
        <v>692</v>
      </c>
      <c r="BZ217">
        <v>2275</v>
      </c>
      <c r="CA217">
        <v>872</v>
      </c>
      <c r="CB217">
        <v>1310</v>
      </c>
      <c r="CC217">
        <v>1749</v>
      </c>
      <c r="CD217">
        <v>54</v>
      </c>
      <c r="CE217">
        <v>54</v>
      </c>
      <c r="CF217">
        <v>82</v>
      </c>
      <c r="CG217">
        <v>29</v>
      </c>
      <c r="CH217">
        <v>211</v>
      </c>
      <c r="CI217">
        <v>306</v>
      </c>
      <c r="CJ217">
        <v>373</v>
      </c>
      <c r="CK217">
        <v>242</v>
      </c>
      <c r="CL217">
        <v>135</v>
      </c>
      <c r="CM217">
        <v>64</v>
      </c>
      <c r="CN217" t="s">
        <v>1052</v>
      </c>
      <c r="DO217" s="21"/>
    </row>
    <row r="218" spans="1:119" x14ac:dyDescent="0.2">
      <c r="A218" t="s">
        <v>1022</v>
      </c>
      <c r="B218">
        <v>1981</v>
      </c>
      <c r="C218">
        <v>1772</v>
      </c>
      <c r="D218">
        <v>1033</v>
      </c>
      <c r="E218">
        <v>333</v>
      </c>
      <c r="F218">
        <v>196</v>
      </c>
      <c r="G218">
        <v>89</v>
      </c>
      <c r="H218">
        <v>247</v>
      </c>
      <c r="I218">
        <v>184</v>
      </c>
      <c r="J218">
        <v>853</v>
      </c>
      <c r="K218">
        <v>476</v>
      </c>
      <c r="L218">
        <v>803</v>
      </c>
      <c r="M218">
        <v>137</v>
      </c>
      <c r="N218">
        <v>1279</v>
      </c>
      <c r="O218">
        <v>730</v>
      </c>
      <c r="P218">
        <v>519</v>
      </c>
      <c r="Q218">
        <v>914</v>
      </c>
      <c r="R218">
        <v>358</v>
      </c>
      <c r="S218">
        <v>746</v>
      </c>
      <c r="T218">
        <v>570</v>
      </c>
      <c r="U218">
        <v>254</v>
      </c>
      <c r="V218">
        <v>196</v>
      </c>
      <c r="W218">
        <v>384</v>
      </c>
      <c r="X218">
        <v>1721</v>
      </c>
      <c r="Y218">
        <v>562</v>
      </c>
      <c r="Z218">
        <v>519</v>
      </c>
      <c r="AA218">
        <v>1484</v>
      </c>
      <c r="AB218">
        <v>523</v>
      </c>
      <c r="AC218">
        <v>413</v>
      </c>
      <c r="AD218">
        <v>635</v>
      </c>
      <c r="AE218">
        <v>250</v>
      </c>
      <c r="AF218">
        <v>1453</v>
      </c>
      <c r="AG218">
        <v>2004</v>
      </c>
      <c r="AH218">
        <v>811</v>
      </c>
      <c r="AI218">
        <v>811</v>
      </c>
      <c r="AJ218">
        <v>843</v>
      </c>
      <c r="AK218">
        <v>732</v>
      </c>
      <c r="AL218" t="s">
        <v>1013</v>
      </c>
      <c r="BC218" t="s">
        <v>1055</v>
      </c>
      <c r="BD218">
        <v>228</v>
      </c>
      <c r="BE218">
        <v>288</v>
      </c>
      <c r="BF218">
        <v>179</v>
      </c>
      <c r="BG218">
        <v>140</v>
      </c>
      <c r="BH218">
        <v>123</v>
      </c>
      <c r="BI218">
        <v>22</v>
      </c>
      <c r="BJ218">
        <v>127</v>
      </c>
      <c r="BK218">
        <v>34</v>
      </c>
      <c r="BL218">
        <v>157</v>
      </c>
      <c r="BM218">
        <v>32</v>
      </c>
      <c r="BN218">
        <v>418</v>
      </c>
      <c r="BO218">
        <v>60</v>
      </c>
      <c r="BP218">
        <v>181</v>
      </c>
      <c r="BQ218">
        <v>2213</v>
      </c>
      <c r="BR218">
        <v>108</v>
      </c>
      <c r="BS218">
        <v>69</v>
      </c>
      <c r="BT218">
        <v>29</v>
      </c>
      <c r="BU218">
        <v>257</v>
      </c>
      <c r="BV218">
        <v>2092</v>
      </c>
      <c r="BW218">
        <v>1359</v>
      </c>
      <c r="BX218">
        <v>756</v>
      </c>
      <c r="BY218">
        <v>1350</v>
      </c>
      <c r="BZ218">
        <v>4078</v>
      </c>
      <c r="CA218">
        <v>1557</v>
      </c>
      <c r="CB218">
        <v>2267</v>
      </c>
      <c r="CC218">
        <v>3310</v>
      </c>
      <c r="CD218">
        <v>46</v>
      </c>
      <c r="CE218">
        <v>85</v>
      </c>
      <c r="CF218">
        <v>91</v>
      </c>
      <c r="CG218">
        <v>35</v>
      </c>
      <c r="CH218">
        <v>287</v>
      </c>
      <c r="CI218">
        <v>301</v>
      </c>
      <c r="CJ218">
        <v>482</v>
      </c>
      <c r="CK218">
        <v>603</v>
      </c>
      <c r="CL218">
        <v>329</v>
      </c>
      <c r="CM218">
        <v>143</v>
      </c>
      <c r="CN218" t="s">
        <v>1052</v>
      </c>
      <c r="DO218" s="21"/>
    </row>
    <row r="219" spans="1:119" x14ac:dyDescent="0.2">
      <c r="A219" t="s">
        <v>1023</v>
      </c>
      <c r="B219">
        <v>4266</v>
      </c>
      <c r="C219">
        <v>3197</v>
      </c>
      <c r="D219">
        <v>3420</v>
      </c>
      <c r="E219">
        <v>746</v>
      </c>
      <c r="F219">
        <v>443</v>
      </c>
      <c r="G219">
        <v>205</v>
      </c>
      <c r="H219">
        <v>496</v>
      </c>
      <c r="I219">
        <v>309</v>
      </c>
      <c r="J219">
        <v>1308</v>
      </c>
      <c r="K219">
        <v>1205</v>
      </c>
      <c r="L219">
        <v>1714</v>
      </c>
      <c r="M219">
        <v>120</v>
      </c>
      <c r="N219">
        <v>2834</v>
      </c>
      <c r="O219">
        <v>1894</v>
      </c>
      <c r="P219">
        <v>951</v>
      </c>
      <c r="Q219">
        <v>2010</v>
      </c>
      <c r="R219">
        <v>712</v>
      </c>
      <c r="S219">
        <v>1581</v>
      </c>
      <c r="T219">
        <v>924</v>
      </c>
      <c r="U219">
        <v>365</v>
      </c>
      <c r="V219">
        <v>295</v>
      </c>
      <c r="W219">
        <v>520</v>
      </c>
      <c r="X219">
        <v>3002</v>
      </c>
      <c r="Y219">
        <v>995</v>
      </c>
      <c r="Z219">
        <v>1061</v>
      </c>
      <c r="AA219">
        <v>2538</v>
      </c>
      <c r="AB219">
        <v>1063</v>
      </c>
      <c r="AC219">
        <v>1013</v>
      </c>
      <c r="AD219">
        <v>1951</v>
      </c>
      <c r="AE219">
        <v>606</v>
      </c>
      <c r="AF219">
        <v>4051</v>
      </c>
      <c r="AG219">
        <v>3573</v>
      </c>
      <c r="AH219">
        <v>1545</v>
      </c>
      <c r="AI219">
        <v>1652</v>
      </c>
      <c r="AJ219">
        <v>1520</v>
      </c>
      <c r="AK219">
        <v>1661</v>
      </c>
      <c r="AL219" t="s">
        <v>1013</v>
      </c>
      <c r="BC219" t="s">
        <v>1056</v>
      </c>
      <c r="BD219">
        <v>1877</v>
      </c>
      <c r="BE219">
        <v>7475</v>
      </c>
      <c r="BF219">
        <v>1523</v>
      </c>
      <c r="BG219">
        <v>278</v>
      </c>
      <c r="BH219">
        <v>3529</v>
      </c>
      <c r="BI219">
        <v>207</v>
      </c>
      <c r="BJ219">
        <v>5346</v>
      </c>
      <c r="BK219">
        <v>442</v>
      </c>
      <c r="BL219">
        <v>1863</v>
      </c>
      <c r="BM219">
        <v>471</v>
      </c>
      <c r="BN219">
        <v>2991</v>
      </c>
      <c r="BO219">
        <v>2760</v>
      </c>
      <c r="BP219">
        <v>1257</v>
      </c>
      <c r="BQ219">
        <v>4151</v>
      </c>
      <c r="BR219">
        <v>1625</v>
      </c>
      <c r="BS219">
        <v>674</v>
      </c>
      <c r="BT219">
        <v>395</v>
      </c>
      <c r="BU219">
        <v>1773</v>
      </c>
      <c r="BV219">
        <v>5242</v>
      </c>
      <c r="BW219">
        <v>3382</v>
      </c>
      <c r="BX219">
        <v>2999</v>
      </c>
      <c r="BY219">
        <v>2335</v>
      </c>
      <c r="BZ219">
        <v>7749</v>
      </c>
      <c r="CA219">
        <v>4742</v>
      </c>
      <c r="CB219">
        <v>6361</v>
      </c>
      <c r="CC219">
        <v>13424</v>
      </c>
      <c r="CD219">
        <v>311</v>
      </c>
      <c r="CE219">
        <v>1122</v>
      </c>
      <c r="CF219">
        <v>548</v>
      </c>
      <c r="CG219">
        <v>1732</v>
      </c>
      <c r="CH219">
        <v>1005</v>
      </c>
      <c r="CI219">
        <v>3829</v>
      </c>
      <c r="CJ219">
        <v>24087</v>
      </c>
      <c r="CK219">
        <v>10363</v>
      </c>
      <c r="CL219">
        <v>8161</v>
      </c>
      <c r="CM219">
        <v>1612</v>
      </c>
      <c r="CN219" t="s">
        <v>1052</v>
      </c>
      <c r="DO219" s="21"/>
    </row>
    <row r="220" spans="1:119" x14ac:dyDescent="0.2">
      <c r="A220" t="s">
        <v>1024</v>
      </c>
      <c r="B220">
        <v>5143</v>
      </c>
      <c r="C220">
        <v>3285</v>
      </c>
      <c r="D220">
        <v>5052</v>
      </c>
      <c r="E220">
        <v>546</v>
      </c>
      <c r="F220">
        <v>344</v>
      </c>
      <c r="G220">
        <v>312</v>
      </c>
      <c r="H220">
        <v>368</v>
      </c>
      <c r="I220">
        <v>215</v>
      </c>
      <c r="J220">
        <v>951</v>
      </c>
      <c r="K220">
        <v>1721</v>
      </c>
      <c r="L220">
        <v>1337</v>
      </c>
      <c r="M220">
        <v>84</v>
      </c>
      <c r="N220">
        <v>3550</v>
      </c>
      <c r="O220">
        <v>3139</v>
      </c>
      <c r="P220">
        <v>781</v>
      </c>
      <c r="Q220">
        <v>2356</v>
      </c>
      <c r="R220">
        <v>699</v>
      </c>
      <c r="S220">
        <v>1806</v>
      </c>
      <c r="T220">
        <v>636</v>
      </c>
      <c r="U220">
        <v>294</v>
      </c>
      <c r="V220">
        <v>275</v>
      </c>
      <c r="W220">
        <v>529</v>
      </c>
      <c r="X220">
        <v>2253</v>
      </c>
      <c r="Y220">
        <v>916</v>
      </c>
      <c r="Z220">
        <v>637</v>
      </c>
      <c r="AA220">
        <v>2316</v>
      </c>
      <c r="AB220">
        <v>806</v>
      </c>
      <c r="AC220">
        <v>1311</v>
      </c>
      <c r="AD220">
        <v>2645</v>
      </c>
      <c r="AE220">
        <v>596</v>
      </c>
      <c r="AF220">
        <v>5138</v>
      </c>
      <c r="AG220">
        <v>2862</v>
      </c>
      <c r="AH220">
        <v>1416</v>
      </c>
      <c r="AI220">
        <v>1579</v>
      </c>
      <c r="AJ220">
        <v>1801</v>
      </c>
      <c r="AK220">
        <v>2172</v>
      </c>
      <c r="AL220" t="s">
        <v>1025</v>
      </c>
      <c r="BC220" t="s">
        <v>1057</v>
      </c>
      <c r="BD220">
        <v>302</v>
      </c>
      <c r="BE220">
        <v>415</v>
      </c>
      <c r="BF220">
        <v>194</v>
      </c>
      <c r="BG220">
        <v>75</v>
      </c>
      <c r="BH220">
        <v>276</v>
      </c>
      <c r="BI220">
        <v>32</v>
      </c>
      <c r="BJ220">
        <v>429</v>
      </c>
      <c r="BK220">
        <v>24</v>
      </c>
      <c r="BL220">
        <v>107</v>
      </c>
      <c r="BM220">
        <v>55</v>
      </c>
      <c r="BN220">
        <v>231</v>
      </c>
      <c r="BO220">
        <v>160</v>
      </c>
      <c r="BP220">
        <v>186</v>
      </c>
      <c r="BQ220">
        <v>850</v>
      </c>
      <c r="BR220">
        <v>106</v>
      </c>
      <c r="BS220">
        <v>59</v>
      </c>
      <c r="BT220">
        <v>55</v>
      </c>
      <c r="BU220">
        <v>144</v>
      </c>
      <c r="BV220">
        <v>979</v>
      </c>
      <c r="BW220">
        <v>693</v>
      </c>
      <c r="BX220">
        <v>353</v>
      </c>
      <c r="BY220">
        <v>516</v>
      </c>
      <c r="BZ220">
        <v>1652</v>
      </c>
      <c r="CA220">
        <v>766</v>
      </c>
      <c r="CB220">
        <v>1058</v>
      </c>
      <c r="CC220">
        <v>1597</v>
      </c>
      <c r="CD220">
        <v>46</v>
      </c>
      <c r="CE220">
        <v>94</v>
      </c>
      <c r="CF220">
        <v>168</v>
      </c>
      <c r="CG220">
        <v>81</v>
      </c>
      <c r="CH220">
        <v>240</v>
      </c>
      <c r="CI220">
        <v>343</v>
      </c>
      <c r="CJ220">
        <v>1321</v>
      </c>
      <c r="CK220">
        <v>787</v>
      </c>
      <c r="CL220">
        <v>377</v>
      </c>
      <c r="CM220">
        <v>159</v>
      </c>
      <c r="CN220" t="s">
        <v>1052</v>
      </c>
      <c r="DO220" s="21"/>
    </row>
    <row r="221" spans="1:119" x14ac:dyDescent="0.2">
      <c r="A221" t="s">
        <v>1026</v>
      </c>
      <c r="B221">
        <v>11662</v>
      </c>
      <c r="C221">
        <v>8502</v>
      </c>
      <c r="D221">
        <v>12525</v>
      </c>
      <c r="E221">
        <v>780</v>
      </c>
      <c r="F221">
        <v>613</v>
      </c>
      <c r="G221">
        <v>801</v>
      </c>
      <c r="H221">
        <v>611</v>
      </c>
      <c r="I221">
        <v>376</v>
      </c>
      <c r="J221">
        <v>1348</v>
      </c>
      <c r="K221">
        <v>4698</v>
      </c>
      <c r="L221">
        <v>3296</v>
      </c>
      <c r="M221">
        <v>197</v>
      </c>
      <c r="N221">
        <v>8622</v>
      </c>
      <c r="O221">
        <v>9564</v>
      </c>
      <c r="P221">
        <v>1325</v>
      </c>
      <c r="Q221">
        <v>6263</v>
      </c>
      <c r="R221">
        <v>1566</v>
      </c>
      <c r="S221">
        <v>3770</v>
      </c>
      <c r="T221">
        <v>1136</v>
      </c>
      <c r="U221">
        <v>691</v>
      </c>
      <c r="V221">
        <v>573</v>
      </c>
      <c r="W221">
        <v>1115</v>
      </c>
      <c r="X221">
        <v>3481</v>
      </c>
      <c r="Y221">
        <v>2425</v>
      </c>
      <c r="Z221">
        <v>1284</v>
      </c>
      <c r="AA221">
        <v>5887</v>
      </c>
      <c r="AB221">
        <v>1084</v>
      </c>
      <c r="AC221">
        <v>4009</v>
      </c>
      <c r="AD221">
        <v>7445</v>
      </c>
      <c r="AE221">
        <v>2180</v>
      </c>
      <c r="AF221">
        <v>14660</v>
      </c>
      <c r="AG221">
        <v>4634</v>
      </c>
      <c r="AH221">
        <v>3128</v>
      </c>
      <c r="AI221">
        <v>3899</v>
      </c>
      <c r="AJ221">
        <v>4700</v>
      </c>
      <c r="AK221">
        <v>5469</v>
      </c>
      <c r="AL221" t="s">
        <v>1025</v>
      </c>
      <c r="BC221" t="s">
        <v>1058</v>
      </c>
      <c r="BD221">
        <v>760</v>
      </c>
      <c r="BE221">
        <v>1104</v>
      </c>
      <c r="BF221">
        <v>433</v>
      </c>
      <c r="BG221">
        <v>80</v>
      </c>
      <c r="BH221">
        <v>520</v>
      </c>
      <c r="BI221">
        <v>43</v>
      </c>
      <c r="BJ221">
        <v>564</v>
      </c>
      <c r="BK221">
        <v>57</v>
      </c>
      <c r="BL221">
        <v>222</v>
      </c>
      <c r="BM221">
        <v>135</v>
      </c>
      <c r="BN221">
        <v>488</v>
      </c>
      <c r="BO221">
        <v>345</v>
      </c>
      <c r="BP221">
        <v>536</v>
      </c>
      <c r="BQ221">
        <v>967</v>
      </c>
      <c r="BR221">
        <v>204</v>
      </c>
      <c r="BS221">
        <v>115</v>
      </c>
      <c r="BT221">
        <v>65</v>
      </c>
      <c r="BU221">
        <v>362</v>
      </c>
      <c r="BV221">
        <v>920</v>
      </c>
      <c r="BW221">
        <v>669</v>
      </c>
      <c r="BX221">
        <v>468</v>
      </c>
      <c r="BY221">
        <v>501</v>
      </c>
      <c r="BZ221">
        <v>1614</v>
      </c>
      <c r="CA221">
        <v>858</v>
      </c>
      <c r="CB221">
        <v>1158</v>
      </c>
      <c r="CC221">
        <v>2334</v>
      </c>
      <c r="CD221">
        <v>54</v>
      </c>
      <c r="CE221">
        <v>211</v>
      </c>
      <c r="CF221">
        <v>307</v>
      </c>
      <c r="CG221">
        <v>209</v>
      </c>
      <c r="CH221">
        <v>574</v>
      </c>
      <c r="CI221">
        <v>563</v>
      </c>
      <c r="CJ221">
        <v>3100</v>
      </c>
      <c r="CK221">
        <v>1583</v>
      </c>
      <c r="CL221">
        <v>1037</v>
      </c>
      <c r="CM221">
        <v>351</v>
      </c>
      <c r="CN221" t="s">
        <v>1052</v>
      </c>
      <c r="DO221" s="21"/>
    </row>
    <row r="222" spans="1:119" x14ac:dyDescent="0.2">
      <c r="A222" t="s">
        <v>1027</v>
      </c>
      <c r="B222">
        <v>7117</v>
      </c>
      <c r="C222">
        <v>4971</v>
      </c>
      <c r="D222">
        <v>6667</v>
      </c>
      <c r="E222">
        <v>251</v>
      </c>
      <c r="F222">
        <v>105</v>
      </c>
      <c r="G222">
        <v>193</v>
      </c>
      <c r="H222">
        <v>307</v>
      </c>
      <c r="I222">
        <v>158</v>
      </c>
      <c r="J222">
        <v>629</v>
      </c>
      <c r="K222">
        <v>2021</v>
      </c>
      <c r="L222">
        <v>1010</v>
      </c>
      <c r="M222">
        <v>68</v>
      </c>
      <c r="N222">
        <v>4750</v>
      </c>
      <c r="O222">
        <v>3272</v>
      </c>
      <c r="P222">
        <v>562</v>
      </c>
      <c r="Q222">
        <v>1969</v>
      </c>
      <c r="R222">
        <v>455</v>
      </c>
      <c r="S222">
        <v>1893</v>
      </c>
      <c r="T222">
        <v>448</v>
      </c>
      <c r="U222">
        <v>278</v>
      </c>
      <c r="V222">
        <v>329</v>
      </c>
      <c r="W222">
        <v>436</v>
      </c>
      <c r="X222">
        <v>1043</v>
      </c>
      <c r="Y222">
        <v>761</v>
      </c>
      <c r="Z222">
        <v>628</v>
      </c>
      <c r="AA222">
        <v>1926</v>
      </c>
      <c r="AB222">
        <v>281</v>
      </c>
      <c r="AC222">
        <v>1775</v>
      </c>
      <c r="AD222">
        <v>2634</v>
      </c>
      <c r="AE222">
        <v>416</v>
      </c>
      <c r="AF222">
        <v>7235</v>
      </c>
      <c r="AG222">
        <v>1310</v>
      </c>
      <c r="AH222">
        <v>1051</v>
      </c>
      <c r="AI222">
        <v>1378</v>
      </c>
      <c r="AJ222">
        <v>1692</v>
      </c>
      <c r="AK222">
        <v>2324</v>
      </c>
      <c r="AL222" t="s">
        <v>1025</v>
      </c>
      <c r="BC222" t="s">
        <v>1059</v>
      </c>
      <c r="BD222">
        <v>340</v>
      </c>
      <c r="BE222">
        <v>545</v>
      </c>
      <c r="BF222">
        <v>321</v>
      </c>
      <c r="BG222">
        <v>91</v>
      </c>
      <c r="BH222">
        <v>298</v>
      </c>
      <c r="BI222">
        <v>42</v>
      </c>
      <c r="BJ222">
        <v>407</v>
      </c>
      <c r="BK222">
        <v>42</v>
      </c>
      <c r="BL222">
        <v>125</v>
      </c>
      <c r="BM222">
        <v>49</v>
      </c>
      <c r="BN222">
        <v>308</v>
      </c>
      <c r="BO222">
        <v>142</v>
      </c>
      <c r="BP222">
        <v>207</v>
      </c>
      <c r="BQ222">
        <v>15463</v>
      </c>
      <c r="BR222">
        <v>153</v>
      </c>
      <c r="BS222">
        <v>70</v>
      </c>
      <c r="BT222">
        <v>92</v>
      </c>
      <c r="BU222">
        <v>267</v>
      </c>
      <c r="BV222">
        <v>14644</v>
      </c>
      <c r="BW222">
        <v>9643</v>
      </c>
      <c r="BX222">
        <v>5176</v>
      </c>
      <c r="BY222">
        <v>10186</v>
      </c>
      <c r="BZ222">
        <v>27014</v>
      </c>
      <c r="CA222">
        <v>11013</v>
      </c>
      <c r="CB222">
        <v>15616</v>
      </c>
      <c r="CC222">
        <v>20772</v>
      </c>
      <c r="CD222">
        <v>67</v>
      </c>
      <c r="CE222">
        <v>127</v>
      </c>
      <c r="CF222">
        <v>118</v>
      </c>
      <c r="CG222">
        <v>137</v>
      </c>
      <c r="CH222">
        <v>346</v>
      </c>
      <c r="CI222">
        <v>447</v>
      </c>
      <c r="CJ222">
        <v>1881</v>
      </c>
      <c r="CK222">
        <v>909</v>
      </c>
      <c r="CL222">
        <v>756</v>
      </c>
      <c r="CM222">
        <v>181</v>
      </c>
      <c r="CN222" t="s">
        <v>1060</v>
      </c>
      <c r="DO222" s="22"/>
    </row>
    <row r="223" spans="1:119" x14ac:dyDescent="0.2">
      <c r="A223" t="s">
        <v>1028</v>
      </c>
      <c r="B223">
        <v>1756</v>
      </c>
      <c r="C223">
        <v>929</v>
      </c>
      <c r="D223">
        <v>1533</v>
      </c>
      <c r="E223">
        <v>641</v>
      </c>
      <c r="F223">
        <v>96</v>
      </c>
      <c r="G223">
        <v>131</v>
      </c>
      <c r="H223">
        <v>545</v>
      </c>
      <c r="I223">
        <v>229</v>
      </c>
      <c r="J223">
        <v>224</v>
      </c>
      <c r="K223">
        <v>155</v>
      </c>
      <c r="L223">
        <v>171</v>
      </c>
      <c r="M223">
        <v>147</v>
      </c>
      <c r="N223">
        <v>1223</v>
      </c>
      <c r="O223">
        <v>897</v>
      </c>
      <c r="P223">
        <v>157</v>
      </c>
      <c r="Q223">
        <v>252</v>
      </c>
      <c r="R223">
        <v>209</v>
      </c>
      <c r="S223">
        <v>499</v>
      </c>
      <c r="T223">
        <v>534</v>
      </c>
      <c r="U223">
        <v>400</v>
      </c>
      <c r="V223">
        <v>339</v>
      </c>
      <c r="W223">
        <v>400</v>
      </c>
      <c r="X223">
        <v>847</v>
      </c>
      <c r="Y223">
        <v>413</v>
      </c>
      <c r="Z223">
        <v>605</v>
      </c>
      <c r="AA223">
        <v>919</v>
      </c>
      <c r="AB223">
        <v>176</v>
      </c>
      <c r="AC223">
        <v>366</v>
      </c>
      <c r="AD223">
        <v>394</v>
      </c>
      <c r="AE223">
        <v>170</v>
      </c>
      <c r="AF223">
        <v>1503</v>
      </c>
      <c r="AG223">
        <v>335</v>
      </c>
      <c r="AH223">
        <v>276</v>
      </c>
      <c r="AI223">
        <v>203</v>
      </c>
      <c r="AJ223">
        <v>323</v>
      </c>
      <c r="AK223">
        <v>482</v>
      </c>
      <c r="AL223" t="s">
        <v>1029</v>
      </c>
      <c r="BC223" t="s">
        <v>1061</v>
      </c>
      <c r="BD223">
        <v>300</v>
      </c>
      <c r="BE223">
        <v>393</v>
      </c>
      <c r="BF223">
        <v>198</v>
      </c>
      <c r="BG223">
        <v>57</v>
      </c>
      <c r="BH223">
        <v>178</v>
      </c>
      <c r="BI223">
        <v>46</v>
      </c>
      <c r="BJ223">
        <v>211</v>
      </c>
      <c r="BK223">
        <v>32</v>
      </c>
      <c r="BL223">
        <v>121</v>
      </c>
      <c r="BM223">
        <v>47</v>
      </c>
      <c r="BN223">
        <v>282</v>
      </c>
      <c r="BO223">
        <v>96</v>
      </c>
      <c r="BP223">
        <v>206</v>
      </c>
      <c r="BQ223">
        <v>3488</v>
      </c>
      <c r="BR223">
        <v>144</v>
      </c>
      <c r="BS223">
        <v>71</v>
      </c>
      <c r="BT223">
        <v>60</v>
      </c>
      <c r="BU223">
        <v>210</v>
      </c>
      <c r="BV223">
        <v>3136</v>
      </c>
      <c r="BW223">
        <v>2218</v>
      </c>
      <c r="BX223">
        <v>1125</v>
      </c>
      <c r="BY223">
        <v>2119</v>
      </c>
      <c r="BZ223">
        <v>5815</v>
      </c>
      <c r="CA223">
        <v>2404</v>
      </c>
      <c r="CB223">
        <v>3344</v>
      </c>
      <c r="CC223">
        <v>4834</v>
      </c>
      <c r="CD223">
        <v>44</v>
      </c>
      <c r="CE223">
        <v>104</v>
      </c>
      <c r="CF223">
        <v>93</v>
      </c>
      <c r="CG223">
        <v>64</v>
      </c>
      <c r="CH223">
        <v>430</v>
      </c>
      <c r="CI223">
        <v>359</v>
      </c>
      <c r="CJ223">
        <v>1084</v>
      </c>
      <c r="CK223">
        <v>644</v>
      </c>
      <c r="CL223">
        <v>505</v>
      </c>
      <c r="CM223">
        <v>143</v>
      </c>
      <c r="CN223" t="s">
        <v>1060</v>
      </c>
      <c r="DO223" s="21"/>
    </row>
    <row r="224" spans="1:119" x14ac:dyDescent="0.2">
      <c r="A224" t="s">
        <v>1030</v>
      </c>
      <c r="B224">
        <v>1366</v>
      </c>
      <c r="C224">
        <v>572</v>
      </c>
      <c r="D224">
        <v>793</v>
      </c>
      <c r="E224">
        <v>227</v>
      </c>
      <c r="F224">
        <v>53</v>
      </c>
      <c r="G224">
        <v>149</v>
      </c>
      <c r="H224">
        <v>121</v>
      </c>
      <c r="I224">
        <v>58</v>
      </c>
      <c r="J224">
        <v>90</v>
      </c>
      <c r="K224">
        <v>177</v>
      </c>
      <c r="L224">
        <v>185</v>
      </c>
      <c r="M224">
        <v>35</v>
      </c>
      <c r="N224">
        <v>948</v>
      </c>
      <c r="O224">
        <v>916</v>
      </c>
      <c r="P224">
        <v>101</v>
      </c>
      <c r="Q224">
        <v>195</v>
      </c>
      <c r="R224">
        <v>111</v>
      </c>
      <c r="S224">
        <v>306</v>
      </c>
      <c r="T224">
        <v>558</v>
      </c>
      <c r="U224">
        <v>415</v>
      </c>
      <c r="V224">
        <v>252</v>
      </c>
      <c r="W224">
        <v>349</v>
      </c>
      <c r="X224">
        <v>968</v>
      </c>
      <c r="Y224">
        <v>407</v>
      </c>
      <c r="Z224">
        <v>631</v>
      </c>
      <c r="AA224">
        <v>891</v>
      </c>
      <c r="AB224">
        <v>92</v>
      </c>
      <c r="AC224">
        <v>208</v>
      </c>
      <c r="AD224">
        <v>509</v>
      </c>
      <c r="AE224">
        <v>58</v>
      </c>
      <c r="AF224">
        <v>893</v>
      </c>
      <c r="AG224">
        <v>262</v>
      </c>
      <c r="AH224">
        <v>311</v>
      </c>
      <c r="AI224">
        <v>183</v>
      </c>
      <c r="AJ224">
        <v>227</v>
      </c>
      <c r="AK224">
        <v>344</v>
      </c>
      <c r="AL224" t="s">
        <v>1031</v>
      </c>
      <c r="BC224" t="s">
        <v>1062</v>
      </c>
      <c r="BD224">
        <v>344</v>
      </c>
      <c r="BE224">
        <v>1533</v>
      </c>
      <c r="BF224">
        <v>174</v>
      </c>
      <c r="BG224">
        <v>77</v>
      </c>
      <c r="BH224">
        <v>533</v>
      </c>
      <c r="BI224">
        <v>43</v>
      </c>
      <c r="BJ224">
        <v>624</v>
      </c>
      <c r="BK224">
        <v>54</v>
      </c>
      <c r="BL224">
        <v>381</v>
      </c>
      <c r="BM224">
        <v>76</v>
      </c>
      <c r="BN224">
        <v>445</v>
      </c>
      <c r="BO224">
        <v>325</v>
      </c>
      <c r="BP224">
        <v>260</v>
      </c>
      <c r="BQ224">
        <v>1340</v>
      </c>
      <c r="BR224">
        <v>232</v>
      </c>
      <c r="BS224">
        <v>89</v>
      </c>
      <c r="BT224">
        <v>59</v>
      </c>
      <c r="BU224">
        <v>235</v>
      </c>
      <c r="BV224">
        <v>1613</v>
      </c>
      <c r="BW224">
        <v>1101</v>
      </c>
      <c r="BX224">
        <v>781</v>
      </c>
      <c r="BY224">
        <v>984</v>
      </c>
      <c r="BZ224">
        <v>2693</v>
      </c>
      <c r="CA224">
        <v>1216</v>
      </c>
      <c r="CB224">
        <v>1801</v>
      </c>
      <c r="CC224">
        <v>3195</v>
      </c>
      <c r="CD224">
        <v>54</v>
      </c>
      <c r="CE224">
        <v>144</v>
      </c>
      <c r="CF224">
        <v>101</v>
      </c>
      <c r="CG224">
        <v>183</v>
      </c>
      <c r="CH224">
        <v>240</v>
      </c>
      <c r="CI224">
        <v>639</v>
      </c>
      <c r="CJ224">
        <v>3871</v>
      </c>
      <c r="CK224">
        <v>1674</v>
      </c>
      <c r="CL224">
        <v>1307</v>
      </c>
      <c r="CM224">
        <v>289</v>
      </c>
      <c r="CN224" t="s">
        <v>1060</v>
      </c>
      <c r="DO224" s="22"/>
    </row>
    <row r="225" spans="1:119" x14ac:dyDescent="0.2">
      <c r="A225" t="s">
        <v>1032</v>
      </c>
      <c r="B225">
        <v>2279</v>
      </c>
      <c r="C225">
        <v>1927</v>
      </c>
      <c r="D225">
        <v>1202</v>
      </c>
      <c r="E225">
        <v>327</v>
      </c>
      <c r="F225">
        <v>144</v>
      </c>
      <c r="G225">
        <v>132</v>
      </c>
      <c r="H225">
        <v>361</v>
      </c>
      <c r="I225">
        <v>444</v>
      </c>
      <c r="J225">
        <v>130</v>
      </c>
      <c r="K225">
        <v>620</v>
      </c>
      <c r="L225">
        <v>636</v>
      </c>
      <c r="M225">
        <v>389</v>
      </c>
      <c r="N225">
        <v>1487</v>
      </c>
      <c r="O225">
        <v>1036</v>
      </c>
      <c r="P225">
        <v>208</v>
      </c>
      <c r="Q225">
        <v>1258</v>
      </c>
      <c r="R225">
        <v>458</v>
      </c>
      <c r="S225">
        <v>739</v>
      </c>
      <c r="T225">
        <v>384</v>
      </c>
      <c r="U225">
        <v>453</v>
      </c>
      <c r="V225">
        <v>464</v>
      </c>
      <c r="W225">
        <v>831</v>
      </c>
      <c r="X225">
        <v>551</v>
      </c>
      <c r="Y225">
        <v>557</v>
      </c>
      <c r="Z225">
        <v>434</v>
      </c>
      <c r="AA225">
        <v>1079</v>
      </c>
      <c r="AB225">
        <v>99</v>
      </c>
      <c r="AC225">
        <v>435</v>
      </c>
      <c r="AD225">
        <v>248</v>
      </c>
      <c r="AE225">
        <v>230</v>
      </c>
      <c r="AF225">
        <v>1317</v>
      </c>
      <c r="AG225">
        <v>744</v>
      </c>
      <c r="AH225">
        <v>1616</v>
      </c>
      <c r="AI225">
        <v>433</v>
      </c>
      <c r="AJ225">
        <v>926</v>
      </c>
      <c r="AK225">
        <v>386</v>
      </c>
      <c r="AL225" t="s">
        <v>1033</v>
      </c>
      <c r="BC225" t="s">
        <v>1063</v>
      </c>
      <c r="BD225">
        <v>2661</v>
      </c>
      <c r="BE225">
        <v>12032</v>
      </c>
      <c r="BF225">
        <v>1498</v>
      </c>
      <c r="BG225">
        <v>310</v>
      </c>
      <c r="BH225">
        <v>6254</v>
      </c>
      <c r="BI225">
        <v>348</v>
      </c>
      <c r="BJ225">
        <v>6356</v>
      </c>
      <c r="BK225">
        <v>536</v>
      </c>
      <c r="BL225">
        <v>2485</v>
      </c>
      <c r="BM225">
        <v>713</v>
      </c>
      <c r="BN225">
        <v>5017</v>
      </c>
      <c r="BO225">
        <v>3535</v>
      </c>
      <c r="BP225">
        <v>1784</v>
      </c>
      <c r="BQ225">
        <v>1514</v>
      </c>
      <c r="BR225">
        <v>2043</v>
      </c>
      <c r="BS225">
        <v>930</v>
      </c>
      <c r="BT225">
        <v>452</v>
      </c>
      <c r="BU225">
        <v>2402</v>
      </c>
      <c r="BV225">
        <v>3270</v>
      </c>
      <c r="BW225">
        <v>2181</v>
      </c>
      <c r="BX225">
        <v>2612</v>
      </c>
      <c r="BY225">
        <v>1002</v>
      </c>
      <c r="BZ225">
        <v>3868</v>
      </c>
      <c r="CA225">
        <v>4027</v>
      </c>
      <c r="CB225">
        <v>5472</v>
      </c>
      <c r="CC225">
        <v>14944</v>
      </c>
      <c r="CD225">
        <v>393</v>
      </c>
      <c r="CE225">
        <v>1847</v>
      </c>
      <c r="CF225">
        <v>785</v>
      </c>
      <c r="CG225">
        <v>2423</v>
      </c>
      <c r="CH225">
        <v>1056</v>
      </c>
      <c r="CI225">
        <v>4424</v>
      </c>
      <c r="CJ225">
        <v>37151</v>
      </c>
      <c r="CK225">
        <v>16844</v>
      </c>
      <c r="CL225">
        <v>11490</v>
      </c>
      <c r="CM225">
        <v>2324</v>
      </c>
      <c r="CN225" t="s">
        <v>1064</v>
      </c>
      <c r="DO225" s="22"/>
    </row>
    <row r="226" spans="1:119" x14ac:dyDescent="0.2">
      <c r="A226" t="s">
        <v>1034</v>
      </c>
      <c r="B226">
        <v>1327</v>
      </c>
      <c r="C226">
        <v>363</v>
      </c>
      <c r="D226">
        <v>433</v>
      </c>
      <c r="E226">
        <v>157</v>
      </c>
      <c r="F226">
        <v>64</v>
      </c>
      <c r="G226">
        <v>57</v>
      </c>
      <c r="H226">
        <v>43</v>
      </c>
      <c r="I226">
        <v>42</v>
      </c>
      <c r="J226">
        <v>103</v>
      </c>
      <c r="K226">
        <v>158</v>
      </c>
      <c r="L226">
        <v>115</v>
      </c>
      <c r="M226">
        <v>16</v>
      </c>
      <c r="N226">
        <v>875</v>
      </c>
      <c r="O226">
        <v>585</v>
      </c>
      <c r="P226">
        <v>115</v>
      </c>
      <c r="Q226">
        <v>135</v>
      </c>
      <c r="R226">
        <v>48</v>
      </c>
      <c r="S226">
        <v>290</v>
      </c>
      <c r="T226">
        <v>421</v>
      </c>
      <c r="U226">
        <v>278</v>
      </c>
      <c r="V226">
        <v>108</v>
      </c>
      <c r="W226">
        <v>251</v>
      </c>
      <c r="X226">
        <v>704</v>
      </c>
      <c r="Y226">
        <v>287</v>
      </c>
      <c r="Z226">
        <v>449</v>
      </c>
      <c r="AA226">
        <v>646</v>
      </c>
      <c r="AB226">
        <v>53</v>
      </c>
      <c r="AC226">
        <v>163</v>
      </c>
      <c r="AD226">
        <v>382</v>
      </c>
      <c r="AE226">
        <v>35</v>
      </c>
      <c r="AF226">
        <v>775</v>
      </c>
      <c r="AG226">
        <v>209</v>
      </c>
      <c r="AH226">
        <v>269</v>
      </c>
      <c r="AI226">
        <v>143</v>
      </c>
      <c r="AJ226">
        <v>183</v>
      </c>
      <c r="AK226">
        <v>421</v>
      </c>
      <c r="AL226" t="s">
        <v>1035</v>
      </c>
      <c r="BC226" t="s">
        <v>1065</v>
      </c>
      <c r="BD226">
        <v>708</v>
      </c>
      <c r="BE226">
        <v>710</v>
      </c>
      <c r="BF226">
        <v>342</v>
      </c>
      <c r="BG226">
        <v>92</v>
      </c>
      <c r="BH226">
        <v>183</v>
      </c>
      <c r="BI226">
        <v>66</v>
      </c>
      <c r="BJ226">
        <v>236</v>
      </c>
      <c r="BK226">
        <v>39</v>
      </c>
      <c r="BL226">
        <v>141</v>
      </c>
      <c r="BM226">
        <v>125</v>
      </c>
      <c r="BN226">
        <v>242</v>
      </c>
      <c r="BO226">
        <v>78</v>
      </c>
      <c r="BP226">
        <v>516</v>
      </c>
      <c r="BQ226">
        <v>5959</v>
      </c>
      <c r="BR226">
        <v>127</v>
      </c>
      <c r="BS226">
        <v>173</v>
      </c>
      <c r="BT226">
        <v>170</v>
      </c>
      <c r="BU226">
        <v>369</v>
      </c>
      <c r="BV226">
        <v>5389</v>
      </c>
      <c r="BW226">
        <v>3835</v>
      </c>
      <c r="BX226">
        <v>2038</v>
      </c>
      <c r="BY226">
        <v>3593</v>
      </c>
      <c r="BZ226">
        <v>9485</v>
      </c>
      <c r="CA226">
        <v>3948</v>
      </c>
      <c r="CB226">
        <v>5596</v>
      </c>
      <c r="CC226">
        <v>7801</v>
      </c>
      <c r="CD226">
        <v>71</v>
      </c>
      <c r="CE226">
        <v>177</v>
      </c>
      <c r="CF226">
        <v>208</v>
      </c>
      <c r="CG226">
        <v>104</v>
      </c>
      <c r="CH226">
        <v>900</v>
      </c>
      <c r="CI226">
        <v>961</v>
      </c>
      <c r="CJ226">
        <v>1128</v>
      </c>
      <c r="CK226">
        <v>681</v>
      </c>
      <c r="CL226">
        <v>429</v>
      </c>
      <c r="CM226">
        <v>211</v>
      </c>
      <c r="CN226" t="s">
        <v>1066</v>
      </c>
      <c r="DO226" s="21"/>
    </row>
    <row r="227" spans="1:119" x14ac:dyDescent="0.2">
      <c r="A227" t="s">
        <v>1036</v>
      </c>
      <c r="B227">
        <v>706</v>
      </c>
      <c r="C227">
        <v>336</v>
      </c>
      <c r="D227">
        <v>170</v>
      </c>
      <c r="E227">
        <v>133</v>
      </c>
      <c r="F227">
        <v>30</v>
      </c>
      <c r="G227">
        <v>18</v>
      </c>
      <c r="H227">
        <v>54</v>
      </c>
      <c r="I227">
        <v>28</v>
      </c>
      <c r="J227">
        <v>62</v>
      </c>
      <c r="K227">
        <v>56</v>
      </c>
      <c r="L227">
        <v>109</v>
      </c>
      <c r="M227">
        <v>21</v>
      </c>
      <c r="N227">
        <v>546</v>
      </c>
      <c r="O227">
        <v>358</v>
      </c>
      <c r="P227">
        <v>74</v>
      </c>
      <c r="Q227">
        <v>105</v>
      </c>
      <c r="R227">
        <v>55</v>
      </c>
      <c r="S227">
        <v>236</v>
      </c>
      <c r="T227">
        <v>291</v>
      </c>
      <c r="U227">
        <v>233</v>
      </c>
      <c r="V227">
        <v>147</v>
      </c>
      <c r="W227">
        <v>208</v>
      </c>
      <c r="X227">
        <v>669</v>
      </c>
      <c r="Y227">
        <v>245</v>
      </c>
      <c r="Z227">
        <v>323</v>
      </c>
      <c r="AA227">
        <v>962</v>
      </c>
      <c r="AB227">
        <v>43</v>
      </c>
      <c r="AC227">
        <v>78</v>
      </c>
      <c r="AD227">
        <v>171</v>
      </c>
      <c r="AE227">
        <v>73</v>
      </c>
      <c r="AF227">
        <v>592</v>
      </c>
      <c r="AG227">
        <v>193</v>
      </c>
      <c r="AH227">
        <v>118</v>
      </c>
      <c r="AI227">
        <v>99</v>
      </c>
      <c r="AJ227">
        <v>166</v>
      </c>
      <c r="AK227">
        <v>224</v>
      </c>
      <c r="AL227" t="s">
        <v>1035</v>
      </c>
      <c r="BC227" t="s">
        <v>1067</v>
      </c>
      <c r="BD227">
        <v>23</v>
      </c>
      <c r="BE227">
        <v>46</v>
      </c>
      <c r="BF227">
        <v>34</v>
      </c>
      <c r="BG227">
        <v>25</v>
      </c>
      <c r="BH227">
        <v>7</v>
      </c>
      <c r="BI227">
        <v>5</v>
      </c>
      <c r="BJ227">
        <v>29</v>
      </c>
      <c r="BK227">
        <v>13</v>
      </c>
      <c r="BL227">
        <v>4</v>
      </c>
      <c r="BM227">
        <v>5</v>
      </c>
      <c r="BN227">
        <v>10</v>
      </c>
      <c r="BO227">
        <v>12</v>
      </c>
      <c r="BP227">
        <v>9</v>
      </c>
      <c r="BQ227">
        <v>6542</v>
      </c>
      <c r="BR227">
        <v>3</v>
      </c>
      <c r="BS227">
        <v>6</v>
      </c>
      <c r="BT227">
        <v>75</v>
      </c>
      <c r="BU227">
        <v>164</v>
      </c>
      <c r="BV227">
        <v>5798</v>
      </c>
      <c r="BW227">
        <v>4320</v>
      </c>
      <c r="BX227">
        <v>1977</v>
      </c>
      <c r="BY227">
        <v>3291</v>
      </c>
      <c r="BZ227">
        <v>10076</v>
      </c>
      <c r="CA227">
        <v>4156</v>
      </c>
      <c r="CB227">
        <v>6263</v>
      </c>
      <c r="CC227">
        <v>7966</v>
      </c>
      <c r="CD227">
        <v>18</v>
      </c>
      <c r="CE227">
        <v>41</v>
      </c>
      <c r="CF227">
        <v>14</v>
      </c>
      <c r="CG227">
        <v>13</v>
      </c>
      <c r="CH227">
        <v>76</v>
      </c>
      <c r="CI227">
        <v>19</v>
      </c>
      <c r="CJ227">
        <v>27</v>
      </c>
      <c r="CK227">
        <v>13</v>
      </c>
      <c r="CL227">
        <v>12</v>
      </c>
      <c r="CM227">
        <v>5</v>
      </c>
      <c r="CN227" t="s">
        <v>1068</v>
      </c>
      <c r="DO227" s="21"/>
    </row>
    <row r="228" spans="1:119" x14ac:dyDescent="0.2">
      <c r="A228" t="s">
        <v>1037</v>
      </c>
      <c r="B228">
        <v>2114</v>
      </c>
      <c r="C228">
        <v>1107</v>
      </c>
      <c r="D228">
        <v>740</v>
      </c>
      <c r="E228">
        <v>310</v>
      </c>
      <c r="F228">
        <v>107</v>
      </c>
      <c r="G228">
        <v>56</v>
      </c>
      <c r="H228">
        <v>185</v>
      </c>
      <c r="I228">
        <v>152</v>
      </c>
      <c r="J228">
        <v>188</v>
      </c>
      <c r="K228">
        <v>171</v>
      </c>
      <c r="L228">
        <v>479</v>
      </c>
      <c r="M228">
        <v>163</v>
      </c>
      <c r="N228">
        <v>1276</v>
      </c>
      <c r="O228">
        <v>565</v>
      </c>
      <c r="P228">
        <v>198</v>
      </c>
      <c r="Q228">
        <v>387</v>
      </c>
      <c r="R228">
        <v>232</v>
      </c>
      <c r="S228">
        <v>717</v>
      </c>
      <c r="T228">
        <v>304</v>
      </c>
      <c r="U228">
        <v>248</v>
      </c>
      <c r="V228">
        <v>311</v>
      </c>
      <c r="W228">
        <v>446</v>
      </c>
      <c r="X228">
        <v>1007</v>
      </c>
      <c r="Y228">
        <v>369</v>
      </c>
      <c r="Z228">
        <v>350</v>
      </c>
      <c r="AA228">
        <v>1753</v>
      </c>
      <c r="AB228">
        <v>112</v>
      </c>
      <c r="AC228">
        <v>309</v>
      </c>
      <c r="AD228">
        <v>495</v>
      </c>
      <c r="AE228">
        <v>240</v>
      </c>
      <c r="AF228">
        <v>1763</v>
      </c>
      <c r="AG228">
        <v>557</v>
      </c>
      <c r="AH228">
        <v>419</v>
      </c>
      <c r="AI228">
        <v>387</v>
      </c>
      <c r="AJ228">
        <v>444</v>
      </c>
      <c r="AK228">
        <v>644</v>
      </c>
      <c r="AL228" t="s">
        <v>1035</v>
      </c>
      <c r="BC228" t="s">
        <v>1069</v>
      </c>
      <c r="BD228">
        <v>26</v>
      </c>
      <c r="BE228">
        <v>20</v>
      </c>
      <c r="BF228">
        <v>23</v>
      </c>
      <c r="BG228">
        <v>24</v>
      </c>
      <c r="BH228">
        <v>14</v>
      </c>
      <c r="BI228">
        <v>10</v>
      </c>
      <c r="BJ228">
        <v>14</v>
      </c>
      <c r="BK228">
        <v>8</v>
      </c>
      <c r="BL228">
        <v>11</v>
      </c>
      <c r="BM228">
        <v>8</v>
      </c>
      <c r="BN228">
        <v>13</v>
      </c>
      <c r="BO228">
        <v>12</v>
      </c>
      <c r="BP228">
        <v>28</v>
      </c>
      <c r="BQ228">
        <v>634</v>
      </c>
      <c r="BR228">
        <v>16</v>
      </c>
      <c r="BS228">
        <v>26</v>
      </c>
      <c r="BT228">
        <v>11</v>
      </c>
      <c r="BU228">
        <v>24</v>
      </c>
      <c r="BV228">
        <v>619</v>
      </c>
      <c r="BW228">
        <v>433</v>
      </c>
      <c r="BX228">
        <v>238</v>
      </c>
      <c r="BY228">
        <v>348</v>
      </c>
      <c r="BZ228">
        <v>1036</v>
      </c>
      <c r="CA228">
        <v>429</v>
      </c>
      <c r="CB228">
        <v>639</v>
      </c>
      <c r="CC228">
        <v>803</v>
      </c>
      <c r="CD228">
        <v>21</v>
      </c>
      <c r="CE228">
        <v>27</v>
      </c>
      <c r="CF228">
        <v>23</v>
      </c>
      <c r="CG228">
        <v>7</v>
      </c>
      <c r="CH228">
        <v>34</v>
      </c>
      <c r="CI228">
        <v>22</v>
      </c>
      <c r="CJ228">
        <v>15</v>
      </c>
      <c r="CK228">
        <v>27</v>
      </c>
      <c r="CL228">
        <v>15</v>
      </c>
      <c r="CM228">
        <v>11</v>
      </c>
      <c r="CN228" t="s">
        <v>1070</v>
      </c>
      <c r="DO228" s="21"/>
    </row>
    <row r="229" spans="1:119" x14ac:dyDescent="0.2">
      <c r="A229" t="s">
        <v>1038</v>
      </c>
      <c r="B229">
        <v>882</v>
      </c>
      <c r="C229">
        <v>315</v>
      </c>
      <c r="D229">
        <v>375</v>
      </c>
      <c r="E229">
        <v>89</v>
      </c>
      <c r="F229">
        <v>54</v>
      </c>
      <c r="G229">
        <v>109</v>
      </c>
      <c r="H229">
        <v>34</v>
      </c>
      <c r="I229">
        <v>28</v>
      </c>
      <c r="J229">
        <v>116</v>
      </c>
      <c r="K229">
        <v>104</v>
      </c>
      <c r="L229">
        <v>51</v>
      </c>
      <c r="M229">
        <v>14</v>
      </c>
      <c r="N229">
        <v>578</v>
      </c>
      <c r="O229">
        <v>189</v>
      </c>
      <c r="P229">
        <v>93</v>
      </c>
      <c r="Q229">
        <v>57</v>
      </c>
      <c r="R229">
        <v>21</v>
      </c>
      <c r="S229">
        <v>181</v>
      </c>
      <c r="T229">
        <v>117</v>
      </c>
      <c r="U229">
        <v>54</v>
      </c>
      <c r="V229">
        <v>32</v>
      </c>
      <c r="W229">
        <v>88</v>
      </c>
      <c r="X229">
        <v>236</v>
      </c>
      <c r="Y229">
        <v>55</v>
      </c>
      <c r="Z229">
        <v>91</v>
      </c>
      <c r="AA229">
        <v>172</v>
      </c>
      <c r="AB229">
        <v>36</v>
      </c>
      <c r="AC229">
        <v>105</v>
      </c>
      <c r="AD229">
        <v>164</v>
      </c>
      <c r="AE229">
        <v>25</v>
      </c>
      <c r="AF229">
        <v>553</v>
      </c>
      <c r="AG229">
        <v>129</v>
      </c>
      <c r="AH229">
        <v>148</v>
      </c>
      <c r="AI229">
        <v>96</v>
      </c>
      <c r="AJ229">
        <v>80</v>
      </c>
      <c r="AK229">
        <v>268</v>
      </c>
      <c r="AL229" t="s">
        <v>1035</v>
      </c>
      <c r="BC229" t="s">
        <v>1071</v>
      </c>
      <c r="BD229">
        <v>31</v>
      </c>
      <c r="BE229">
        <v>48</v>
      </c>
      <c r="BF229">
        <v>23</v>
      </c>
      <c r="BG229">
        <v>26</v>
      </c>
      <c r="BH229">
        <v>8</v>
      </c>
      <c r="BI229">
        <v>7</v>
      </c>
      <c r="BJ229">
        <v>17</v>
      </c>
      <c r="BK229">
        <v>16</v>
      </c>
      <c r="BL229">
        <v>34</v>
      </c>
      <c r="BM229">
        <v>37</v>
      </c>
      <c r="BN229">
        <v>45</v>
      </c>
      <c r="BO229">
        <v>8</v>
      </c>
      <c r="BP229">
        <v>19</v>
      </c>
      <c r="BQ229">
        <v>338</v>
      </c>
      <c r="BR229">
        <v>12</v>
      </c>
      <c r="BS229">
        <v>46</v>
      </c>
      <c r="BT229">
        <v>20</v>
      </c>
      <c r="BU229">
        <v>30</v>
      </c>
      <c r="BV229">
        <v>280</v>
      </c>
      <c r="BW229">
        <v>207</v>
      </c>
      <c r="BX229">
        <v>126</v>
      </c>
      <c r="BY229">
        <v>150</v>
      </c>
      <c r="BZ229">
        <v>517</v>
      </c>
      <c r="CA229">
        <v>214</v>
      </c>
      <c r="CB229">
        <v>297</v>
      </c>
      <c r="CC229">
        <v>409</v>
      </c>
      <c r="CD229">
        <v>11</v>
      </c>
      <c r="CE229">
        <v>9</v>
      </c>
      <c r="CF229">
        <v>15</v>
      </c>
      <c r="CG229">
        <v>10</v>
      </c>
      <c r="CH229">
        <v>29</v>
      </c>
      <c r="CI229">
        <v>30</v>
      </c>
      <c r="CJ229">
        <v>46</v>
      </c>
      <c r="CK229">
        <v>21</v>
      </c>
      <c r="CL229">
        <v>21</v>
      </c>
      <c r="CM229">
        <v>14</v>
      </c>
      <c r="CN229" t="s">
        <v>1070</v>
      </c>
      <c r="DO229" s="22"/>
    </row>
    <row r="230" spans="1:119" x14ac:dyDescent="0.2">
      <c r="A230" t="s">
        <v>1039</v>
      </c>
      <c r="B230">
        <v>2265</v>
      </c>
      <c r="C230">
        <v>828</v>
      </c>
      <c r="D230">
        <v>1017</v>
      </c>
      <c r="E230">
        <v>193</v>
      </c>
      <c r="F230">
        <v>69</v>
      </c>
      <c r="G230">
        <v>166</v>
      </c>
      <c r="H230">
        <v>87</v>
      </c>
      <c r="I230">
        <v>67</v>
      </c>
      <c r="J230">
        <v>340</v>
      </c>
      <c r="K230">
        <v>224</v>
      </c>
      <c r="L230">
        <v>115</v>
      </c>
      <c r="M230">
        <v>29</v>
      </c>
      <c r="N230">
        <v>1470</v>
      </c>
      <c r="O230">
        <v>511</v>
      </c>
      <c r="P230">
        <v>271</v>
      </c>
      <c r="Q230">
        <v>168</v>
      </c>
      <c r="R230">
        <v>37</v>
      </c>
      <c r="S230">
        <v>523</v>
      </c>
      <c r="T230">
        <v>320</v>
      </c>
      <c r="U230">
        <v>119</v>
      </c>
      <c r="V230">
        <v>68</v>
      </c>
      <c r="W230">
        <v>227</v>
      </c>
      <c r="X230">
        <v>701</v>
      </c>
      <c r="Y230">
        <v>174</v>
      </c>
      <c r="Z230">
        <v>227</v>
      </c>
      <c r="AA230">
        <v>492</v>
      </c>
      <c r="AB230">
        <v>97</v>
      </c>
      <c r="AC230">
        <v>278</v>
      </c>
      <c r="AD230">
        <v>411</v>
      </c>
      <c r="AE230">
        <v>51</v>
      </c>
      <c r="AF230">
        <v>1448</v>
      </c>
      <c r="AG230">
        <v>438</v>
      </c>
      <c r="AH230">
        <v>359</v>
      </c>
      <c r="AI230">
        <v>167</v>
      </c>
      <c r="AJ230">
        <v>199</v>
      </c>
      <c r="AK230">
        <v>674</v>
      </c>
      <c r="AL230" t="s">
        <v>1035</v>
      </c>
      <c r="BC230" t="s">
        <v>1072</v>
      </c>
      <c r="BD230">
        <v>349</v>
      </c>
      <c r="BE230">
        <v>375</v>
      </c>
      <c r="BF230">
        <v>199</v>
      </c>
      <c r="BG230">
        <v>61</v>
      </c>
      <c r="BH230">
        <v>118</v>
      </c>
      <c r="BI230">
        <v>22</v>
      </c>
      <c r="BJ230">
        <v>143</v>
      </c>
      <c r="BK230">
        <v>107</v>
      </c>
      <c r="BL230">
        <v>44</v>
      </c>
      <c r="BM230">
        <v>74</v>
      </c>
      <c r="BN230">
        <v>85</v>
      </c>
      <c r="BO230">
        <v>97</v>
      </c>
      <c r="BP230">
        <v>215</v>
      </c>
      <c r="BQ230">
        <v>7017</v>
      </c>
      <c r="BR230">
        <v>58</v>
      </c>
      <c r="BS230">
        <v>82</v>
      </c>
      <c r="BT230">
        <v>112</v>
      </c>
      <c r="BU230">
        <v>139</v>
      </c>
      <c r="BV230">
        <v>6842</v>
      </c>
      <c r="BW230">
        <v>4317</v>
      </c>
      <c r="BX230">
        <v>2471</v>
      </c>
      <c r="BY230">
        <v>4786</v>
      </c>
      <c r="BZ230">
        <v>12310</v>
      </c>
      <c r="CA230">
        <v>5004</v>
      </c>
      <c r="CB230">
        <v>6887</v>
      </c>
      <c r="CC230">
        <v>9433</v>
      </c>
      <c r="CD230">
        <v>20</v>
      </c>
      <c r="CE230">
        <v>79</v>
      </c>
      <c r="CF230">
        <v>73</v>
      </c>
      <c r="CG230">
        <v>126</v>
      </c>
      <c r="CH230">
        <v>354</v>
      </c>
      <c r="CI230">
        <v>91</v>
      </c>
      <c r="CJ230">
        <v>275</v>
      </c>
      <c r="CK230">
        <v>149</v>
      </c>
      <c r="CL230">
        <v>473</v>
      </c>
      <c r="CM230">
        <v>102</v>
      </c>
      <c r="CN230" t="s">
        <v>1073</v>
      </c>
      <c r="DO230" s="21"/>
    </row>
    <row r="231" spans="1:119" x14ac:dyDescent="0.2">
      <c r="A231" t="s">
        <v>1040</v>
      </c>
      <c r="B231">
        <v>2343</v>
      </c>
      <c r="C231">
        <v>1069</v>
      </c>
      <c r="D231">
        <v>876</v>
      </c>
      <c r="E231">
        <v>312</v>
      </c>
      <c r="F231">
        <v>168</v>
      </c>
      <c r="G231">
        <v>76</v>
      </c>
      <c r="H231">
        <v>180</v>
      </c>
      <c r="I231">
        <v>106</v>
      </c>
      <c r="J231">
        <v>701</v>
      </c>
      <c r="K231">
        <v>343</v>
      </c>
      <c r="L231">
        <v>213</v>
      </c>
      <c r="M231">
        <v>104</v>
      </c>
      <c r="N231">
        <v>1569</v>
      </c>
      <c r="O231">
        <v>685</v>
      </c>
      <c r="P231">
        <v>498</v>
      </c>
      <c r="Q231">
        <v>321</v>
      </c>
      <c r="R231">
        <v>126</v>
      </c>
      <c r="S231">
        <v>751</v>
      </c>
      <c r="T231">
        <v>588</v>
      </c>
      <c r="U231">
        <v>205</v>
      </c>
      <c r="V231">
        <v>173</v>
      </c>
      <c r="W231">
        <v>313</v>
      </c>
      <c r="X231">
        <v>1586</v>
      </c>
      <c r="Y231">
        <v>310</v>
      </c>
      <c r="Z231">
        <v>392</v>
      </c>
      <c r="AA231">
        <v>889</v>
      </c>
      <c r="AB231">
        <v>261</v>
      </c>
      <c r="AC231">
        <v>345</v>
      </c>
      <c r="AD231">
        <v>371</v>
      </c>
      <c r="AE231">
        <v>91</v>
      </c>
      <c r="AF231">
        <v>2082</v>
      </c>
      <c r="AG231">
        <v>1155</v>
      </c>
      <c r="AH231">
        <v>345</v>
      </c>
      <c r="AI231">
        <v>460</v>
      </c>
      <c r="AJ231">
        <v>378</v>
      </c>
      <c r="AK231">
        <v>756</v>
      </c>
      <c r="AL231" t="s">
        <v>1041</v>
      </c>
      <c r="BC231" t="s">
        <v>1074</v>
      </c>
      <c r="BD231">
        <v>152</v>
      </c>
      <c r="BE231">
        <v>187</v>
      </c>
      <c r="BF231">
        <v>86</v>
      </c>
      <c r="BG231">
        <v>62</v>
      </c>
      <c r="BH231">
        <v>65</v>
      </c>
      <c r="BI231">
        <v>8</v>
      </c>
      <c r="BJ231">
        <v>54</v>
      </c>
      <c r="BK231">
        <v>42</v>
      </c>
      <c r="BL231">
        <v>16</v>
      </c>
      <c r="BM231">
        <v>44</v>
      </c>
      <c r="BN231">
        <v>55</v>
      </c>
      <c r="BO231">
        <v>8</v>
      </c>
      <c r="BP231">
        <v>95</v>
      </c>
      <c r="BQ231">
        <v>633</v>
      </c>
      <c r="BR231">
        <v>56</v>
      </c>
      <c r="BS231">
        <v>47</v>
      </c>
      <c r="BT231">
        <v>43</v>
      </c>
      <c r="BU231">
        <v>79</v>
      </c>
      <c r="BV231">
        <v>556</v>
      </c>
      <c r="BW231">
        <v>446</v>
      </c>
      <c r="BX231">
        <v>234</v>
      </c>
      <c r="BY231">
        <v>383</v>
      </c>
      <c r="BZ231">
        <v>1081</v>
      </c>
      <c r="CA231">
        <v>473</v>
      </c>
      <c r="CB231">
        <v>636</v>
      </c>
      <c r="CC231">
        <v>954</v>
      </c>
      <c r="CD231">
        <v>13</v>
      </c>
      <c r="CE231">
        <v>32</v>
      </c>
      <c r="CF231">
        <v>52</v>
      </c>
      <c r="CG231">
        <v>17</v>
      </c>
      <c r="CH231">
        <v>219</v>
      </c>
      <c r="CI231">
        <v>56</v>
      </c>
      <c r="CJ231">
        <v>157</v>
      </c>
      <c r="CK231">
        <v>95</v>
      </c>
      <c r="CL231">
        <v>300</v>
      </c>
      <c r="CM231">
        <v>43</v>
      </c>
      <c r="CN231" t="s">
        <v>1073</v>
      </c>
      <c r="DO231" s="21"/>
    </row>
    <row r="232" spans="1:119" x14ac:dyDescent="0.2">
      <c r="A232" t="s">
        <v>1042</v>
      </c>
      <c r="B232">
        <v>1038</v>
      </c>
      <c r="C232">
        <v>502</v>
      </c>
      <c r="D232">
        <v>531</v>
      </c>
      <c r="E232">
        <v>225</v>
      </c>
      <c r="F232">
        <v>70</v>
      </c>
      <c r="G232">
        <v>31</v>
      </c>
      <c r="H232">
        <v>92</v>
      </c>
      <c r="I232">
        <v>66</v>
      </c>
      <c r="J232">
        <v>283</v>
      </c>
      <c r="K232">
        <v>138</v>
      </c>
      <c r="L232">
        <v>118</v>
      </c>
      <c r="M232">
        <v>44</v>
      </c>
      <c r="N232">
        <v>708</v>
      </c>
      <c r="O232">
        <v>314</v>
      </c>
      <c r="P232">
        <v>202</v>
      </c>
      <c r="Q232">
        <v>125</v>
      </c>
      <c r="R232">
        <v>54</v>
      </c>
      <c r="S232">
        <v>327</v>
      </c>
      <c r="T232">
        <v>185</v>
      </c>
      <c r="U232">
        <v>73</v>
      </c>
      <c r="V232">
        <v>65</v>
      </c>
      <c r="W232">
        <v>138</v>
      </c>
      <c r="X232">
        <v>685</v>
      </c>
      <c r="Y232">
        <v>127</v>
      </c>
      <c r="Z232">
        <v>234</v>
      </c>
      <c r="AA232">
        <v>406</v>
      </c>
      <c r="AB232">
        <v>61</v>
      </c>
      <c r="AC232">
        <v>166</v>
      </c>
      <c r="AD232">
        <v>242</v>
      </c>
      <c r="AE232">
        <v>58</v>
      </c>
      <c r="AF232">
        <v>1146</v>
      </c>
      <c r="AG232">
        <v>392</v>
      </c>
      <c r="AH232">
        <v>139</v>
      </c>
      <c r="AI232">
        <v>270</v>
      </c>
      <c r="AJ232">
        <v>170</v>
      </c>
      <c r="AK232">
        <v>388</v>
      </c>
      <c r="AL232" t="s">
        <v>1041</v>
      </c>
      <c r="BC232" t="s">
        <v>1075</v>
      </c>
      <c r="BD232">
        <v>564</v>
      </c>
      <c r="BE232">
        <v>820</v>
      </c>
      <c r="BF232">
        <v>458</v>
      </c>
      <c r="BG232">
        <v>26</v>
      </c>
      <c r="BH232">
        <v>175</v>
      </c>
      <c r="BI232">
        <v>3</v>
      </c>
      <c r="BJ232">
        <v>24</v>
      </c>
      <c r="BK232">
        <v>81</v>
      </c>
      <c r="BL232">
        <v>12</v>
      </c>
      <c r="BM232">
        <v>205</v>
      </c>
      <c r="BN232">
        <v>37</v>
      </c>
      <c r="BO232">
        <v>12</v>
      </c>
      <c r="BP232">
        <v>461</v>
      </c>
      <c r="BQ232">
        <v>396</v>
      </c>
      <c r="BR232">
        <v>19</v>
      </c>
      <c r="BS232">
        <v>53</v>
      </c>
      <c r="BT232">
        <v>23</v>
      </c>
      <c r="BU232">
        <v>133</v>
      </c>
      <c r="BV232">
        <v>389</v>
      </c>
      <c r="BW232">
        <v>286</v>
      </c>
      <c r="BX232">
        <v>115</v>
      </c>
      <c r="BY232">
        <v>260</v>
      </c>
      <c r="BZ232">
        <v>649</v>
      </c>
      <c r="CA232">
        <v>439</v>
      </c>
      <c r="CB232">
        <v>450</v>
      </c>
      <c r="CC232">
        <v>510</v>
      </c>
      <c r="CD232">
        <v>3</v>
      </c>
      <c r="CE232">
        <v>74</v>
      </c>
      <c r="CF232">
        <v>53</v>
      </c>
      <c r="CG232">
        <v>9</v>
      </c>
      <c r="CH232">
        <v>407</v>
      </c>
      <c r="CI232">
        <v>30</v>
      </c>
      <c r="CJ232">
        <v>394</v>
      </c>
      <c r="CK232">
        <v>149</v>
      </c>
      <c r="CL232">
        <v>298</v>
      </c>
      <c r="CM232">
        <v>130</v>
      </c>
      <c r="CN232" t="s">
        <v>1076</v>
      </c>
      <c r="DO232" s="21"/>
    </row>
    <row r="233" spans="1:119" x14ac:dyDescent="0.2">
      <c r="A233" t="s">
        <v>1043</v>
      </c>
      <c r="B233">
        <v>12057</v>
      </c>
      <c r="C233">
        <v>5753</v>
      </c>
      <c r="D233">
        <v>4990</v>
      </c>
      <c r="E233">
        <v>1214</v>
      </c>
      <c r="F233">
        <v>597</v>
      </c>
      <c r="G233">
        <v>335</v>
      </c>
      <c r="H233">
        <v>663</v>
      </c>
      <c r="I233">
        <v>517</v>
      </c>
      <c r="J233">
        <v>3332</v>
      </c>
      <c r="K233">
        <v>1711</v>
      </c>
      <c r="L233">
        <v>1200</v>
      </c>
      <c r="M233">
        <v>410</v>
      </c>
      <c r="N233">
        <v>7851</v>
      </c>
      <c r="O233">
        <v>2406</v>
      </c>
      <c r="P233">
        <v>2280</v>
      </c>
      <c r="Q233">
        <v>1450</v>
      </c>
      <c r="R233">
        <v>567</v>
      </c>
      <c r="S233">
        <v>3426</v>
      </c>
      <c r="T233">
        <v>2437</v>
      </c>
      <c r="U233">
        <v>617</v>
      </c>
      <c r="V233">
        <v>514</v>
      </c>
      <c r="W233">
        <v>1019</v>
      </c>
      <c r="X233">
        <v>5977</v>
      </c>
      <c r="Y233">
        <v>1296</v>
      </c>
      <c r="Z233">
        <v>762</v>
      </c>
      <c r="AA233">
        <v>3505</v>
      </c>
      <c r="AB233">
        <v>1335</v>
      </c>
      <c r="AC233">
        <v>1528</v>
      </c>
      <c r="AD233">
        <v>1660</v>
      </c>
      <c r="AE233">
        <v>440</v>
      </c>
      <c r="AF233">
        <v>7976</v>
      </c>
      <c r="AG233">
        <v>5591</v>
      </c>
      <c r="AH233">
        <v>1607</v>
      </c>
      <c r="AI233">
        <v>1421</v>
      </c>
      <c r="AJ233">
        <v>1588</v>
      </c>
      <c r="AK233">
        <v>2731</v>
      </c>
      <c r="AL233" t="s">
        <v>1041</v>
      </c>
      <c r="BC233" t="s">
        <v>1077</v>
      </c>
      <c r="BD233">
        <v>350</v>
      </c>
      <c r="BE233">
        <v>503</v>
      </c>
      <c r="BF233">
        <v>244</v>
      </c>
      <c r="BG233">
        <v>58</v>
      </c>
      <c r="BH233">
        <v>94</v>
      </c>
      <c r="BI233">
        <v>21</v>
      </c>
      <c r="BJ233">
        <v>49</v>
      </c>
      <c r="BK233">
        <v>79</v>
      </c>
      <c r="BL233">
        <v>14</v>
      </c>
      <c r="BM233">
        <v>97</v>
      </c>
      <c r="BN233">
        <v>48</v>
      </c>
      <c r="BO233">
        <v>32</v>
      </c>
      <c r="BP233">
        <v>226</v>
      </c>
      <c r="BQ233">
        <v>3217</v>
      </c>
      <c r="BR233">
        <v>45</v>
      </c>
      <c r="BS233">
        <v>77</v>
      </c>
      <c r="BT233">
        <v>52</v>
      </c>
      <c r="BU233">
        <v>99</v>
      </c>
      <c r="BV233">
        <v>3081</v>
      </c>
      <c r="BW233">
        <v>1929</v>
      </c>
      <c r="BX233">
        <v>1075</v>
      </c>
      <c r="BY233">
        <v>2285</v>
      </c>
      <c r="BZ233">
        <v>5693</v>
      </c>
      <c r="CA233">
        <v>2261</v>
      </c>
      <c r="CB233">
        <v>3365</v>
      </c>
      <c r="CC233">
        <v>4211</v>
      </c>
      <c r="CD233">
        <v>10</v>
      </c>
      <c r="CE233">
        <v>75</v>
      </c>
      <c r="CF233">
        <v>83</v>
      </c>
      <c r="CG233">
        <v>31</v>
      </c>
      <c r="CH233">
        <v>272</v>
      </c>
      <c r="CI233">
        <v>90</v>
      </c>
      <c r="CJ233">
        <v>323</v>
      </c>
      <c r="CK233">
        <v>126</v>
      </c>
      <c r="CL233">
        <v>370</v>
      </c>
      <c r="CM233">
        <v>111</v>
      </c>
      <c r="CN233" t="s">
        <v>1076</v>
      </c>
      <c r="DO233" s="21"/>
    </row>
    <row r="234" spans="1:119" x14ac:dyDescent="0.2">
      <c r="A234" t="s">
        <v>1044</v>
      </c>
      <c r="B234">
        <v>1173</v>
      </c>
      <c r="C234">
        <v>534</v>
      </c>
      <c r="D234">
        <v>362</v>
      </c>
      <c r="E234">
        <v>182</v>
      </c>
      <c r="F234">
        <v>78</v>
      </c>
      <c r="G234">
        <v>65</v>
      </c>
      <c r="H234">
        <v>70</v>
      </c>
      <c r="I234">
        <v>41</v>
      </c>
      <c r="J234">
        <v>69</v>
      </c>
      <c r="K234">
        <v>194</v>
      </c>
      <c r="L234">
        <v>204</v>
      </c>
      <c r="M234">
        <v>25</v>
      </c>
      <c r="N234">
        <v>765</v>
      </c>
      <c r="O234">
        <v>457</v>
      </c>
      <c r="P234">
        <v>105</v>
      </c>
      <c r="Q234">
        <v>117</v>
      </c>
      <c r="R234">
        <v>65</v>
      </c>
      <c r="S234">
        <v>377</v>
      </c>
      <c r="T234">
        <v>250</v>
      </c>
      <c r="U234">
        <v>183</v>
      </c>
      <c r="V234">
        <v>114</v>
      </c>
      <c r="W234">
        <v>160</v>
      </c>
      <c r="X234">
        <v>583</v>
      </c>
      <c r="Y234">
        <v>248</v>
      </c>
      <c r="Z234">
        <v>275</v>
      </c>
      <c r="AA234">
        <v>592</v>
      </c>
      <c r="AB234">
        <v>60</v>
      </c>
      <c r="AC234">
        <v>168</v>
      </c>
      <c r="AD234">
        <v>360</v>
      </c>
      <c r="AE234">
        <v>52</v>
      </c>
      <c r="AF234">
        <v>791</v>
      </c>
      <c r="AG234">
        <v>267</v>
      </c>
      <c r="AH234">
        <v>141</v>
      </c>
      <c r="AI234">
        <v>249</v>
      </c>
      <c r="AJ234">
        <v>123</v>
      </c>
      <c r="AK234">
        <v>313</v>
      </c>
      <c r="AL234" t="s">
        <v>1045</v>
      </c>
      <c r="BC234" t="s">
        <v>1078</v>
      </c>
      <c r="BD234">
        <v>210</v>
      </c>
      <c r="BE234">
        <v>384</v>
      </c>
      <c r="BF234">
        <v>160</v>
      </c>
      <c r="BG234">
        <v>68</v>
      </c>
      <c r="BH234">
        <v>122</v>
      </c>
      <c r="BI234">
        <v>23</v>
      </c>
      <c r="BJ234">
        <v>81</v>
      </c>
      <c r="BK234">
        <v>62</v>
      </c>
      <c r="BL234">
        <v>59</v>
      </c>
      <c r="BM234">
        <v>89</v>
      </c>
      <c r="BN234">
        <v>156</v>
      </c>
      <c r="BO234">
        <v>42</v>
      </c>
      <c r="BP234">
        <v>165</v>
      </c>
      <c r="BQ234">
        <v>1719</v>
      </c>
      <c r="BR234">
        <v>76</v>
      </c>
      <c r="BS234">
        <v>67</v>
      </c>
      <c r="BT234">
        <v>63</v>
      </c>
      <c r="BU234">
        <v>131</v>
      </c>
      <c r="BV234">
        <v>1557</v>
      </c>
      <c r="BW234">
        <v>1107</v>
      </c>
      <c r="BX234">
        <v>515</v>
      </c>
      <c r="BY234">
        <v>944</v>
      </c>
      <c r="BZ234">
        <v>2663</v>
      </c>
      <c r="CA234">
        <v>1101</v>
      </c>
      <c r="CB234">
        <v>1563</v>
      </c>
      <c r="CC234">
        <v>2205</v>
      </c>
      <c r="CD234">
        <v>10</v>
      </c>
      <c r="CE234">
        <v>57</v>
      </c>
      <c r="CF234">
        <v>71</v>
      </c>
      <c r="CG234">
        <v>44</v>
      </c>
      <c r="CH234">
        <v>354</v>
      </c>
      <c r="CI234">
        <v>112</v>
      </c>
      <c r="CJ234">
        <v>437</v>
      </c>
      <c r="CK234">
        <v>252</v>
      </c>
      <c r="CL234">
        <v>331</v>
      </c>
      <c r="CM234">
        <v>76</v>
      </c>
      <c r="CN234" t="s">
        <v>1079</v>
      </c>
      <c r="DO234" s="21"/>
    </row>
    <row r="235" spans="1:119" x14ac:dyDescent="0.2">
      <c r="A235" t="s">
        <v>1046</v>
      </c>
      <c r="B235">
        <v>2738</v>
      </c>
      <c r="C235">
        <v>1282</v>
      </c>
      <c r="D235">
        <v>1077</v>
      </c>
      <c r="E235">
        <v>345</v>
      </c>
      <c r="F235">
        <v>139</v>
      </c>
      <c r="G235">
        <v>94</v>
      </c>
      <c r="H235">
        <v>188</v>
      </c>
      <c r="I235">
        <v>142</v>
      </c>
      <c r="J235">
        <v>392</v>
      </c>
      <c r="K235">
        <v>448</v>
      </c>
      <c r="L235">
        <v>413</v>
      </c>
      <c r="M235">
        <v>129</v>
      </c>
      <c r="N235">
        <v>1795</v>
      </c>
      <c r="O235">
        <v>843</v>
      </c>
      <c r="P235">
        <v>341</v>
      </c>
      <c r="Q235">
        <v>325</v>
      </c>
      <c r="R235">
        <v>122</v>
      </c>
      <c r="S235">
        <v>794</v>
      </c>
      <c r="T235">
        <v>554</v>
      </c>
      <c r="U235">
        <v>309</v>
      </c>
      <c r="V235">
        <v>187</v>
      </c>
      <c r="W235">
        <v>447</v>
      </c>
      <c r="X235">
        <v>1288</v>
      </c>
      <c r="Y235">
        <v>396</v>
      </c>
      <c r="Z235">
        <v>444</v>
      </c>
      <c r="AA235">
        <v>1113</v>
      </c>
      <c r="AB235">
        <v>153</v>
      </c>
      <c r="AC235">
        <v>395</v>
      </c>
      <c r="AD235">
        <v>518</v>
      </c>
      <c r="AE235">
        <v>123</v>
      </c>
      <c r="AF235">
        <v>1929</v>
      </c>
      <c r="AG235">
        <v>811</v>
      </c>
      <c r="AH235">
        <v>376</v>
      </c>
      <c r="AI235">
        <v>453</v>
      </c>
      <c r="AJ235">
        <v>374</v>
      </c>
      <c r="AK235">
        <v>746</v>
      </c>
      <c r="AL235" t="s">
        <v>1045</v>
      </c>
      <c r="BC235" t="s">
        <v>1080</v>
      </c>
      <c r="BD235">
        <v>201</v>
      </c>
      <c r="BE235">
        <v>165</v>
      </c>
      <c r="BF235">
        <v>347</v>
      </c>
      <c r="BG235">
        <v>201</v>
      </c>
      <c r="BH235">
        <v>38</v>
      </c>
      <c r="BI235">
        <v>75</v>
      </c>
      <c r="BJ235">
        <v>57</v>
      </c>
      <c r="BK235">
        <v>62</v>
      </c>
      <c r="BL235">
        <v>38</v>
      </c>
      <c r="BM235">
        <v>52</v>
      </c>
      <c r="BN235">
        <v>68</v>
      </c>
      <c r="BO235">
        <v>21</v>
      </c>
      <c r="BP235">
        <v>125</v>
      </c>
      <c r="BQ235">
        <v>1243</v>
      </c>
      <c r="BR235">
        <v>57</v>
      </c>
      <c r="BS235">
        <v>55</v>
      </c>
      <c r="BT235">
        <v>48</v>
      </c>
      <c r="BU235">
        <v>128</v>
      </c>
      <c r="BV235">
        <v>1129</v>
      </c>
      <c r="BW235">
        <v>774</v>
      </c>
      <c r="BX235">
        <v>364</v>
      </c>
      <c r="BY235">
        <v>603</v>
      </c>
      <c r="BZ235">
        <v>2000</v>
      </c>
      <c r="CA235">
        <v>864</v>
      </c>
      <c r="CB235">
        <v>2113</v>
      </c>
      <c r="CC235">
        <v>1684</v>
      </c>
      <c r="CD235">
        <v>49</v>
      </c>
      <c r="CE235">
        <v>47</v>
      </c>
      <c r="CF235">
        <v>170</v>
      </c>
      <c r="CG235">
        <v>16</v>
      </c>
      <c r="CH235">
        <v>209</v>
      </c>
      <c r="CI235">
        <v>137</v>
      </c>
      <c r="CJ235">
        <v>495</v>
      </c>
      <c r="CK235">
        <v>472</v>
      </c>
      <c r="CL235">
        <v>825</v>
      </c>
      <c r="CM235">
        <v>107</v>
      </c>
      <c r="CN235" t="s">
        <v>1081</v>
      </c>
      <c r="DO235" s="22"/>
    </row>
    <row r="236" spans="1:119" x14ac:dyDescent="0.2">
      <c r="A236" t="s">
        <v>1047</v>
      </c>
      <c r="B236">
        <v>193</v>
      </c>
      <c r="C236">
        <v>234</v>
      </c>
      <c r="D236">
        <v>150</v>
      </c>
      <c r="E236">
        <v>50</v>
      </c>
      <c r="F236">
        <v>78</v>
      </c>
      <c r="G236">
        <v>15</v>
      </c>
      <c r="H236">
        <v>27</v>
      </c>
      <c r="I236">
        <v>37</v>
      </c>
      <c r="J236">
        <v>34</v>
      </c>
      <c r="K236">
        <v>36</v>
      </c>
      <c r="L236">
        <v>49</v>
      </c>
      <c r="M236">
        <v>13</v>
      </c>
      <c r="N236">
        <v>98</v>
      </c>
      <c r="O236">
        <v>5037</v>
      </c>
      <c r="P236">
        <v>33</v>
      </c>
      <c r="Q236">
        <v>47</v>
      </c>
      <c r="R236">
        <v>53</v>
      </c>
      <c r="S236">
        <v>85</v>
      </c>
      <c r="T236">
        <v>4753</v>
      </c>
      <c r="U236">
        <v>3318</v>
      </c>
      <c r="V236">
        <v>1711</v>
      </c>
      <c r="W236">
        <v>3460</v>
      </c>
      <c r="X236">
        <v>9039</v>
      </c>
      <c r="Y236">
        <v>3509</v>
      </c>
      <c r="Z236">
        <v>5247</v>
      </c>
      <c r="AA236">
        <v>6687</v>
      </c>
      <c r="AB236">
        <v>11</v>
      </c>
      <c r="AC236">
        <v>40</v>
      </c>
      <c r="AD236">
        <v>69</v>
      </c>
      <c r="AE236">
        <v>24</v>
      </c>
      <c r="AF236">
        <v>173</v>
      </c>
      <c r="AG236">
        <v>64</v>
      </c>
      <c r="AH236">
        <v>205</v>
      </c>
      <c r="AI236">
        <v>121</v>
      </c>
      <c r="AJ236">
        <v>391</v>
      </c>
      <c r="AK236">
        <v>72</v>
      </c>
      <c r="AL236" t="s">
        <v>1048</v>
      </c>
      <c r="BC236" t="s">
        <v>1082</v>
      </c>
      <c r="BD236">
        <v>614</v>
      </c>
      <c r="BE236">
        <v>554</v>
      </c>
      <c r="BF236">
        <v>885</v>
      </c>
      <c r="BG236">
        <v>868</v>
      </c>
      <c r="BH236">
        <v>77</v>
      </c>
      <c r="BI236">
        <v>180</v>
      </c>
      <c r="BJ236">
        <v>332</v>
      </c>
      <c r="BK236">
        <v>297</v>
      </c>
      <c r="BL236">
        <v>311</v>
      </c>
      <c r="BM236">
        <v>106</v>
      </c>
      <c r="BN236">
        <v>241</v>
      </c>
      <c r="BO236">
        <v>183</v>
      </c>
      <c r="BP236">
        <v>398</v>
      </c>
      <c r="BQ236">
        <v>699</v>
      </c>
      <c r="BR236">
        <v>188</v>
      </c>
      <c r="BS236">
        <v>254</v>
      </c>
      <c r="BT236">
        <v>282</v>
      </c>
      <c r="BU236">
        <v>342</v>
      </c>
      <c r="BV236">
        <v>724</v>
      </c>
      <c r="BW236">
        <v>349</v>
      </c>
      <c r="BX236">
        <v>290</v>
      </c>
      <c r="BY236">
        <v>422</v>
      </c>
      <c r="BZ236">
        <v>1011</v>
      </c>
      <c r="CA236">
        <v>354</v>
      </c>
      <c r="CB236">
        <v>643</v>
      </c>
      <c r="CC236">
        <v>832</v>
      </c>
      <c r="CD236">
        <v>269</v>
      </c>
      <c r="CE236">
        <v>140</v>
      </c>
      <c r="CF236">
        <v>702</v>
      </c>
      <c r="CG236">
        <v>73</v>
      </c>
      <c r="CH236">
        <v>356</v>
      </c>
      <c r="CI236">
        <v>556</v>
      </c>
      <c r="CJ236">
        <v>189</v>
      </c>
      <c r="CK236">
        <v>135</v>
      </c>
      <c r="CL236">
        <v>172</v>
      </c>
      <c r="CM236">
        <v>139</v>
      </c>
      <c r="CN236" t="s">
        <v>1083</v>
      </c>
      <c r="DO236" s="21"/>
    </row>
    <row r="237" spans="1:119" x14ac:dyDescent="0.2">
      <c r="A237" t="s">
        <v>1049</v>
      </c>
      <c r="B237">
        <v>30</v>
      </c>
      <c r="C237">
        <v>39</v>
      </c>
      <c r="D237">
        <v>55</v>
      </c>
      <c r="E237">
        <v>32</v>
      </c>
      <c r="F237">
        <v>24</v>
      </c>
      <c r="G237">
        <v>31</v>
      </c>
      <c r="H237">
        <v>18</v>
      </c>
      <c r="I237">
        <v>16</v>
      </c>
      <c r="J237">
        <v>24</v>
      </c>
      <c r="K237">
        <v>40</v>
      </c>
      <c r="L237">
        <v>69</v>
      </c>
      <c r="M237">
        <v>14</v>
      </c>
      <c r="N237">
        <v>36</v>
      </c>
      <c r="O237">
        <v>2370</v>
      </c>
      <c r="P237">
        <v>28</v>
      </c>
      <c r="Q237">
        <v>37</v>
      </c>
      <c r="R237">
        <v>33</v>
      </c>
      <c r="S237">
        <v>108</v>
      </c>
      <c r="T237">
        <v>1891</v>
      </c>
      <c r="U237">
        <v>1613</v>
      </c>
      <c r="V237">
        <v>693</v>
      </c>
      <c r="W237">
        <v>937</v>
      </c>
      <c r="X237">
        <v>3363</v>
      </c>
      <c r="Y237">
        <v>1470</v>
      </c>
      <c r="Z237">
        <v>2616</v>
      </c>
      <c r="AA237">
        <v>2795</v>
      </c>
      <c r="AB237">
        <v>38</v>
      </c>
      <c r="AC237">
        <v>80</v>
      </c>
      <c r="AD237">
        <v>55</v>
      </c>
      <c r="AE237">
        <v>22</v>
      </c>
      <c r="AF237">
        <v>123</v>
      </c>
      <c r="AG237">
        <v>62</v>
      </c>
      <c r="AH237">
        <v>213</v>
      </c>
      <c r="AI237">
        <v>186</v>
      </c>
      <c r="AJ237">
        <v>248</v>
      </c>
      <c r="AK237">
        <v>32</v>
      </c>
      <c r="AL237" t="s">
        <v>1050</v>
      </c>
      <c r="BC237" t="s">
        <v>1084</v>
      </c>
      <c r="BD237">
        <v>56</v>
      </c>
      <c r="BE237">
        <v>32</v>
      </c>
      <c r="BF237">
        <v>30</v>
      </c>
      <c r="BG237">
        <v>7</v>
      </c>
      <c r="BH237">
        <v>2</v>
      </c>
      <c r="BI237">
        <v>5</v>
      </c>
      <c r="BJ237">
        <v>3</v>
      </c>
      <c r="BK237">
        <v>0</v>
      </c>
      <c r="BL237">
        <v>7</v>
      </c>
      <c r="BM237">
        <v>11</v>
      </c>
      <c r="BN237">
        <v>9</v>
      </c>
      <c r="BO237">
        <v>13</v>
      </c>
      <c r="BP237">
        <v>39</v>
      </c>
      <c r="BQ237">
        <v>483</v>
      </c>
      <c r="BR237">
        <v>17</v>
      </c>
      <c r="BS237">
        <v>24</v>
      </c>
      <c r="BT237">
        <v>10</v>
      </c>
      <c r="BU237">
        <v>30</v>
      </c>
      <c r="BV237">
        <v>399</v>
      </c>
      <c r="BW237">
        <v>298</v>
      </c>
      <c r="BX237">
        <v>129</v>
      </c>
      <c r="BY237">
        <v>240</v>
      </c>
      <c r="BZ237">
        <v>672</v>
      </c>
      <c r="CA237">
        <v>267</v>
      </c>
      <c r="CB237">
        <v>411</v>
      </c>
      <c r="CC237">
        <v>540</v>
      </c>
      <c r="CD237">
        <v>10</v>
      </c>
      <c r="CE237">
        <v>11</v>
      </c>
      <c r="CF237">
        <v>23</v>
      </c>
      <c r="CG237">
        <v>6</v>
      </c>
      <c r="CH237">
        <v>72</v>
      </c>
      <c r="CI237">
        <v>12</v>
      </c>
      <c r="CJ237">
        <v>18</v>
      </c>
      <c r="CK237">
        <v>13</v>
      </c>
      <c r="CL237">
        <v>8</v>
      </c>
      <c r="CM237">
        <v>18</v>
      </c>
      <c r="CN237" t="s">
        <v>1085</v>
      </c>
      <c r="DO237" s="21"/>
    </row>
    <row r="238" spans="1:119" x14ac:dyDescent="0.2">
      <c r="A238" t="s">
        <v>1051</v>
      </c>
      <c r="B238">
        <v>672</v>
      </c>
      <c r="C238">
        <v>1269</v>
      </c>
      <c r="D238">
        <v>427</v>
      </c>
      <c r="E238">
        <v>157</v>
      </c>
      <c r="F238">
        <v>864</v>
      </c>
      <c r="G238">
        <v>90</v>
      </c>
      <c r="H238">
        <v>850</v>
      </c>
      <c r="I238">
        <v>72</v>
      </c>
      <c r="J238">
        <v>296</v>
      </c>
      <c r="K238">
        <v>137</v>
      </c>
      <c r="L238">
        <v>712</v>
      </c>
      <c r="M238">
        <v>360</v>
      </c>
      <c r="N238">
        <v>513</v>
      </c>
      <c r="O238">
        <v>717</v>
      </c>
      <c r="P238">
        <v>263</v>
      </c>
      <c r="Q238">
        <v>224</v>
      </c>
      <c r="R238">
        <v>126</v>
      </c>
      <c r="S238">
        <v>375</v>
      </c>
      <c r="T238">
        <v>764</v>
      </c>
      <c r="U238">
        <v>533</v>
      </c>
      <c r="V238">
        <v>374</v>
      </c>
      <c r="W238">
        <v>379</v>
      </c>
      <c r="X238">
        <v>1511</v>
      </c>
      <c r="Y238">
        <v>838</v>
      </c>
      <c r="Z238">
        <v>1164</v>
      </c>
      <c r="AA238">
        <v>2732</v>
      </c>
      <c r="AB238">
        <v>101</v>
      </c>
      <c r="AC238">
        <v>270</v>
      </c>
      <c r="AD238">
        <v>353</v>
      </c>
      <c r="AE238">
        <v>296</v>
      </c>
      <c r="AF238">
        <v>838</v>
      </c>
      <c r="AG238">
        <v>1285</v>
      </c>
      <c r="AH238">
        <v>5410</v>
      </c>
      <c r="AI238">
        <v>2721</v>
      </c>
      <c r="AJ238">
        <v>1379</v>
      </c>
      <c r="AK238">
        <v>403</v>
      </c>
      <c r="AL238" t="s">
        <v>1052</v>
      </c>
      <c r="BC238" t="s">
        <v>1086</v>
      </c>
      <c r="BD238">
        <v>32</v>
      </c>
      <c r="BE238">
        <v>20</v>
      </c>
      <c r="BF238">
        <v>19</v>
      </c>
      <c r="BG238">
        <v>27</v>
      </c>
      <c r="BH238">
        <v>4</v>
      </c>
      <c r="BI238">
        <v>3</v>
      </c>
      <c r="BJ238">
        <v>3</v>
      </c>
      <c r="BK238">
        <v>0</v>
      </c>
      <c r="BL238">
        <v>10</v>
      </c>
      <c r="BM238">
        <v>11</v>
      </c>
      <c r="BN238">
        <v>22</v>
      </c>
      <c r="BO238">
        <v>11</v>
      </c>
      <c r="BP238">
        <v>40</v>
      </c>
      <c r="BQ238">
        <v>675</v>
      </c>
      <c r="BR238">
        <v>15</v>
      </c>
      <c r="BS238">
        <v>28</v>
      </c>
      <c r="BT238">
        <v>14</v>
      </c>
      <c r="BU238">
        <v>36</v>
      </c>
      <c r="BV238">
        <v>629</v>
      </c>
      <c r="BW238">
        <v>415</v>
      </c>
      <c r="BX238">
        <v>193</v>
      </c>
      <c r="BY238">
        <v>402</v>
      </c>
      <c r="BZ238">
        <v>1133</v>
      </c>
      <c r="CA238">
        <v>458</v>
      </c>
      <c r="CB238">
        <v>665</v>
      </c>
      <c r="CC238">
        <v>879</v>
      </c>
      <c r="CD238">
        <v>14</v>
      </c>
      <c r="CE238">
        <v>35</v>
      </c>
      <c r="CF238">
        <v>34</v>
      </c>
      <c r="CG238">
        <v>13</v>
      </c>
      <c r="CH238">
        <v>64</v>
      </c>
      <c r="CI238">
        <v>3</v>
      </c>
      <c r="CJ238">
        <v>9</v>
      </c>
      <c r="CK238">
        <v>14</v>
      </c>
      <c r="CL238">
        <v>10</v>
      </c>
      <c r="CM238">
        <v>13</v>
      </c>
      <c r="CN238" t="s">
        <v>1087</v>
      </c>
      <c r="DO238" s="21"/>
    </row>
    <row r="239" spans="1:119" x14ac:dyDescent="0.2">
      <c r="A239" t="s">
        <v>1053</v>
      </c>
      <c r="B239">
        <v>1436</v>
      </c>
      <c r="C239">
        <v>5768</v>
      </c>
      <c r="D239">
        <v>1012</v>
      </c>
      <c r="E239">
        <v>234</v>
      </c>
      <c r="F239">
        <v>3203</v>
      </c>
      <c r="G239">
        <v>201</v>
      </c>
      <c r="H239">
        <v>3532</v>
      </c>
      <c r="I239">
        <v>291</v>
      </c>
      <c r="J239">
        <v>1266</v>
      </c>
      <c r="K239">
        <v>347</v>
      </c>
      <c r="L239">
        <v>2655</v>
      </c>
      <c r="M239">
        <v>1689</v>
      </c>
      <c r="N239">
        <v>898</v>
      </c>
      <c r="O239">
        <v>1903</v>
      </c>
      <c r="P239">
        <v>1138</v>
      </c>
      <c r="Q239">
        <v>506</v>
      </c>
      <c r="R239">
        <v>223</v>
      </c>
      <c r="S239">
        <v>1215</v>
      </c>
      <c r="T239">
        <v>2855</v>
      </c>
      <c r="U239">
        <v>1733</v>
      </c>
      <c r="V239">
        <v>1871</v>
      </c>
      <c r="W239">
        <v>1258</v>
      </c>
      <c r="X239">
        <v>4156</v>
      </c>
      <c r="Y239">
        <v>3060</v>
      </c>
      <c r="Z239">
        <v>3870</v>
      </c>
      <c r="AA239">
        <v>9349</v>
      </c>
      <c r="AB239">
        <v>210</v>
      </c>
      <c r="AC239">
        <v>919</v>
      </c>
      <c r="AD239">
        <v>492</v>
      </c>
      <c r="AE239">
        <v>1303</v>
      </c>
      <c r="AF239">
        <v>818</v>
      </c>
      <c r="AG239">
        <v>2585</v>
      </c>
      <c r="AH239">
        <v>20026</v>
      </c>
      <c r="AI239">
        <v>8898</v>
      </c>
      <c r="AJ239">
        <v>5799</v>
      </c>
      <c r="AK239">
        <v>1296</v>
      </c>
      <c r="AL239" t="s">
        <v>1052</v>
      </c>
      <c r="BC239" t="s">
        <v>1088</v>
      </c>
      <c r="BD239">
        <v>368</v>
      </c>
      <c r="BE239">
        <v>503</v>
      </c>
      <c r="BF239">
        <v>280</v>
      </c>
      <c r="BG239">
        <v>229</v>
      </c>
      <c r="BH239">
        <v>214</v>
      </c>
      <c r="BI239">
        <v>198</v>
      </c>
      <c r="BJ239">
        <v>154</v>
      </c>
      <c r="BK239">
        <v>184</v>
      </c>
      <c r="BL239">
        <v>273</v>
      </c>
      <c r="BM239">
        <v>184</v>
      </c>
      <c r="BN239">
        <v>213</v>
      </c>
      <c r="BO239">
        <v>153</v>
      </c>
      <c r="BP239">
        <v>366</v>
      </c>
      <c r="BQ239">
        <v>977</v>
      </c>
      <c r="BR239">
        <v>342</v>
      </c>
      <c r="BS239">
        <v>196</v>
      </c>
      <c r="BT239">
        <v>226</v>
      </c>
      <c r="BU239">
        <v>307</v>
      </c>
      <c r="BV239">
        <v>1026</v>
      </c>
      <c r="BW239">
        <v>749</v>
      </c>
      <c r="BX239">
        <v>443</v>
      </c>
      <c r="BY239">
        <v>730</v>
      </c>
      <c r="BZ239">
        <v>1728</v>
      </c>
      <c r="CA239">
        <v>866</v>
      </c>
      <c r="CB239">
        <v>1218</v>
      </c>
      <c r="CC239">
        <v>1395</v>
      </c>
      <c r="CD239">
        <v>285</v>
      </c>
      <c r="CE239">
        <v>116</v>
      </c>
      <c r="CF239">
        <v>395</v>
      </c>
      <c r="CG239">
        <v>112</v>
      </c>
      <c r="CH239">
        <v>302</v>
      </c>
      <c r="CI239">
        <v>341</v>
      </c>
      <c r="CJ239">
        <v>489</v>
      </c>
      <c r="CK239">
        <v>443</v>
      </c>
      <c r="CL239">
        <v>223</v>
      </c>
      <c r="CM239">
        <v>276</v>
      </c>
      <c r="CN239" t="s">
        <v>1089</v>
      </c>
      <c r="DO239" s="21"/>
    </row>
    <row r="240" spans="1:119" x14ac:dyDescent="0.2">
      <c r="A240" t="s">
        <v>1054</v>
      </c>
      <c r="B240">
        <v>187</v>
      </c>
      <c r="C240">
        <v>126</v>
      </c>
      <c r="D240">
        <v>111</v>
      </c>
      <c r="E240">
        <v>45</v>
      </c>
      <c r="F240">
        <v>67</v>
      </c>
      <c r="G240">
        <v>11</v>
      </c>
      <c r="H240">
        <v>94</v>
      </c>
      <c r="I240">
        <v>12</v>
      </c>
      <c r="J240">
        <v>53</v>
      </c>
      <c r="K240">
        <v>27</v>
      </c>
      <c r="L240">
        <v>98</v>
      </c>
      <c r="M240">
        <v>40</v>
      </c>
      <c r="N240">
        <v>125</v>
      </c>
      <c r="O240">
        <v>1295</v>
      </c>
      <c r="P240">
        <v>66</v>
      </c>
      <c r="Q240">
        <v>50</v>
      </c>
      <c r="R240">
        <v>52</v>
      </c>
      <c r="S240">
        <v>98</v>
      </c>
      <c r="T240">
        <v>1100</v>
      </c>
      <c r="U240">
        <v>904</v>
      </c>
      <c r="V240">
        <v>397</v>
      </c>
      <c r="W240">
        <v>692</v>
      </c>
      <c r="X240">
        <v>2275</v>
      </c>
      <c r="Y240">
        <v>872</v>
      </c>
      <c r="Z240">
        <v>1310</v>
      </c>
      <c r="AA240">
        <v>1749</v>
      </c>
      <c r="AB240">
        <v>54</v>
      </c>
      <c r="AC240">
        <v>54</v>
      </c>
      <c r="AD240">
        <v>82</v>
      </c>
      <c r="AE240">
        <v>29</v>
      </c>
      <c r="AF240">
        <v>211</v>
      </c>
      <c r="AG240">
        <v>306</v>
      </c>
      <c r="AH240">
        <v>373</v>
      </c>
      <c r="AI240">
        <v>242</v>
      </c>
      <c r="AJ240">
        <v>135</v>
      </c>
      <c r="AK240">
        <v>64</v>
      </c>
      <c r="AL240" t="s">
        <v>1052</v>
      </c>
      <c r="BC240" t="s">
        <v>1090</v>
      </c>
      <c r="BD240">
        <v>2171</v>
      </c>
      <c r="BE240">
        <v>1874</v>
      </c>
      <c r="BF240">
        <v>840</v>
      </c>
      <c r="BG240">
        <v>286</v>
      </c>
      <c r="BH240">
        <v>442</v>
      </c>
      <c r="BI240">
        <v>495</v>
      </c>
      <c r="BJ240">
        <v>405</v>
      </c>
      <c r="BK240">
        <v>434</v>
      </c>
      <c r="BL240">
        <v>1238</v>
      </c>
      <c r="BM240">
        <v>281</v>
      </c>
      <c r="BN240">
        <v>667</v>
      </c>
      <c r="BO240">
        <v>228</v>
      </c>
      <c r="BP240">
        <v>1650</v>
      </c>
      <c r="BQ240">
        <v>490</v>
      </c>
      <c r="BR240">
        <v>949</v>
      </c>
      <c r="BS240">
        <v>889</v>
      </c>
      <c r="BT240">
        <v>457</v>
      </c>
      <c r="BU240">
        <v>1014</v>
      </c>
      <c r="BV240">
        <v>1103</v>
      </c>
      <c r="BW240">
        <v>597</v>
      </c>
      <c r="BX240">
        <v>316</v>
      </c>
      <c r="BY240">
        <v>438</v>
      </c>
      <c r="BZ240">
        <v>935</v>
      </c>
      <c r="CA240">
        <v>1354</v>
      </c>
      <c r="CB240">
        <v>2279</v>
      </c>
      <c r="CC240">
        <v>1324</v>
      </c>
      <c r="CD240">
        <v>782</v>
      </c>
      <c r="CE240">
        <v>1018</v>
      </c>
      <c r="CF240">
        <v>974</v>
      </c>
      <c r="CG240">
        <v>294</v>
      </c>
      <c r="CH240">
        <v>1189</v>
      </c>
      <c r="CI240">
        <v>1305</v>
      </c>
      <c r="CJ240">
        <v>3300</v>
      </c>
      <c r="CK240">
        <v>2992</v>
      </c>
      <c r="CL240">
        <v>902</v>
      </c>
      <c r="CM240">
        <v>690</v>
      </c>
      <c r="CN240" t="s">
        <v>1091</v>
      </c>
      <c r="DO240" s="22"/>
    </row>
    <row r="241" spans="1:119" x14ac:dyDescent="0.2">
      <c r="A241" t="s">
        <v>1055</v>
      </c>
      <c r="B241">
        <v>228</v>
      </c>
      <c r="C241">
        <v>288</v>
      </c>
      <c r="D241">
        <v>179</v>
      </c>
      <c r="E241">
        <v>140</v>
      </c>
      <c r="F241">
        <v>123</v>
      </c>
      <c r="G241">
        <v>22</v>
      </c>
      <c r="H241">
        <v>127</v>
      </c>
      <c r="I241">
        <v>34</v>
      </c>
      <c r="J241">
        <v>157</v>
      </c>
      <c r="K241">
        <v>32</v>
      </c>
      <c r="L241">
        <v>418</v>
      </c>
      <c r="M241">
        <v>60</v>
      </c>
      <c r="N241">
        <v>181</v>
      </c>
      <c r="O241">
        <v>2213</v>
      </c>
      <c r="P241">
        <v>108</v>
      </c>
      <c r="Q241">
        <v>69</v>
      </c>
      <c r="R241">
        <v>29</v>
      </c>
      <c r="S241">
        <v>257</v>
      </c>
      <c r="T241">
        <v>2092</v>
      </c>
      <c r="U241">
        <v>1359</v>
      </c>
      <c r="V241">
        <v>756</v>
      </c>
      <c r="W241">
        <v>1350</v>
      </c>
      <c r="X241">
        <v>4078</v>
      </c>
      <c r="Y241">
        <v>1557</v>
      </c>
      <c r="Z241">
        <v>2267</v>
      </c>
      <c r="AA241">
        <v>3310</v>
      </c>
      <c r="AB241">
        <v>46</v>
      </c>
      <c r="AC241">
        <v>85</v>
      </c>
      <c r="AD241">
        <v>91</v>
      </c>
      <c r="AE241">
        <v>35</v>
      </c>
      <c r="AF241">
        <v>287</v>
      </c>
      <c r="AG241">
        <v>301</v>
      </c>
      <c r="AH241">
        <v>482</v>
      </c>
      <c r="AI241">
        <v>603</v>
      </c>
      <c r="AJ241">
        <v>329</v>
      </c>
      <c r="AK241">
        <v>143</v>
      </c>
      <c r="AL241" t="s">
        <v>1052</v>
      </c>
      <c r="BC241" t="s">
        <v>1092</v>
      </c>
      <c r="BD241">
        <v>95067</v>
      </c>
      <c r="BE241">
        <v>66782</v>
      </c>
      <c r="BF241">
        <v>56113</v>
      </c>
      <c r="BG241">
        <v>48129</v>
      </c>
      <c r="BH241">
        <v>48165</v>
      </c>
      <c r="BI241">
        <v>35836</v>
      </c>
      <c r="BJ241">
        <v>25583</v>
      </c>
      <c r="BK241">
        <v>22594</v>
      </c>
      <c r="BL241">
        <v>81512</v>
      </c>
      <c r="BM241">
        <v>68198</v>
      </c>
      <c r="BN241">
        <v>83925</v>
      </c>
      <c r="BO241">
        <v>33153</v>
      </c>
      <c r="BP241">
        <v>67230</v>
      </c>
      <c r="BQ241">
        <v>57283</v>
      </c>
      <c r="BR241">
        <v>140024</v>
      </c>
      <c r="BS241">
        <v>127084</v>
      </c>
      <c r="BT241">
        <v>75567</v>
      </c>
      <c r="BU241">
        <v>121492</v>
      </c>
      <c r="BV241">
        <v>114840</v>
      </c>
      <c r="BW241">
        <v>25107</v>
      </c>
      <c r="BX241">
        <v>18215</v>
      </c>
      <c r="BY241">
        <v>26057</v>
      </c>
      <c r="BZ241">
        <v>64617</v>
      </c>
      <c r="CA241">
        <v>32075</v>
      </c>
      <c r="CB241">
        <v>57717</v>
      </c>
      <c r="CC241">
        <v>78127</v>
      </c>
      <c r="CD241">
        <v>100954</v>
      </c>
      <c r="CE241">
        <v>30078</v>
      </c>
      <c r="CF241">
        <v>151037</v>
      </c>
      <c r="CG241">
        <v>30561</v>
      </c>
      <c r="CH241">
        <v>34669</v>
      </c>
      <c r="CI241">
        <v>64581</v>
      </c>
      <c r="CJ241">
        <v>54344</v>
      </c>
      <c r="CK241">
        <v>54882</v>
      </c>
      <c r="CL241">
        <v>32369</v>
      </c>
      <c r="CM241">
        <v>52420</v>
      </c>
      <c r="CN241" t="s">
        <v>1093</v>
      </c>
      <c r="DO241" s="21"/>
    </row>
    <row r="242" spans="1:119" x14ac:dyDescent="0.2">
      <c r="A242" t="s">
        <v>1056</v>
      </c>
      <c r="B242">
        <v>1877</v>
      </c>
      <c r="C242">
        <v>7475</v>
      </c>
      <c r="D242">
        <v>1523</v>
      </c>
      <c r="E242">
        <v>278</v>
      </c>
      <c r="F242">
        <v>3529</v>
      </c>
      <c r="G242">
        <v>207</v>
      </c>
      <c r="H242">
        <v>5346</v>
      </c>
      <c r="I242">
        <v>442</v>
      </c>
      <c r="J242">
        <v>1863</v>
      </c>
      <c r="K242">
        <v>471</v>
      </c>
      <c r="L242">
        <v>2991</v>
      </c>
      <c r="M242">
        <v>2760</v>
      </c>
      <c r="N242">
        <v>1257</v>
      </c>
      <c r="O242">
        <v>4151</v>
      </c>
      <c r="P242">
        <v>1625</v>
      </c>
      <c r="Q242">
        <v>674</v>
      </c>
      <c r="R242">
        <v>395</v>
      </c>
      <c r="S242">
        <v>1773</v>
      </c>
      <c r="T242">
        <v>5242</v>
      </c>
      <c r="U242">
        <v>3382</v>
      </c>
      <c r="V242">
        <v>2999</v>
      </c>
      <c r="W242">
        <v>2335</v>
      </c>
      <c r="X242">
        <v>7749</v>
      </c>
      <c r="Y242">
        <v>4742</v>
      </c>
      <c r="Z242">
        <v>6361</v>
      </c>
      <c r="AA242">
        <v>13424</v>
      </c>
      <c r="AB242">
        <v>311</v>
      </c>
      <c r="AC242">
        <v>1122</v>
      </c>
      <c r="AD242">
        <v>548</v>
      </c>
      <c r="AE242">
        <v>1732</v>
      </c>
      <c r="AF242">
        <v>1005</v>
      </c>
      <c r="AG242">
        <v>3829</v>
      </c>
      <c r="AH242">
        <v>24087</v>
      </c>
      <c r="AI242">
        <v>10363</v>
      </c>
      <c r="AJ242">
        <v>8161</v>
      </c>
      <c r="AK242">
        <v>1612</v>
      </c>
      <c r="AL242" t="s">
        <v>1052</v>
      </c>
      <c r="BC242" t="s">
        <v>1094</v>
      </c>
      <c r="BD242">
        <v>4778</v>
      </c>
      <c r="BE242">
        <v>6130</v>
      </c>
      <c r="BF242">
        <v>3283</v>
      </c>
      <c r="BG242">
        <v>827</v>
      </c>
      <c r="BH242">
        <v>1269</v>
      </c>
      <c r="BI242">
        <v>1298</v>
      </c>
      <c r="BJ242">
        <v>3333</v>
      </c>
      <c r="BK242">
        <v>3110</v>
      </c>
      <c r="BL242">
        <v>2587</v>
      </c>
      <c r="BM242">
        <v>1006</v>
      </c>
      <c r="BN242">
        <v>2013</v>
      </c>
      <c r="BO242">
        <v>2427</v>
      </c>
      <c r="BP242">
        <v>3831</v>
      </c>
      <c r="BQ242">
        <v>1609</v>
      </c>
      <c r="BR242">
        <v>2725</v>
      </c>
      <c r="BS242">
        <v>3804</v>
      </c>
      <c r="BT242">
        <v>2532</v>
      </c>
      <c r="BU242">
        <v>3484</v>
      </c>
      <c r="BV242">
        <v>2447</v>
      </c>
      <c r="BW242">
        <v>2464</v>
      </c>
      <c r="BX242">
        <v>2155</v>
      </c>
      <c r="BY242">
        <v>2747</v>
      </c>
      <c r="BZ242">
        <v>4022</v>
      </c>
      <c r="CA242">
        <v>4005</v>
      </c>
      <c r="CB242">
        <v>4710</v>
      </c>
      <c r="CC242">
        <v>3494</v>
      </c>
      <c r="CD242">
        <v>2343</v>
      </c>
      <c r="CE242">
        <v>2604</v>
      </c>
      <c r="CF242">
        <v>4918</v>
      </c>
      <c r="CG242">
        <v>2180</v>
      </c>
      <c r="CH242">
        <v>3369</v>
      </c>
      <c r="CI242">
        <v>5268</v>
      </c>
      <c r="CJ242">
        <v>10002</v>
      </c>
      <c r="CK242">
        <v>7064</v>
      </c>
      <c r="CL242">
        <v>6077</v>
      </c>
      <c r="CM242">
        <v>3465</v>
      </c>
      <c r="CN242" t="s">
        <v>1093</v>
      </c>
      <c r="DO242" s="21"/>
    </row>
    <row r="243" spans="1:119" x14ac:dyDescent="0.2">
      <c r="A243" t="s">
        <v>1057</v>
      </c>
      <c r="B243">
        <v>302</v>
      </c>
      <c r="C243">
        <v>415</v>
      </c>
      <c r="D243">
        <v>194</v>
      </c>
      <c r="E243">
        <v>75</v>
      </c>
      <c r="F243">
        <v>276</v>
      </c>
      <c r="G243">
        <v>32</v>
      </c>
      <c r="H243">
        <v>429</v>
      </c>
      <c r="I243">
        <v>24</v>
      </c>
      <c r="J243">
        <v>107</v>
      </c>
      <c r="K243">
        <v>55</v>
      </c>
      <c r="L243">
        <v>231</v>
      </c>
      <c r="M243">
        <v>160</v>
      </c>
      <c r="N243">
        <v>186</v>
      </c>
      <c r="O243">
        <v>850</v>
      </c>
      <c r="P243">
        <v>106</v>
      </c>
      <c r="Q243">
        <v>59</v>
      </c>
      <c r="R243">
        <v>55</v>
      </c>
      <c r="S243">
        <v>144</v>
      </c>
      <c r="T243">
        <v>979</v>
      </c>
      <c r="U243">
        <v>693</v>
      </c>
      <c r="V243">
        <v>353</v>
      </c>
      <c r="W243">
        <v>516</v>
      </c>
      <c r="X243">
        <v>1652</v>
      </c>
      <c r="Y243">
        <v>766</v>
      </c>
      <c r="Z243">
        <v>1058</v>
      </c>
      <c r="AA243">
        <v>1597</v>
      </c>
      <c r="AB243">
        <v>46</v>
      </c>
      <c r="AC243">
        <v>94</v>
      </c>
      <c r="AD243">
        <v>168</v>
      </c>
      <c r="AE243">
        <v>81</v>
      </c>
      <c r="AF243">
        <v>240</v>
      </c>
      <c r="AG243">
        <v>343</v>
      </c>
      <c r="AH243">
        <v>1321</v>
      </c>
      <c r="AI243">
        <v>787</v>
      </c>
      <c r="AJ243">
        <v>377</v>
      </c>
      <c r="AK243">
        <v>159</v>
      </c>
      <c r="AL243" t="s">
        <v>1052</v>
      </c>
      <c r="BC243" t="s">
        <v>1095</v>
      </c>
      <c r="BD243">
        <v>815</v>
      </c>
      <c r="BE243">
        <v>1898</v>
      </c>
      <c r="BF243">
        <v>880</v>
      </c>
      <c r="BG243">
        <v>230</v>
      </c>
      <c r="BH243">
        <v>200</v>
      </c>
      <c r="BI243">
        <v>290</v>
      </c>
      <c r="BJ243">
        <v>606</v>
      </c>
      <c r="BK243">
        <v>707</v>
      </c>
      <c r="BL243">
        <v>289</v>
      </c>
      <c r="BM243">
        <v>249</v>
      </c>
      <c r="BN243">
        <v>282</v>
      </c>
      <c r="BO243">
        <v>598</v>
      </c>
      <c r="BP243">
        <v>624</v>
      </c>
      <c r="BQ243">
        <v>725</v>
      </c>
      <c r="BR243">
        <v>210</v>
      </c>
      <c r="BS243">
        <v>437</v>
      </c>
      <c r="BT243">
        <v>500</v>
      </c>
      <c r="BU243">
        <v>584</v>
      </c>
      <c r="BV243">
        <v>246</v>
      </c>
      <c r="BW243">
        <v>464</v>
      </c>
      <c r="BX243">
        <v>500</v>
      </c>
      <c r="BY243">
        <v>480</v>
      </c>
      <c r="BZ243">
        <v>653</v>
      </c>
      <c r="CA243">
        <v>587</v>
      </c>
      <c r="CB243">
        <v>309</v>
      </c>
      <c r="CC243">
        <v>529</v>
      </c>
      <c r="CD243">
        <v>251</v>
      </c>
      <c r="CE243">
        <v>386</v>
      </c>
      <c r="CF243">
        <v>618</v>
      </c>
      <c r="CG243">
        <v>510</v>
      </c>
      <c r="CH243">
        <v>902</v>
      </c>
      <c r="CI243">
        <v>1095</v>
      </c>
      <c r="CJ243">
        <v>899</v>
      </c>
      <c r="CK243">
        <v>706</v>
      </c>
      <c r="CL243">
        <v>1008</v>
      </c>
      <c r="CM243">
        <v>568</v>
      </c>
      <c r="CN243" t="s">
        <v>1093</v>
      </c>
      <c r="DO243" s="21"/>
    </row>
    <row r="244" spans="1:119" x14ac:dyDescent="0.2">
      <c r="A244" t="s">
        <v>1058</v>
      </c>
      <c r="B244">
        <v>760</v>
      </c>
      <c r="C244">
        <v>1104</v>
      </c>
      <c r="D244">
        <v>433</v>
      </c>
      <c r="E244">
        <v>80</v>
      </c>
      <c r="F244">
        <v>520</v>
      </c>
      <c r="G244">
        <v>43</v>
      </c>
      <c r="H244">
        <v>564</v>
      </c>
      <c r="I244">
        <v>57</v>
      </c>
      <c r="J244">
        <v>222</v>
      </c>
      <c r="K244">
        <v>135</v>
      </c>
      <c r="L244">
        <v>488</v>
      </c>
      <c r="M244">
        <v>345</v>
      </c>
      <c r="N244">
        <v>536</v>
      </c>
      <c r="O244">
        <v>967</v>
      </c>
      <c r="P244">
        <v>204</v>
      </c>
      <c r="Q244">
        <v>115</v>
      </c>
      <c r="R244">
        <v>65</v>
      </c>
      <c r="S244">
        <v>362</v>
      </c>
      <c r="T244">
        <v>920</v>
      </c>
      <c r="U244">
        <v>669</v>
      </c>
      <c r="V244">
        <v>468</v>
      </c>
      <c r="W244">
        <v>501</v>
      </c>
      <c r="X244">
        <v>1614</v>
      </c>
      <c r="Y244">
        <v>858</v>
      </c>
      <c r="Z244">
        <v>1158</v>
      </c>
      <c r="AA244">
        <v>2334</v>
      </c>
      <c r="AB244">
        <v>54</v>
      </c>
      <c r="AC244">
        <v>211</v>
      </c>
      <c r="AD244">
        <v>307</v>
      </c>
      <c r="AE244">
        <v>209</v>
      </c>
      <c r="AF244">
        <v>574</v>
      </c>
      <c r="AG244">
        <v>563</v>
      </c>
      <c r="AH244">
        <v>3100</v>
      </c>
      <c r="AI244">
        <v>1583</v>
      </c>
      <c r="AJ244">
        <v>1037</v>
      </c>
      <c r="AK244">
        <v>351</v>
      </c>
      <c r="AL244" t="s">
        <v>1052</v>
      </c>
      <c r="BC244" t="s">
        <v>1096</v>
      </c>
      <c r="BD244">
        <v>1090</v>
      </c>
      <c r="BE244">
        <v>2601</v>
      </c>
      <c r="BF244">
        <v>787</v>
      </c>
      <c r="BG244">
        <v>194</v>
      </c>
      <c r="BH244">
        <v>278</v>
      </c>
      <c r="BI244">
        <v>297</v>
      </c>
      <c r="BJ244">
        <v>842</v>
      </c>
      <c r="BK244">
        <v>884</v>
      </c>
      <c r="BL244">
        <v>513</v>
      </c>
      <c r="BM244">
        <v>302</v>
      </c>
      <c r="BN244">
        <v>462</v>
      </c>
      <c r="BO244">
        <v>890</v>
      </c>
      <c r="BP244">
        <v>885</v>
      </c>
      <c r="BQ244">
        <v>939</v>
      </c>
      <c r="BR244">
        <v>288</v>
      </c>
      <c r="BS244">
        <v>1217</v>
      </c>
      <c r="BT244">
        <v>788</v>
      </c>
      <c r="BU244">
        <v>927</v>
      </c>
      <c r="BV244">
        <v>376</v>
      </c>
      <c r="BW244">
        <v>559</v>
      </c>
      <c r="BX244">
        <v>727</v>
      </c>
      <c r="BY244">
        <v>761</v>
      </c>
      <c r="BZ244">
        <v>2024</v>
      </c>
      <c r="CA244">
        <v>1052</v>
      </c>
      <c r="CB244">
        <v>740</v>
      </c>
      <c r="CC244">
        <v>726</v>
      </c>
      <c r="CD244">
        <v>448</v>
      </c>
      <c r="CE244">
        <v>469</v>
      </c>
      <c r="CF244">
        <v>1499</v>
      </c>
      <c r="CG244">
        <v>751</v>
      </c>
      <c r="CH244">
        <v>1064</v>
      </c>
      <c r="CI244">
        <v>2758</v>
      </c>
      <c r="CJ244">
        <v>2626</v>
      </c>
      <c r="CK244">
        <v>1492</v>
      </c>
      <c r="CL244">
        <v>2119</v>
      </c>
      <c r="CM244">
        <v>1141</v>
      </c>
      <c r="CN244" t="s">
        <v>1093</v>
      </c>
      <c r="DO244" s="21"/>
    </row>
    <row r="245" spans="1:119" x14ac:dyDescent="0.2">
      <c r="A245" t="s">
        <v>1059</v>
      </c>
      <c r="B245">
        <v>340</v>
      </c>
      <c r="C245">
        <v>545</v>
      </c>
      <c r="D245">
        <v>321</v>
      </c>
      <c r="E245">
        <v>91</v>
      </c>
      <c r="F245">
        <v>298</v>
      </c>
      <c r="G245">
        <v>42</v>
      </c>
      <c r="H245">
        <v>407</v>
      </c>
      <c r="I245">
        <v>42</v>
      </c>
      <c r="J245">
        <v>125</v>
      </c>
      <c r="K245">
        <v>49</v>
      </c>
      <c r="L245">
        <v>308</v>
      </c>
      <c r="M245">
        <v>142</v>
      </c>
      <c r="N245">
        <v>207</v>
      </c>
      <c r="O245">
        <v>15463</v>
      </c>
      <c r="P245">
        <v>153</v>
      </c>
      <c r="Q245">
        <v>70</v>
      </c>
      <c r="R245">
        <v>92</v>
      </c>
      <c r="S245">
        <v>267</v>
      </c>
      <c r="T245">
        <v>14644</v>
      </c>
      <c r="U245">
        <v>9643</v>
      </c>
      <c r="V245">
        <v>5176</v>
      </c>
      <c r="W245">
        <v>10186</v>
      </c>
      <c r="X245">
        <v>27014</v>
      </c>
      <c r="Y245">
        <v>11013</v>
      </c>
      <c r="Z245">
        <v>15616</v>
      </c>
      <c r="AA245">
        <v>20772</v>
      </c>
      <c r="AB245">
        <v>67</v>
      </c>
      <c r="AC245">
        <v>127</v>
      </c>
      <c r="AD245">
        <v>118</v>
      </c>
      <c r="AE245">
        <v>137</v>
      </c>
      <c r="AF245">
        <v>346</v>
      </c>
      <c r="AG245">
        <v>447</v>
      </c>
      <c r="AH245">
        <v>1881</v>
      </c>
      <c r="AI245">
        <v>909</v>
      </c>
      <c r="AJ245">
        <v>756</v>
      </c>
      <c r="AK245">
        <v>181</v>
      </c>
      <c r="AL245" t="s">
        <v>1060</v>
      </c>
      <c r="BC245" t="s">
        <v>1097</v>
      </c>
      <c r="BD245">
        <v>20781</v>
      </c>
      <c r="BE245">
        <v>33558</v>
      </c>
      <c r="BF245">
        <v>23639</v>
      </c>
      <c r="BG245">
        <v>2867</v>
      </c>
      <c r="BH245">
        <v>5866</v>
      </c>
      <c r="BI245">
        <v>3655</v>
      </c>
      <c r="BJ245">
        <v>28265</v>
      </c>
      <c r="BK245">
        <v>24046</v>
      </c>
      <c r="BL245">
        <v>4684</v>
      </c>
      <c r="BM245">
        <v>5632</v>
      </c>
      <c r="BN245">
        <v>3462</v>
      </c>
      <c r="BO245">
        <v>20425</v>
      </c>
      <c r="BP245">
        <v>15390</v>
      </c>
      <c r="BQ245">
        <v>2672</v>
      </c>
      <c r="BR245">
        <v>3697</v>
      </c>
      <c r="BS245">
        <v>9176</v>
      </c>
      <c r="BT245">
        <v>17116</v>
      </c>
      <c r="BU245">
        <v>10929</v>
      </c>
      <c r="BV245">
        <v>3982</v>
      </c>
      <c r="BW245">
        <v>12531</v>
      </c>
      <c r="BX245">
        <v>10373</v>
      </c>
      <c r="BY245">
        <v>14726</v>
      </c>
      <c r="BZ245">
        <v>9931</v>
      </c>
      <c r="CA245">
        <v>16419</v>
      </c>
      <c r="CB245">
        <v>6232</v>
      </c>
      <c r="CC245">
        <v>7666</v>
      </c>
      <c r="CD245">
        <v>4644</v>
      </c>
      <c r="CE245">
        <v>9703</v>
      </c>
      <c r="CF245">
        <v>9884</v>
      </c>
      <c r="CG245">
        <v>13354</v>
      </c>
      <c r="CH245">
        <v>9453</v>
      </c>
      <c r="CI245">
        <v>10863</v>
      </c>
      <c r="CJ245">
        <v>21785</v>
      </c>
      <c r="CK245">
        <v>7401</v>
      </c>
      <c r="CL245">
        <v>19247</v>
      </c>
      <c r="CM245">
        <v>11520</v>
      </c>
      <c r="CN245" t="s">
        <v>1098</v>
      </c>
      <c r="DO245" s="21"/>
    </row>
    <row r="246" spans="1:119" x14ac:dyDescent="0.2">
      <c r="A246" t="s">
        <v>1061</v>
      </c>
      <c r="B246">
        <v>300</v>
      </c>
      <c r="C246">
        <v>393</v>
      </c>
      <c r="D246">
        <v>198</v>
      </c>
      <c r="E246">
        <v>57</v>
      </c>
      <c r="F246">
        <v>178</v>
      </c>
      <c r="G246">
        <v>46</v>
      </c>
      <c r="H246">
        <v>211</v>
      </c>
      <c r="I246">
        <v>32</v>
      </c>
      <c r="J246">
        <v>121</v>
      </c>
      <c r="K246">
        <v>47</v>
      </c>
      <c r="L246">
        <v>282</v>
      </c>
      <c r="M246">
        <v>96</v>
      </c>
      <c r="N246">
        <v>206</v>
      </c>
      <c r="O246">
        <v>3488</v>
      </c>
      <c r="P246">
        <v>144</v>
      </c>
      <c r="Q246">
        <v>71</v>
      </c>
      <c r="R246">
        <v>60</v>
      </c>
      <c r="S246">
        <v>210</v>
      </c>
      <c r="T246">
        <v>3136</v>
      </c>
      <c r="U246">
        <v>2218</v>
      </c>
      <c r="V246">
        <v>1125</v>
      </c>
      <c r="W246">
        <v>2119</v>
      </c>
      <c r="X246">
        <v>5815</v>
      </c>
      <c r="Y246">
        <v>2404</v>
      </c>
      <c r="Z246">
        <v>3344</v>
      </c>
      <c r="AA246">
        <v>4834</v>
      </c>
      <c r="AB246">
        <v>44</v>
      </c>
      <c r="AC246">
        <v>104</v>
      </c>
      <c r="AD246">
        <v>93</v>
      </c>
      <c r="AE246">
        <v>64</v>
      </c>
      <c r="AF246">
        <v>430</v>
      </c>
      <c r="AG246">
        <v>359</v>
      </c>
      <c r="AH246">
        <v>1084</v>
      </c>
      <c r="AI246">
        <v>644</v>
      </c>
      <c r="AJ246">
        <v>505</v>
      </c>
      <c r="AK246">
        <v>143</v>
      </c>
      <c r="AL246" t="s">
        <v>1060</v>
      </c>
      <c r="BC246" t="s">
        <v>1099</v>
      </c>
      <c r="BD246">
        <v>23066</v>
      </c>
      <c r="BE246">
        <v>34235</v>
      </c>
      <c r="BF246">
        <v>10504</v>
      </c>
      <c r="BG246">
        <v>2217</v>
      </c>
      <c r="BH246">
        <v>4236</v>
      </c>
      <c r="BI246">
        <v>5099</v>
      </c>
      <c r="BJ246">
        <v>11598</v>
      </c>
      <c r="BK246">
        <v>14370</v>
      </c>
      <c r="BL246">
        <v>7319</v>
      </c>
      <c r="BM246">
        <v>5258</v>
      </c>
      <c r="BN246">
        <v>6627</v>
      </c>
      <c r="BO246">
        <v>13870</v>
      </c>
      <c r="BP246">
        <v>17280</v>
      </c>
      <c r="BQ246">
        <v>7997</v>
      </c>
      <c r="BR246">
        <v>5904</v>
      </c>
      <c r="BS246">
        <v>16439</v>
      </c>
      <c r="BT246">
        <v>12491</v>
      </c>
      <c r="BU246">
        <v>13108</v>
      </c>
      <c r="BV246">
        <v>5502</v>
      </c>
      <c r="BW246">
        <v>20360</v>
      </c>
      <c r="BX246">
        <v>17438</v>
      </c>
      <c r="BY246">
        <v>18986</v>
      </c>
      <c r="BZ246">
        <v>21236</v>
      </c>
      <c r="CA246">
        <v>19562</v>
      </c>
      <c r="CB246">
        <v>11232</v>
      </c>
      <c r="CC246">
        <v>11125</v>
      </c>
      <c r="CD246">
        <v>6913</v>
      </c>
      <c r="CE246">
        <v>16786</v>
      </c>
      <c r="CF246">
        <v>18590</v>
      </c>
      <c r="CG246">
        <v>16016</v>
      </c>
      <c r="CH246">
        <v>16893</v>
      </c>
      <c r="CI246">
        <v>26825</v>
      </c>
      <c r="CJ246">
        <v>36238</v>
      </c>
      <c r="CK246">
        <v>19030</v>
      </c>
      <c r="CL246">
        <v>35551</v>
      </c>
      <c r="CM246">
        <v>21113</v>
      </c>
      <c r="CN246" t="s">
        <v>1098</v>
      </c>
      <c r="DO246" s="21"/>
    </row>
    <row r="247" spans="1:119" x14ac:dyDescent="0.2">
      <c r="A247" t="s">
        <v>1062</v>
      </c>
      <c r="B247">
        <v>344</v>
      </c>
      <c r="C247">
        <v>1533</v>
      </c>
      <c r="D247">
        <v>174</v>
      </c>
      <c r="E247">
        <v>77</v>
      </c>
      <c r="F247">
        <v>533</v>
      </c>
      <c r="G247">
        <v>43</v>
      </c>
      <c r="H247">
        <v>624</v>
      </c>
      <c r="I247">
        <v>54</v>
      </c>
      <c r="J247">
        <v>381</v>
      </c>
      <c r="K247">
        <v>76</v>
      </c>
      <c r="L247">
        <v>445</v>
      </c>
      <c r="M247">
        <v>325</v>
      </c>
      <c r="N247">
        <v>260</v>
      </c>
      <c r="O247">
        <v>1340</v>
      </c>
      <c r="P247">
        <v>232</v>
      </c>
      <c r="Q247">
        <v>89</v>
      </c>
      <c r="R247">
        <v>59</v>
      </c>
      <c r="S247">
        <v>235</v>
      </c>
      <c r="T247">
        <v>1613</v>
      </c>
      <c r="U247">
        <v>1101</v>
      </c>
      <c r="V247">
        <v>781</v>
      </c>
      <c r="W247">
        <v>984</v>
      </c>
      <c r="X247">
        <v>2693</v>
      </c>
      <c r="Y247">
        <v>1216</v>
      </c>
      <c r="Z247">
        <v>1801</v>
      </c>
      <c r="AA247">
        <v>3195</v>
      </c>
      <c r="AB247">
        <v>54</v>
      </c>
      <c r="AC247">
        <v>144</v>
      </c>
      <c r="AD247">
        <v>101</v>
      </c>
      <c r="AE247">
        <v>183</v>
      </c>
      <c r="AF247">
        <v>240</v>
      </c>
      <c r="AG247">
        <v>639</v>
      </c>
      <c r="AH247">
        <v>3871</v>
      </c>
      <c r="AI247">
        <v>1674</v>
      </c>
      <c r="AJ247">
        <v>1307</v>
      </c>
      <c r="AK247">
        <v>289</v>
      </c>
      <c r="AL247" t="s">
        <v>1060</v>
      </c>
      <c r="BC247" t="s">
        <v>1100</v>
      </c>
      <c r="BD247">
        <v>28534</v>
      </c>
      <c r="BE247">
        <v>14617</v>
      </c>
      <c r="BF247">
        <v>6978</v>
      </c>
      <c r="BG247">
        <v>360</v>
      </c>
      <c r="BH247">
        <v>2392</v>
      </c>
      <c r="BI247">
        <v>1122</v>
      </c>
      <c r="BJ247">
        <v>25407</v>
      </c>
      <c r="BK247">
        <v>21889</v>
      </c>
      <c r="BL247">
        <v>1946</v>
      </c>
      <c r="BM247">
        <v>506</v>
      </c>
      <c r="BN247">
        <v>1404</v>
      </c>
      <c r="BO247">
        <v>72401</v>
      </c>
      <c r="BP247">
        <v>18051</v>
      </c>
      <c r="BQ247">
        <v>1134</v>
      </c>
      <c r="BR247">
        <v>1417</v>
      </c>
      <c r="BS247">
        <v>2284</v>
      </c>
      <c r="BT247">
        <v>39370</v>
      </c>
      <c r="BU247">
        <v>11911</v>
      </c>
      <c r="BV247">
        <v>1619</v>
      </c>
      <c r="BW247">
        <v>2919</v>
      </c>
      <c r="BX247">
        <v>38864</v>
      </c>
      <c r="BY247">
        <v>10117</v>
      </c>
      <c r="BZ247">
        <v>4183</v>
      </c>
      <c r="CA247">
        <v>6079</v>
      </c>
      <c r="CB247">
        <v>3784</v>
      </c>
      <c r="CC247">
        <v>6848</v>
      </c>
      <c r="CD247">
        <v>1396</v>
      </c>
      <c r="CE247">
        <v>2924</v>
      </c>
      <c r="CF247">
        <v>2739</v>
      </c>
      <c r="CG247">
        <v>34092</v>
      </c>
      <c r="CH247">
        <v>14699</v>
      </c>
      <c r="CI247">
        <v>4253</v>
      </c>
      <c r="CJ247">
        <v>7619</v>
      </c>
      <c r="CK247">
        <v>5530</v>
      </c>
      <c r="CL247">
        <v>29630</v>
      </c>
      <c r="CM247">
        <v>5683</v>
      </c>
      <c r="CN247" t="s">
        <v>1101</v>
      </c>
      <c r="DO247" s="21"/>
    </row>
    <row r="248" spans="1:119" x14ac:dyDescent="0.2">
      <c r="A248" t="s">
        <v>1063</v>
      </c>
      <c r="B248">
        <v>2661</v>
      </c>
      <c r="C248">
        <v>12032</v>
      </c>
      <c r="D248">
        <v>1498</v>
      </c>
      <c r="E248">
        <v>310</v>
      </c>
      <c r="F248">
        <v>6254</v>
      </c>
      <c r="G248">
        <v>348</v>
      </c>
      <c r="H248">
        <v>6356</v>
      </c>
      <c r="I248">
        <v>536</v>
      </c>
      <c r="J248">
        <v>2485</v>
      </c>
      <c r="K248">
        <v>713</v>
      </c>
      <c r="L248">
        <v>5017</v>
      </c>
      <c r="M248">
        <v>3535</v>
      </c>
      <c r="N248">
        <v>1784</v>
      </c>
      <c r="O248">
        <v>1514</v>
      </c>
      <c r="P248">
        <v>2043</v>
      </c>
      <c r="Q248">
        <v>930</v>
      </c>
      <c r="R248">
        <v>452</v>
      </c>
      <c r="S248">
        <v>2402</v>
      </c>
      <c r="T248">
        <v>3270</v>
      </c>
      <c r="U248">
        <v>2181</v>
      </c>
      <c r="V248">
        <v>2612</v>
      </c>
      <c r="W248">
        <v>1002</v>
      </c>
      <c r="X248">
        <v>3868</v>
      </c>
      <c r="Y248">
        <v>4027</v>
      </c>
      <c r="Z248">
        <v>5472</v>
      </c>
      <c r="AA248">
        <v>14944</v>
      </c>
      <c r="AB248">
        <v>393</v>
      </c>
      <c r="AC248">
        <v>1847</v>
      </c>
      <c r="AD248">
        <v>785</v>
      </c>
      <c r="AE248">
        <v>2423</v>
      </c>
      <c r="AF248">
        <v>1056</v>
      </c>
      <c r="AG248">
        <v>4424</v>
      </c>
      <c r="AH248">
        <v>37151</v>
      </c>
      <c r="AI248">
        <v>16844</v>
      </c>
      <c r="AJ248">
        <v>11490</v>
      </c>
      <c r="AK248">
        <v>2324</v>
      </c>
      <c r="AL248" t="s">
        <v>1064</v>
      </c>
      <c r="BC248" t="s">
        <v>1102</v>
      </c>
      <c r="BD248">
        <v>1270</v>
      </c>
      <c r="BE248">
        <v>757</v>
      </c>
      <c r="BF248">
        <v>944</v>
      </c>
      <c r="BG248">
        <v>1285</v>
      </c>
      <c r="BH248">
        <v>1327</v>
      </c>
      <c r="BI248">
        <v>1138</v>
      </c>
      <c r="BJ248">
        <v>812</v>
      </c>
      <c r="BK248">
        <v>454</v>
      </c>
      <c r="BL248">
        <v>1202</v>
      </c>
      <c r="BM248">
        <v>1175</v>
      </c>
      <c r="BN248">
        <v>1086</v>
      </c>
      <c r="BO248">
        <v>630</v>
      </c>
      <c r="BP248">
        <v>1012</v>
      </c>
      <c r="BQ248">
        <v>1708</v>
      </c>
      <c r="BR248">
        <v>1907</v>
      </c>
      <c r="BS248">
        <v>1134</v>
      </c>
      <c r="BT248">
        <v>1206</v>
      </c>
      <c r="BU248">
        <v>1377</v>
      </c>
      <c r="BV248">
        <v>2186</v>
      </c>
      <c r="BW248">
        <v>1016</v>
      </c>
      <c r="BX248">
        <v>675</v>
      </c>
      <c r="BY248">
        <v>781</v>
      </c>
      <c r="BZ248">
        <v>2435</v>
      </c>
      <c r="CA248">
        <v>1044</v>
      </c>
      <c r="CB248">
        <v>2053</v>
      </c>
      <c r="CC248">
        <v>1984</v>
      </c>
      <c r="CD248">
        <v>1729</v>
      </c>
      <c r="CE248">
        <v>448</v>
      </c>
      <c r="CF248">
        <v>1917</v>
      </c>
      <c r="CG248">
        <v>513</v>
      </c>
      <c r="CH248">
        <v>668</v>
      </c>
      <c r="CI248">
        <v>1608</v>
      </c>
      <c r="CJ248">
        <v>1233</v>
      </c>
      <c r="CK248">
        <v>1722</v>
      </c>
      <c r="CL248">
        <v>740</v>
      </c>
      <c r="CM248">
        <v>1071</v>
      </c>
      <c r="CN248" t="s">
        <v>1103</v>
      </c>
      <c r="DO248" s="21"/>
    </row>
    <row r="249" spans="1:119" x14ac:dyDescent="0.2">
      <c r="A249" t="s">
        <v>1065</v>
      </c>
      <c r="B249">
        <v>708</v>
      </c>
      <c r="C249">
        <v>710</v>
      </c>
      <c r="D249">
        <v>342</v>
      </c>
      <c r="E249">
        <v>92</v>
      </c>
      <c r="F249">
        <v>183</v>
      </c>
      <c r="G249">
        <v>66</v>
      </c>
      <c r="H249">
        <v>236</v>
      </c>
      <c r="I249">
        <v>39</v>
      </c>
      <c r="J249">
        <v>141</v>
      </c>
      <c r="K249">
        <v>125</v>
      </c>
      <c r="L249">
        <v>242</v>
      </c>
      <c r="M249">
        <v>78</v>
      </c>
      <c r="N249">
        <v>516</v>
      </c>
      <c r="O249">
        <v>5959</v>
      </c>
      <c r="P249">
        <v>127</v>
      </c>
      <c r="Q249">
        <v>173</v>
      </c>
      <c r="R249">
        <v>170</v>
      </c>
      <c r="S249">
        <v>369</v>
      </c>
      <c r="T249">
        <v>5389</v>
      </c>
      <c r="U249">
        <v>3835</v>
      </c>
      <c r="V249">
        <v>2038</v>
      </c>
      <c r="W249">
        <v>3593</v>
      </c>
      <c r="X249">
        <v>9485</v>
      </c>
      <c r="Y249">
        <v>3948</v>
      </c>
      <c r="Z249">
        <v>5596</v>
      </c>
      <c r="AA249">
        <v>7801</v>
      </c>
      <c r="AB249">
        <v>71</v>
      </c>
      <c r="AC249">
        <v>177</v>
      </c>
      <c r="AD249">
        <v>208</v>
      </c>
      <c r="AE249">
        <v>104</v>
      </c>
      <c r="AF249">
        <v>900</v>
      </c>
      <c r="AG249">
        <v>961</v>
      </c>
      <c r="AH249">
        <v>1128</v>
      </c>
      <c r="AI249">
        <v>681</v>
      </c>
      <c r="AJ249">
        <v>429</v>
      </c>
      <c r="AK249">
        <v>211</v>
      </c>
      <c r="AL249" t="s">
        <v>1066</v>
      </c>
      <c r="BC249" t="s">
        <v>1104</v>
      </c>
      <c r="BD249">
        <v>428</v>
      </c>
      <c r="BE249">
        <v>289</v>
      </c>
      <c r="BF249">
        <v>370</v>
      </c>
      <c r="BG249">
        <v>152</v>
      </c>
      <c r="BH249">
        <v>354</v>
      </c>
      <c r="BI249">
        <v>146</v>
      </c>
      <c r="BJ249">
        <v>403</v>
      </c>
      <c r="BK249">
        <v>224</v>
      </c>
      <c r="BL249">
        <v>275</v>
      </c>
      <c r="BM249">
        <v>267</v>
      </c>
      <c r="BN249">
        <v>374</v>
      </c>
      <c r="BO249">
        <v>363</v>
      </c>
      <c r="BP249">
        <v>310</v>
      </c>
      <c r="BQ249">
        <v>321</v>
      </c>
      <c r="BR249">
        <v>456</v>
      </c>
      <c r="BS249">
        <v>457</v>
      </c>
      <c r="BT249">
        <v>1948</v>
      </c>
      <c r="BU249">
        <v>396</v>
      </c>
      <c r="BV249">
        <v>985</v>
      </c>
      <c r="BW249">
        <v>299</v>
      </c>
      <c r="BX249">
        <v>331</v>
      </c>
      <c r="BY249">
        <v>270</v>
      </c>
      <c r="BZ249">
        <v>1552</v>
      </c>
      <c r="CA249">
        <v>352</v>
      </c>
      <c r="CB249">
        <v>558</v>
      </c>
      <c r="CC249">
        <v>3058</v>
      </c>
      <c r="CD249">
        <v>210</v>
      </c>
      <c r="CE249">
        <v>189</v>
      </c>
      <c r="CF249">
        <v>499</v>
      </c>
      <c r="CG249">
        <v>243</v>
      </c>
      <c r="CH249">
        <v>237</v>
      </c>
      <c r="CI249">
        <v>291</v>
      </c>
      <c r="CJ249">
        <v>5280</v>
      </c>
      <c r="CK249">
        <v>607</v>
      </c>
      <c r="CL249">
        <v>3237</v>
      </c>
      <c r="CM249">
        <v>159</v>
      </c>
      <c r="CN249" t="s">
        <v>1105</v>
      </c>
      <c r="DO249" s="21"/>
    </row>
    <row r="250" spans="1:119" x14ac:dyDescent="0.2">
      <c r="A250" t="s">
        <v>1067</v>
      </c>
      <c r="B250">
        <v>23</v>
      </c>
      <c r="C250">
        <v>46</v>
      </c>
      <c r="D250">
        <v>34</v>
      </c>
      <c r="E250">
        <v>25</v>
      </c>
      <c r="F250">
        <v>7</v>
      </c>
      <c r="G250">
        <v>5</v>
      </c>
      <c r="H250">
        <v>29</v>
      </c>
      <c r="I250">
        <v>13</v>
      </c>
      <c r="J250">
        <v>4</v>
      </c>
      <c r="K250">
        <v>5</v>
      </c>
      <c r="L250">
        <v>10</v>
      </c>
      <c r="M250">
        <v>12</v>
      </c>
      <c r="N250">
        <v>9</v>
      </c>
      <c r="O250">
        <v>6542</v>
      </c>
      <c r="P250">
        <v>3</v>
      </c>
      <c r="Q250">
        <v>6</v>
      </c>
      <c r="R250">
        <v>75</v>
      </c>
      <c r="S250">
        <v>164</v>
      </c>
      <c r="T250">
        <v>5798</v>
      </c>
      <c r="U250">
        <v>4320</v>
      </c>
      <c r="V250">
        <v>1977</v>
      </c>
      <c r="W250">
        <v>3291</v>
      </c>
      <c r="X250">
        <v>10076</v>
      </c>
      <c r="Y250">
        <v>4156</v>
      </c>
      <c r="Z250">
        <v>6263</v>
      </c>
      <c r="AA250">
        <v>7966</v>
      </c>
      <c r="AB250">
        <v>18</v>
      </c>
      <c r="AC250">
        <v>41</v>
      </c>
      <c r="AD250">
        <v>14</v>
      </c>
      <c r="AE250">
        <v>13</v>
      </c>
      <c r="AF250">
        <v>76</v>
      </c>
      <c r="AG250">
        <v>19</v>
      </c>
      <c r="AH250">
        <v>27</v>
      </c>
      <c r="AI250">
        <v>13</v>
      </c>
      <c r="AJ250">
        <v>12</v>
      </c>
      <c r="AK250">
        <v>5</v>
      </c>
      <c r="AL250" t="s">
        <v>1068</v>
      </c>
      <c r="BC250" t="s">
        <v>1106</v>
      </c>
      <c r="BD250">
        <v>450</v>
      </c>
      <c r="BE250">
        <v>259</v>
      </c>
      <c r="BF250">
        <v>296</v>
      </c>
      <c r="BG250">
        <v>79</v>
      </c>
      <c r="BH250">
        <v>141</v>
      </c>
      <c r="BI250">
        <v>138</v>
      </c>
      <c r="BJ250">
        <v>110</v>
      </c>
      <c r="BK250">
        <v>103</v>
      </c>
      <c r="BL250">
        <v>198</v>
      </c>
      <c r="BM250">
        <v>69</v>
      </c>
      <c r="BN250">
        <v>156</v>
      </c>
      <c r="BO250">
        <v>57</v>
      </c>
      <c r="BP250">
        <v>296</v>
      </c>
      <c r="BQ250">
        <v>568</v>
      </c>
      <c r="BR250">
        <v>236</v>
      </c>
      <c r="BS250">
        <v>216</v>
      </c>
      <c r="BT250">
        <v>173</v>
      </c>
      <c r="BU250">
        <v>179</v>
      </c>
      <c r="BV250">
        <v>769</v>
      </c>
      <c r="BW250">
        <v>393</v>
      </c>
      <c r="BX250">
        <v>201</v>
      </c>
      <c r="BY250">
        <v>403</v>
      </c>
      <c r="BZ250">
        <v>1010</v>
      </c>
      <c r="CA250">
        <v>537</v>
      </c>
      <c r="CB250">
        <v>922</v>
      </c>
      <c r="CC250">
        <v>1000</v>
      </c>
      <c r="CD250">
        <v>196</v>
      </c>
      <c r="CE250">
        <v>280</v>
      </c>
      <c r="CF250">
        <v>237</v>
      </c>
      <c r="CG250">
        <v>88</v>
      </c>
      <c r="CH250">
        <v>190</v>
      </c>
      <c r="CI250">
        <v>163</v>
      </c>
      <c r="CJ250">
        <v>809</v>
      </c>
      <c r="CK250">
        <v>594</v>
      </c>
      <c r="CL250">
        <v>281</v>
      </c>
      <c r="CM250">
        <v>112</v>
      </c>
      <c r="CN250" t="s">
        <v>1107</v>
      </c>
      <c r="DO250" s="21"/>
    </row>
    <row r="251" spans="1:119" x14ac:dyDescent="0.2">
      <c r="A251" t="s">
        <v>1069</v>
      </c>
      <c r="B251">
        <v>26</v>
      </c>
      <c r="C251">
        <v>20</v>
      </c>
      <c r="D251">
        <v>23</v>
      </c>
      <c r="E251">
        <v>24</v>
      </c>
      <c r="F251">
        <v>14</v>
      </c>
      <c r="G251">
        <v>10</v>
      </c>
      <c r="H251">
        <v>14</v>
      </c>
      <c r="I251">
        <v>8</v>
      </c>
      <c r="J251">
        <v>11</v>
      </c>
      <c r="K251">
        <v>8</v>
      </c>
      <c r="L251">
        <v>13</v>
      </c>
      <c r="M251">
        <v>12</v>
      </c>
      <c r="N251">
        <v>28</v>
      </c>
      <c r="O251">
        <v>634</v>
      </c>
      <c r="P251">
        <v>16</v>
      </c>
      <c r="Q251">
        <v>26</v>
      </c>
      <c r="R251">
        <v>11</v>
      </c>
      <c r="S251">
        <v>24</v>
      </c>
      <c r="T251">
        <v>619</v>
      </c>
      <c r="U251">
        <v>433</v>
      </c>
      <c r="V251">
        <v>238</v>
      </c>
      <c r="W251">
        <v>348</v>
      </c>
      <c r="X251">
        <v>1036</v>
      </c>
      <c r="Y251">
        <v>429</v>
      </c>
      <c r="Z251">
        <v>639</v>
      </c>
      <c r="AA251">
        <v>803</v>
      </c>
      <c r="AB251">
        <v>21</v>
      </c>
      <c r="AC251">
        <v>27</v>
      </c>
      <c r="AD251">
        <v>23</v>
      </c>
      <c r="AE251">
        <v>7</v>
      </c>
      <c r="AF251">
        <v>34</v>
      </c>
      <c r="AG251">
        <v>22</v>
      </c>
      <c r="AH251">
        <v>15</v>
      </c>
      <c r="AI251">
        <v>27</v>
      </c>
      <c r="AJ251">
        <v>15</v>
      </c>
      <c r="AK251">
        <v>11</v>
      </c>
      <c r="AL251" t="s">
        <v>1070</v>
      </c>
      <c r="BC251" t="s">
        <v>1108</v>
      </c>
      <c r="BD251">
        <v>3623</v>
      </c>
      <c r="BE251">
        <v>1641</v>
      </c>
      <c r="BF251">
        <v>6031</v>
      </c>
      <c r="BG251">
        <v>91</v>
      </c>
      <c r="BH251">
        <v>4258</v>
      </c>
      <c r="BI251">
        <v>54</v>
      </c>
      <c r="BJ251">
        <v>5403</v>
      </c>
      <c r="BK251">
        <v>3410</v>
      </c>
      <c r="BL251">
        <v>421</v>
      </c>
      <c r="BM251">
        <v>3158</v>
      </c>
      <c r="BN251">
        <v>6752</v>
      </c>
      <c r="BO251">
        <v>3699</v>
      </c>
      <c r="BP251">
        <v>2452</v>
      </c>
      <c r="BQ251">
        <v>356</v>
      </c>
      <c r="BR251">
        <v>1829</v>
      </c>
      <c r="BS251">
        <v>9148</v>
      </c>
      <c r="BT251">
        <v>13535</v>
      </c>
      <c r="BU251">
        <v>4894</v>
      </c>
      <c r="BV251">
        <v>1523</v>
      </c>
      <c r="BW251">
        <v>699</v>
      </c>
      <c r="BX251">
        <v>3286</v>
      </c>
      <c r="BY251">
        <v>989</v>
      </c>
      <c r="BZ251">
        <v>885</v>
      </c>
      <c r="CA251">
        <v>618</v>
      </c>
      <c r="CB251">
        <v>1301</v>
      </c>
      <c r="CC251">
        <v>24288</v>
      </c>
      <c r="CD251">
        <v>164</v>
      </c>
      <c r="CE251">
        <v>1044</v>
      </c>
      <c r="CF251">
        <v>7049</v>
      </c>
      <c r="CG251">
        <v>1549</v>
      </c>
      <c r="CH251">
        <v>1247</v>
      </c>
      <c r="CI251">
        <v>791</v>
      </c>
      <c r="CJ251">
        <v>17062</v>
      </c>
      <c r="CK251">
        <v>4049</v>
      </c>
      <c r="CL251">
        <v>32153</v>
      </c>
      <c r="CM251">
        <v>302</v>
      </c>
      <c r="CN251" t="s">
        <v>1109</v>
      </c>
      <c r="DO251" s="22"/>
    </row>
    <row r="252" spans="1:119" x14ac:dyDescent="0.2">
      <c r="A252" t="s">
        <v>1071</v>
      </c>
      <c r="B252">
        <v>31</v>
      </c>
      <c r="C252">
        <v>48</v>
      </c>
      <c r="D252">
        <v>23</v>
      </c>
      <c r="E252">
        <v>26</v>
      </c>
      <c r="F252">
        <v>8</v>
      </c>
      <c r="G252">
        <v>7</v>
      </c>
      <c r="H252">
        <v>17</v>
      </c>
      <c r="I252">
        <v>16</v>
      </c>
      <c r="J252">
        <v>34</v>
      </c>
      <c r="K252">
        <v>37</v>
      </c>
      <c r="L252">
        <v>45</v>
      </c>
      <c r="M252">
        <v>8</v>
      </c>
      <c r="N252">
        <v>19</v>
      </c>
      <c r="O252">
        <v>338</v>
      </c>
      <c r="P252">
        <v>12</v>
      </c>
      <c r="Q252">
        <v>46</v>
      </c>
      <c r="R252">
        <v>20</v>
      </c>
      <c r="S252">
        <v>30</v>
      </c>
      <c r="T252">
        <v>280</v>
      </c>
      <c r="U252">
        <v>207</v>
      </c>
      <c r="V252">
        <v>126</v>
      </c>
      <c r="W252">
        <v>150</v>
      </c>
      <c r="X252">
        <v>517</v>
      </c>
      <c r="Y252">
        <v>214</v>
      </c>
      <c r="Z252">
        <v>297</v>
      </c>
      <c r="AA252">
        <v>409</v>
      </c>
      <c r="AB252">
        <v>11</v>
      </c>
      <c r="AC252">
        <v>9</v>
      </c>
      <c r="AD252">
        <v>15</v>
      </c>
      <c r="AE252">
        <v>10</v>
      </c>
      <c r="AF252">
        <v>29</v>
      </c>
      <c r="AG252">
        <v>30</v>
      </c>
      <c r="AH252">
        <v>46</v>
      </c>
      <c r="AI252">
        <v>21</v>
      </c>
      <c r="AJ252">
        <v>21</v>
      </c>
      <c r="AK252">
        <v>14</v>
      </c>
      <c r="AL252" t="s">
        <v>1070</v>
      </c>
      <c r="BC252" t="s">
        <v>1110</v>
      </c>
      <c r="BD252">
        <v>33359</v>
      </c>
      <c r="BE252">
        <v>30203</v>
      </c>
      <c r="BF252">
        <v>65181</v>
      </c>
      <c r="BG252">
        <v>91</v>
      </c>
      <c r="BH252">
        <v>9041</v>
      </c>
      <c r="BI252">
        <v>13182</v>
      </c>
      <c r="BJ252">
        <v>8805</v>
      </c>
      <c r="BK252">
        <v>11488</v>
      </c>
      <c r="BL252">
        <v>7217</v>
      </c>
      <c r="BM252">
        <v>10303</v>
      </c>
      <c r="BN252">
        <v>39811</v>
      </c>
      <c r="BO252">
        <v>49762</v>
      </c>
      <c r="BP252">
        <v>24625</v>
      </c>
      <c r="BQ252">
        <v>36510</v>
      </c>
      <c r="BR252">
        <v>14718</v>
      </c>
      <c r="BS252">
        <v>62594</v>
      </c>
      <c r="BT252">
        <v>81062</v>
      </c>
      <c r="BU252">
        <v>37701</v>
      </c>
      <c r="BV252">
        <v>12986</v>
      </c>
      <c r="BW252">
        <v>13371</v>
      </c>
      <c r="BX252">
        <v>121272</v>
      </c>
      <c r="BY252">
        <v>105162</v>
      </c>
      <c r="BZ252">
        <v>15617</v>
      </c>
      <c r="CA252">
        <v>13308</v>
      </c>
      <c r="CB252">
        <v>3250</v>
      </c>
      <c r="CC252">
        <v>36236</v>
      </c>
      <c r="CD252">
        <v>6948</v>
      </c>
      <c r="CE252">
        <v>5966</v>
      </c>
      <c r="CF252">
        <v>26712</v>
      </c>
      <c r="CG252">
        <v>60030</v>
      </c>
      <c r="CH252">
        <v>18423</v>
      </c>
      <c r="CI252">
        <v>27544</v>
      </c>
      <c r="CJ252">
        <v>28576</v>
      </c>
      <c r="CK252">
        <v>15256</v>
      </c>
      <c r="CL252">
        <v>69951</v>
      </c>
      <c r="CM252">
        <v>12887</v>
      </c>
      <c r="CN252" t="s">
        <v>1111</v>
      </c>
      <c r="DO252" s="21"/>
    </row>
    <row r="253" spans="1:119" x14ac:dyDescent="0.2">
      <c r="A253" t="s">
        <v>1072</v>
      </c>
      <c r="B253">
        <v>349</v>
      </c>
      <c r="C253">
        <v>375</v>
      </c>
      <c r="D253">
        <v>199</v>
      </c>
      <c r="E253">
        <v>61</v>
      </c>
      <c r="F253">
        <v>118</v>
      </c>
      <c r="G253">
        <v>22</v>
      </c>
      <c r="H253">
        <v>143</v>
      </c>
      <c r="I253">
        <v>107</v>
      </c>
      <c r="J253">
        <v>44</v>
      </c>
      <c r="K253">
        <v>74</v>
      </c>
      <c r="L253">
        <v>85</v>
      </c>
      <c r="M253">
        <v>97</v>
      </c>
      <c r="N253">
        <v>215</v>
      </c>
      <c r="O253">
        <v>7017</v>
      </c>
      <c r="P253">
        <v>58</v>
      </c>
      <c r="Q253">
        <v>82</v>
      </c>
      <c r="R253">
        <v>112</v>
      </c>
      <c r="S253">
        <v>139</v>
      </c>
      <c r="T253">
        <v>6842</v>
      </c>
      <c r="U253">
        <v>4317</v>
      </c>
      <c r="V253">
        <v>2471</v>
      </c>
      <c r="W253">
        <v>4786</v>
      </c>
      <c r="X253">
        <v>12310</v>
      </c>
      <c r="Y253">
        <v>5004</v>
      </c>
      <c r="Z253">
        <v>6887</v>
      </c>
      <c r="AA253">
        <v>9433</v>
      </c>
      <c r="AB253">
        <v>20</v>
      </c>
      <c r="AC253">
        <v>79</v>
      </c>
      <c r="AD253">
        <v>73</v>
      </c>
      <c r="AE253">
        <v>126</v>
      </c>
      <c r="AF253">
        <v>354</v>
      </c>
      <c r="AG253">
        <v>91</v>
      </c>
      <c r="AH253">
        <v>275</v>
      </c>
      <c r="AI253">
        <v>149</v>
      </c>
      <c r="AJ253">
        <v>473</v>
      </c>
      <c r="AK253">
        <v>102</v>
      </c>
      <c r="AL253" t="s">
        <v>1073</v>
      </c>
      <c r="BC253" t="s">
        <v>1112</v>
      </c>
      <c r="BD253">
        <v>14554</v>
      </c>
      <c r="BE253">
        <v>15456</v>
      </c>
      <c r="BF253">
        <v>34365</v>
      </c>
      <c r="BG253">
        <v>177</v>
      </c>
      <c r="BH253">
        <v>4447</v>
      </c>
      <c r="BI253">
        <v>4691</v>
      </c>
      <c r="BJ253">
        <v>4353</v>
      </c>
      <c r="BK253">
        <v>5301</v>
      </c>
      <c r="BL253">
        <v>12217</v>
      </c>
      <c r="BM253">
        <v>9683</v>
      </c>
      <c r="BN253">
        <v>82365</v>
      </c>
      <c r="BO253">
        <v>19345</v>
      </c>
      <c r="BP253">
        <v>11730</v>
      </c>
      <c r="BQ253">
        <v>85032</v>
      </c>
      <c r="BR253">
        <v>23249</v>
      </c>
      <c r="BS253">
        <v>141862</v>
      </c>
      <c r="BT253">
        <v>32775</v>
      </c>
      <c r="BU253">
        <v>20940</v>
      </c>
      <c r="BV253">
        <v>18465</v>
      </c>
      <c r="BW253">
        <v>6050</v>
      </c>
      <c r="BX253">
        <v>43916</v>
      </c>
      <c r="BY253">
        <v>37176</v>
      </c>
      <c r="BZ253">
        <v>16856</v>
      </c>
      <c r="CA253">
        <v>7287</v>
      </c>
      <c r="CB253">
        <v>4521</v>
      </c>
      <c r="CC253">
        <v>26306</v>
      </c>
      <c r="CD253">
        <v>4519</v>
      </c>
      <c r="CE253">
        <v>2189</v>
      </c>
      <c r="CF253">
        <v>46489</v>
      </c>
      <c r="CG253">
        <v>18953</v>
      </c>
      <c r="CH253">
        <v>6703</v>
      </c>
      <c r="CI253">
        <v>56686</v>
      </c>
      <c r="CJ253">
        <v>26637</v>
      </c>
      <c r="CK253">
        <v>23394</v>
      </c>
      <c r="CL253">
        <v>55855</v>
      </c>
      <c r="CM253">
        <v>7236</v>
      </c>
      <c r="CN253" t="s">
        <v>1111</v>
      </c>
      <c r="DO253" s="21"/>
    </row>
    <row r="254" spans="1:119" x14ac:dyDescent="0.2">
      <c r="A254" t="s">
        <v>1074</v>
      </c>
      <c r="B254">
        <v>152</v>
      </c>
      <c r="C254">
        <v>187</v>
      </c>
      <c r="D254">
        <v>86</v>
      </c>
      <c r="E254">
        <v>62</v>
      </c>
      <c r="F254">
        <v>65</v>
      </c>
      <c r="G254">
        <v>8</v>
      </c>
      <c r="H254">
        <v>54</v>
      </c>
      <c r="I254">
        <v>42</v>
      </c>
      <c r="J254">
        <v>16</v>
      </c>
      <c r="K254">
        <v>44</v>
      </c>
      <c r="L254">
        <v>55</v>
      </c>
      <c r="M254">
        <v>8</v>
      </c>
      <c r="N254">
        <v>95</v>
      </c>
      <c r="O254">
        <v>633</v>
      </c>
      <c r="P254">
        <v>56</v>
      </c>
      <c r="Q254">
        <v>47</v>
      </c>
      <c r="R254">
        <v>43</v>
      </c>
      <c r="S254">
        <v>79</v>
      </c>
      <c r="T254">
        <v>556</v>
      </c>
      <c r="U254">
        <v>446</v>
      </c>
      <c r="V254">
        <v>234</v>
      </c>
      <c r="W254">
        <v>383</v>
      </c>
      <c r="X254">
        <v>1081</v>
      </c>
      <c r="Y254">
        <v>473</v>
      </c>
      <c r="Z254">
        <v>636</v>
      </c>
      <c r="AA254">
        <v>954</v>
      </c>
      <c r="AB254">
        <v>13</v>
      </c>
      <c r="AC254">
        <v>32</v>
      </c>
      <c r="AD254">
        <v>52</v>
      </c>
      <c r="AE254">
        <v>17</v>
      </c>
      <c r="AF254">
        <v>219</v>
      </c>
      <c r="AG254">
        <v>56</v>
      </c>
      <c r="AH254">
        <v>157</v>
      </c>
      <c r="AI254">
        <v>95</v>
      </c>
      <c r="AJ254">
        <v>300</v>
      </c>
      <c r="AK254">
        <v>43</v>
      </c>
      <c r="AL254" t="s">
        <v>1073</v>
      </c>
      <c r="BC254" t="s">
        <v>1113</v>
      </c>
      <c r="BD254">
        <v>37616</v>
      </c>
      <c r="BE254">
        <v>28604</v>
      </c>
      <c r="BF254">
        <v>75906</v>
      </c>
      <c r="BG254">
        <v>68</v>
      </c>
      <c r="BH254">
        <v>11386</v>
      </c>
      <c r="BI254">
        <v>14976</v>
      </c>
      <c r="BJ254">
        <v>9593</v>
      </c>
      <c r="BK254">
        <v>13100</v>
      </c>
      <c r="BL254">
        <v>7510</v>
      </c>
      <c r="BM254">
        <v>11279</v>
      </c>
      <c r="BN254">
        <v>28072</v>
      </c>
      <c r="BO254">
        <v>45828</v>
      </c>
      <c r="BP254">
        <v>26511</v>
      </c>
      <c r="BQ254">
        <v>23023</v>
      </c>
      <c r="BR254">
        <v>14014</v>
      </c>
      <c r="BS254">
        <v>43172</v>
      </c>
      <c r="BT254">
        <v>82920</v>
      </c>
      <c r="BU254">
        <v>40609</v>
      </c>
      <c r="BV254">
        <v>12141</v>
      </c>
      <c r="BW254">
        <v>13900</v>
      </c>
      <c r="BX254">
        <v>117535</v>
      </c>
      <c r="BY254">
        <v>105259</v>
      </c>
      <c r="BZ254">
        <v>16067</v>
      </c>
      <c r="CA254">
        <v>15774</v>
      </c>
      <c r="CB254">
        <v>3063</v>
      </c>
      <c r="CC254">
        <v>40330</v>
      </c>
      <c r="CD254">
        <v>7247</v>
      </c>
      <c r="CE254">
        <v>6284</v>
      </c>
      <c r="CF254">
        <v>23467</v>
      </c>
      <c r="CG254">
        <v>65929</v>
      </c>
      <c r="CH254">
        <v>21352</v>
      </c>
      <c r="CI254">
        <v>19031</v>
      </c>
      <c r="CJ254">
        <v>33738</v>
      </c>
      <c r="CK254">
        <v>12803</v>
      </c>
      <c r="CL254">
        <v>72088</v>
      </c>
      <c r="CM254">
        <v>14136</v>
      </c>
      <c r="CN254" t="s">
        <v>1114</v>
      </c>
      <c r="DO254" s="22"/>
    </row>
    <row r="255" spans="1:119" x14ac:dyDescent="0.2">
      <c r="A255" t="s">
        <v>1075</v>
      </c>
      <c r="B255">
        <v>564</v>
      </c>
      <c r="C255">
        <v>820</v>
      </c>
      <c r="D255">
        <v>458</v>
      </c>
      <c r="E255">
        <v>26</v>
      </c>
      <c r="F255">
        <v>175</v>
      </c>
      <c r="G255">
        <v>3</v>
      </c>
      <c r="H255">
        <v>24</v>
      </c>
      <c r="I255">
        <v>81</v>
      </c>
      <c r="J255">
        <v>12</v>
      </c>
      <c r="K255">
        <v>205</v>
      </c>
      <c r="L255">
        <v>37</v>
      </c>
      <c r="M255">
        <v>12</v>
      </c>
      <c r="N255">
        <v>461</v>
      </c>
      <c r="O255">
        <v>396</v>
      </c>
      <c r="P255">
        <v>19</v>
      </c>
      <c r="Q255">
        <v>53</v>
      </c>
      <c r="R255">
        <v>23</v>
      </c>
      <c r="S255">
        <v>133</v>
      </c>
      <c r="T255">
        <v>389</v>
      </c>
      <c r="U255">
        <v>286</v>
      </c>
      <c r="V255">
        <v>115</v>
      </c>
      <c r="W255">
        <v>260</v>
      </c>
      <c r="X255">
        <v>649</v>
      </c>
      <c r="Y255">
        <v>439</v>
      </c>
      <c r="Z255">
        <v>450</v>
      </c>
      <c r="AA255">
        <v>510</v>
      </c>
      <c r="AB255">
        <v>3</v>
      </c>
      <c r="AC255">
        <v>74</v>
      </c>
      <c r="AD255">
        <v>53</v>
      </c>
      <c r="AE255">
        <v>9</v>
      </c>
      <c r="AF255">
        <v>407</v>
      </c>
      <c r="AG255">
        <v>30</v>
      </c>
      <c r="AH255">
        <v>394</v>
      </c>
      <c r="AI255">
        <v>149</v>
      </c>
      <c r="AJ255">
        <v>298</v>
      </c>
      <c r="AK255">
        <v>130</v>
      </c>
      <c r="AL255" t="s">
        <v>1076</v>
      </c>
      <c r="BC255" t="s">
        <v>1115</v>
      </c>
      <c r="BD255">
        <v>5188</v>
      </c>
      <c r="BE255">
        <v>3479</v>
      </c>
      <c r="BF255">
        <v>7949</v>
      </c>
      <c r="BG255">
        <v>1918</v>
      </c>
      <c r="BH255">
        <v>2758</v>
      </c>
      <c r="BI255">
        <v>2632</v>
      </c>
      <c r="BJ255">
        <v>1878</v>
      </c>
      <c r="BK255">
        <v>1606</v>
      </c>
      <c r="BL255">
        <v>2368</v>
      </c>
      <c r="BM255">
        <v>2895</v>
      </c>
      <c r="BN255">
        <v>6837</v>
      </c>
      <c r="BO255">
        <v>4292</v>
      </c>
      <c r="BP255">
        <v>3487</v>
      </c>
      <c r="BQ255">
        <v>6124</v>
      </c>
      <c r="BR255">
        <v>3996</v>
      </c>
      <c r="BS255">
        <v>9740</v>
      </c>
      <c r="BT255">
        <v>7607</v>
      </c>
      <c r="BU255">
        <v>4759</v>
      </c>
      <c r="BV255">
        <v>3249</v>
      </c>
      <c r="BW255">
        <v>1981</v>
      </c>
      <c r="BX255">
        <v>9259</v>
      </c>
      <c r="BY255">
        <v>8167</v>
      </c>
      <c r="BZ255">
        <v>4174</v>
      </c>
      <c r="CA255">
        <v>2049</v>
      </c>
      <c r="CB255">
        <v>2643</v>
      </c>
      <c r="CC255">
        <v>5126</v>
      </c>
      <c r="CD255">
        <v>2563</v>
      </c>
      <c r="CE255">
        <v>1007</v>
      </c>
      <c r="CF255">
        <v>5203</v>
      </c>
      <c r="CG255">
        <v>5112</v>
      </c>
      <c r="CH255">
        <v>2565</v>
      </c>
      <c r="CI255">
        <v>4954</v>
      </c>
      <c r="CJ255">
        <v>4563</v>
      </c>
      <c r="CK255">
        <v>4057</v>
      </c>
      <c r="CL255">
        <v>7034</v>
      </c>
      <c r="CM255">
        <v>2197</v>
      </c>
      <c r="CN255" t="s">
        <v>1116</v>
      </c>
      <c r="DO255" s="21"/>
    </row>
    <row r="256" spans="1:119" x14ac:dyDescent="0.2">
      <c r="A256" t="s">
        <v>1077</v>
      </c>
      <c r="B256">
        <v>350</v>
      </c>
      <c r="C256">
        <v>503</v>
      </c>
      <c r="D256">
        <v>244</v>
      </c>
      <c r="E256">
        <v>58</v>
      </c>
      <c r="F256">
        <v>94</v>
      </c>
      <c r="G256">
        <v>21</v>
      </c>
      <c r="H256">
        <v>49</v>
      </c>
      <c r="I256">
        <v>79</v>
      </c>
      <c r="J256">
        <v>14</v>
      </c>
      <c r="K256">
        <v>97</v>
      </c>
      <c r="L256">
        <v>48</v>
      </c>
      <c r="M256">
        <v>32</v>
      </c>
      <c r="N256">
        <v>226</v>
      </c>
      <c r="O256">
        <v>3217</v>
      </c>
      <c r="P256">
        <v>45</v>
      </c>
      <c r="Q256">
        <v>77</v>
      </c>
      <c r="R256">
        <v>52</v>
      </c>
      <c r="S256">
        <v>99</v>
      </c>
      <c r="T256">
        <v>3081</v>
      </c>
      <c r="U256">
        <v>1929</v>
      </c>
      <c r="V256">
        <v>1075</v>
      </c>
      <c r="W256">
        <v>2285</v>
      </c>
      <c r="X256">
        <v>5693</v>
      </c>
      <c r="Y256">
        <v>2261</v>
      </c>
      <c r="Z256">
        <v>3365</v>
      </c>
      <c r="AA256">
        <v>4211</v>
      </c>
      <c r="AB256">
        <v>10</v>
      </c>
      <c r="AC256">
        <v>75</v>
      </c>
      <c r="AD256">
        <v>83</v>
      </c>
      <c r="AE256">
        <v>31</v>
      </c>
      <c r="AF256">
        <v>272</v>
      </c>
      <c r="AG256">
        <v>90</v>
      </c>
      <c r="AH256">
        <v>323</v>
      </c>
      <c r="AI256">
        <v>126</v>
      </c>
      <c r="AJ256">
        <v>370</v>
      </c>
      <c r="AK256">
        <v>111</v>
      </c>
      <c r="AL256" t="s">
        <v>1076</v>
      </c>
      <c r="BC256" t="s">
        <v>1117</v>
      </c>
      <c r="BD256">
        <v>104</v>
      </c>
      <c r="BE256">
        <v>83</v>
      </c>
      <c r="BF256">
        <v>194</v>
      </c>
      <c r="BG256">
        <v>33</v>
      </c>
      <c r="BH256">
        <v>81</v>
      </c>
      <c r="BI256">
        <v>104</v>
      </c>
      <c r="BJ256">
        <v>92</v>
      </c>
      <c r="BK256">
        <v>75</v>
      </c>
      <c r="BL256">
        <v>119</v>
      </c>
      <c r="BM256">
        <v>54</v>
      </c>
      <c r="BN256">
        <v>152</v>
      </c>
      <c r="BO256">
        <v>247</v>
      </c>
      <c r="BP256">
        <v>78</v>
      </c>
      <c r="BQ256">
        <v>430</v>
      </c>
      <c r="BR256">
        <v>81</v>
      </c>
      <c r="BS256">
        <v>227</v>
      </c>
      <c r="BT256">
        <v>348</v>
      </c>
      <c r="BU256">
        <v>145</v>
      </c>
      <c r="BV256">
        <v>287</v>
      </c>
      <c r="BW256">
        <v>233</v>
      </c>
      <c r="BX256">
        <v>275</v>
      </c>
      <c r="BY256">
        <v>329</v>
      </c>
      <c r="BZ256">
        <v>518</v>
      </c>
      <c r="CA256">
        <v>235</v>
      </c>
      <c r="CB256">
        <v>264</v>
      </c>
      <c r="CC256">
        <v>524</v>
      </c>
      <c r="CD256">
        <v>46</v>
      </c>
      <c r="CE256">
        <v>347</v>
      </c>
      <c r="CF256">
        <v>200</v>
      </c>
      <c r="CG256">
        <v>256</v>
      </c>
      <c r="CH256">
        <v>155</v>
      </c>
      <c r="CI256">
        <v>150</v>
      </c>
      <c r="CJ256">
        <v>123</v>
      </c>
      <c r="CK256">
        <v>467</v>
      </c>
      <c r="CL256">
        <v>193</v>
      </c>
      <c r="CM256">
        <v>57</v>
      </c>
      <c r="CN256" t="s">
        <v>1118</v>
      </c>
      <c r="DO256" s="22"/>
    </row>
    <row r="257" spans="1:119" x14ac:dyDescent="0.2">
      <c r="A257" t="s">
        <v>1078</v>
      </c>
      <c r="B257">
        <v>210</v>
      </c>
      <c r="C257">
        <v>384</v>
      </c>
      <c r="D257">
        <v>160</v>
      </c>
      <c r="E257">
        <v>68</v>
      </c>
      <c r="F257">
        <v>122</v>
      </c>
      <c r="G257">
        <v>23</v>
      </c>
      <c r="H257">
        <v>81</v>
      </c>
      <c r="I257">
        <v>62</v>
      </c>
      <c r="J257">
        <v>59</v>
      </c>
      <c r="K257">
        <v>89</v>
      </c>
      <c r="L257">
        <v>156</v>
      </c>
      <c r="M257">
        <v>42</v>
      </c>
      <c r="N257">
        <v>165</v>
      </c>
      <c r="O257">
        <v>1719</v>
      </c>
      <c r="P257">
        <v>76</v>
      </c>
      <c r="Q257">
        <v>67</v>
      </c>
      <c r="R257">
        <v>63</v>
      </c>
      <c r="S257">
        <v>131</v>
      </c>
      <c r="T257">
        <v>1557</v>
      </c>
      <c r="U257">
        <v>1107</v>
      </c>
      <c r="V257">
        <v>515</v>
      </c>
      <c r="W257">
        <v>944</v>
      </c>
      <c r="X257">
        <v>2663</v>
      </c>
      <c r="Y257">
        <v>1101</v>
      </c>
      <c r="Z257">
        <v>1563</v>
      </c>
      <c r="AA257">
        <v>2205</v>
      </c>
      <c r="AB257">
        <v>10</v>
      </c>
      <c r="AC257">
        <v>57</v>
      </c>
      <c r="AD257">
        <v>71</v>
      </c>
      <c r="AE257">
        <v>44</v>
      </c>
      <c r="AF257">
        <v>354</v>
      </c>
      <c r="AG257">
        <v>112</v>
      </c>
      <c r="AH257">
        <v>437</v>
      </c>
      <c r="AI257">
        <v>252</v>
      </c>
      <c r="AJ257">
        <v>331</v>
      </c>
      <c r="AK257">
        <v>76</v>
      </c>
      <c r="AL257" t="s">
        <v>1079</v>
      </c>
      <c r="BC257" t="s">
        <v>1119</v>
      </c>
      <c r="BD257">
        <v>125</v>
      </c>
      <c r="BE257">
        <v>123</v>
      </c>
      <c r="BF257">
        <v>272</v>
      </c>
      <c r="BG257">
        <v>35</v>
      </c>
      <c r="BH257">
        <v>130</v>
      </c>
      <c r="BI257">
        <v>138</v>
      </c>
      <c r="BJ257">
        <v>104</v>
      </c>
      <c r="BK257">
        <v>109</v>
      </c>
      <c r="BL257">
        <v>65</v>
      </c>
      <c r="BM257">
        <v>74</v>
      </c>
      <c r="BN257">
        <v>276</v>
      </c>
      <c r="BO257">
        <v>353</v>
      </c>
      <c r="BP257">
        <v>140</v>
      </c>
      <c r="BQ257">
        <v>1659</v>
      </c>
      <c r="BR257">
        <v>164</v>
      </c>
      <c r="BS257">
        <v>460</v>
      </c>
      <c r="BT257">
        <v>545</v>
      </c>
      <c r="BU257">
        <v>204</v>
      </c>
      <c r="BV257">
        <v>1315</v>
      </c>
      <c r="BW257">
        <v>903</v>
      </c>
      <c r="BX257">
        <v>878</v>
      </c>
      <c r="BY257">
        <v>1299</v>
      </c>
      <c r="BZ257">
        <v>2428</v>
      </c>
      <c r="CA257">
        <v>993</v>
      </c>
      <c r="CB257">
        <v>1361</v>
      </c>
      <c r="CC257">
        <v>1915</v>
      </c>
      <c r="CD257">
        <v>91</v>
      </c>
      <c r="CE257">
        <v>63</v>
      </c>
      <c r="CF257">
        <v>276</v>
      </c>
      <c r="CG257">
        <v>378</v>
      </c>
      <c r="CH257">
        <v>109</v>
      </c>
      <c r="CI257">
        <v>215</v>
      </c>
      <c r="CJ257">
        <v>219</v>
      </c>
      <c r="CK257">
        <v>145</v>
      </c>
      <c r="CL257">
        <v>260</v>
      </c>
      <c r="CM257">
        <v>118</v>
      </c>
      <c r="CN257" t="s">
        <v>1120</v>
      </c>
      <c r="DO257" s="21"/>
    </row>
    <row r="258" spans="1:119" x14ac:dyDescent="0.2">
      <c r="A258" t="s">
        <v>1080</v>
      </c>
      <c r="B258">
        <v>201</v>
      </c>
      <c r="C258">
        <v>165</v>
      </c>
      <c r="D258">
        <v>347</v>
      </c>
      <c r="E258">
        <v>201</v>
      </c>
      <c r="F258">
        <v>38</v>
      </c>
      <c r="G258">
        <v>75</v>
      </c>
      <c r="H258">
        <v>57</v>
      </c>
      <c r="I258">
        <v>62</v>
      </c>
      <c r="J258">
        <v>38</v>
      </c>
      <c r="K258">
        <v>52</v>
      </c>
      <c r="L258">
        <v>68</v>
      </c>
      <c r="M258">
        <v>21</v>
      </c>
      <c r="N258">
        <v>125</v>
      </c>
      <c r="O258">
        <v>1243</v>
      </c>
      <c r="P258">
        <v>57</v>
      </c>
      <c r="Q258">
        <v>55</v>
      </c>
      <c r="R258">
        <v>48</v>
      </c>
      <c r="S258">
        <v>128</v>
      </c>
      <c r="T258">
        <v>1129</v>
      </c>
      <c r="U258">
        <v>774</v>
      </c>
      <c r="V258">
        <v>364</v>
      </c>
      <c r="W258">
        <v>603</v>
      </c>
      <c r="X258">
        <v>2000</v>
      </c>
      <c r="Y258">
        <v>864</v>
      </c>
      <c r="Z258">
        <v>2113</v>
      </c>
      <c r="AA258">
        <v>1684</v>
      </c>
      <c r="AB258">
        <v>49</v>
      </c>
      <c r="AC258">
        <v>47</v>
      </c>
      <c r="AD258">
        <v>170</v>
      </c>
      <c r="AE258">
        <v>16</v>
      </c>
      <c r="AF258">
        <v>209</v>
      </c>
      <c r="AG258">
        <v>137</v>
      </c>
      <c r="AH258">
        <v>495</v>
      </c>
      <c r="AI258">
        <v>472</v>
      </c>
      <c r="AJ258">
        <v>825</v>
      </c>
      <c r="AK258">
        <v>107</v>
      </c>
      <c r="AL258" t="s">
        <v>1081</v>
      </c>
      <c r="BC258" t="s">
        <v>1121</v>
      </c>
      <c r="BD258">
        <v>487</v>
      </c>
      <c r="BE258">
        <v>151</v>
      </c>
      <c r="BF258">
        <v>10</v>
      </c>
      <c r="BG258">
        <v>1</v>
      </c>
      <c r="BH258">
        <v>257</v>
      </c>
      <c r="BI258">
        <v>11</v>
      </c>
      <c r="BJ258">
        <v>2082</v>
      </c>
      <c r="BK258">
        <v>370</v>
      </c>
      <c r="BL258">
        <v>273</v>
      </c>
      <c r="BM258">
        <v>560</v>
      </c>
      <c r="BN258">
        <v>484</v>
      </c>
      <c r="BO258">
        <v>124</v>
      </c>
      <c r="BP258">
        <v>419</v>
      </c>
      <c r="BQ258">
        <v>830</v>
      </c>
      <c r="BR258">
        <v>1026</v>
      </c>
      <c r="BS258">
        <v>500</v>
      </c>
      <c r="BT258">
        <v>635</v>
      </c>
      <c r="BU258">
        <v>55</v>
      </c>
      <c r="BV258">
        <v>549</v>
      </c>
      <c r="BW258">
        <v>91</v>
      </c>
      <c r="BX258">
        <v>54</v>
      </c>
      <c r="BY258">
        <v>61</v>
      </c>
      <c r="BZ258">
        <v>5989</v>
      </c>
      <c r="CA258">
        <v>799</v>
      </c>
      <c r="CB258">
        <v>606</v>
      </c>
      <c r="CC258">
        <v>5213</v>
      </c>
      <c r="CD258">
        <v>17</v>
      </c>
      <c r="CE258">
        <v>237</v>
      </c>
      <c r="CF258">
        <v>70</v>
      </c>
      <c r="CG258">
        <v>10</v>
      </c>
      <c r="CH258">
        <v>145</v>
      </c>
      <c r="CI258">
        <v>15818</v>
      </c>
      <c r="CJ258">
        <v>1070</v>
      </c>
      <c r="CK258">
        <v>2858</v>
      </c>
      <c r="CL258">
        <v>1681</v>
      </c>
      <c r="CM258">
        <v>1556</v>
      </c>
      <c r="CN258" t="s">
        <v>1122</v>
      </c>
      <c r="DO258" s="22"/>
    </row>
    <row r="259" spans="1:119" x14ac:dyDescent="0.2">
      <c r="A259" t="s">
        <v>1082</v>
      </c>
      <c r="B259">
        <v>614</v>
      </c>
      <c r="C259">
        <v>554</v>
      </c>
      <c r="D259">
        <v>885</v>
      </c>
      <c r="E259">
        <v>868</v>
      </c>
      <c r="F259">
        <v>77</v>
      </c>
      <c r="G259">
        <v>180</v>
      </c>
      <c r="H259">
        <v>332</v>
      </c>
      <c r="I259">
        <v>297</v>
      </c>
      <c r="J259">
        <v>311</v>
      </c>
      <c r="K259">
        <v>106</v>
      </c>
      <c r="L259">
        <v>241</v>
      </c>
      <c r="M259">
        <v>183</v>
      </c>
      <c r="N259">
        <v>398</v>
      </c>
      <c r="O259">
        <v>699</v>
      </c>
      <c r="P259">
        <v>188</v>
      </c>
      <c r="Q259">
        <v>254</v>
      </c>
      <c r="R259">
        <v>282</v>
      </c>
      <c r="S259">
        <v>342</v>
      </c>
      <c r="T259">
        <v>724</v>
      </c>
      <c r="U259">
        <v>349</v>
      </c>
      <c r="V259">
        <v>290</v>
      </c>
      <c r="W259">
        <v>422</v>
      </c>
      <c r="X259">
        <v>1011</v>
      </c>
      <c r="Y259">
        <v>354</v>
      </c>
      <c r="Z259">
        <v>643</v>
      </c>
      <c r="AA259">
        <v>832</v>
      </c>
      <c r="AB259">
        <v>269</v>
      </c>
      <c r="AC259">
        <v>140</v>
      </c>
      <c r="AD259">
        <v>702</v>
      </c>
      <c r="AE259">
        <v>73</v>
      </c>
      <c r="AF259">
        <v>356</v>
      </c>
      <c r="AG259">
        <v>556</v>
      </c>
      <c r="AH259">
        <v>189</v>
      </c>
      <c r="AI259">
        <v>135</v>
      </c>
      <c r="AJ259">
        <v>172</v>
      </c>
      <c r="AK259">
        <v>139</v>
      </c>
      <c r="AL259" t="s">
        <v>1083</v>
      </c>
      <c r="BC259" t="s">
        <v>1123</v>
      </c>
      <c r="BD259">
        <v>324</v>
      </c>
      <c r="BE259">
        <v>73</v>
      </c>
      <c r="BF259">
        <v>7</v>
      </c>
      <c r="BG259">
        <v>5</v>
      </c>
      <c r="BH259">
        <v>116</v>
      </c>
      <c r="BI259">
        <v>9</v>
      </c>
      <c r="BJ259">
        <v>1049</v>
      </c>
      <c r="BK259">
        <v>220</v>
      </c>
      <c r="BL259">
        <v>99</v>
      </c>
      <c r="BM259">
        <v>242</v>
      </c>
      <c r="BN259">
        <v>265</v>
      </c>
      <c r="BO259">
        <v>84</v>
      </c>
      <c r="BP259">
        <v>285</v>
      </c>
      <c r="BQ259">
        <v>385</v>
      </c>
      <c r="BR259">
        <v>495</v>
      </c>
      <c r="BS259">
        <v>248</v>
      </c>
      <c r="BT259">
        <v>312</v>
      </c>
      <c r="BU259">
        <v>63</v>
      </c>
      <c r="BV259">
        <v>201</v>
      </c>
      <c r="BW259">
        <v>51</v>
      </c>
      <c r="BX259">
        <v>34</v>
      </c>
      <c r="BY259">
        <v>30</v>
      </c>
      <c r="BZ259">
        <v>2723</v>
      </c>
      <c r="CA259">
        <v>269</v>
      </c>
      <c r="CB259">
        <v>285</v>
      </c>
      <c r="CC259">
        <v>2516</v>
      </c>
      <c r="CD259">
        <v>15</v>
      </c>
      <c r="CE259">
        <v>98</v>
      </c>
      <c r="CF259">
        <v>39</v>
      </c>
      <c r="CG259">
        <v>11</v>
      </c>
      <c r="CH259">
        <v>77</v>
      </c>
      <c r="CI259">
        <v>6637</v>
      </c>
      <c r="CJ259">
        <v>405</v>
      </c>
      <c r="CK259">
        <v>1314</v>
      </c>
      <c r="CL259">
        <v>816</v>
      </c>
      <c r="CM259">
        <v>671</v>
      </c>
      <c r="CN259" t="s">
        <v>1122</v>
      </c>
      <c r="DO259" s="21"/>
    </row>
    <row r="260" spans="1:119" x14ac:dyDescent="0.2">
      <c r="A260" t="s">
        <v>1084</v>
      </c>
      <c r="B260">
        <v>56</v>
      </c>
      <c r="C260">
        <v>32</v>
      </c>
      <c r="D260">
        <v>30</v>
      </c>
      <c r="E260">
        <v>7</v>
      </c>
      <c r="F260">
        <v>2</v>
      </c>
      <c r="G260">
        <v>5</v>
      </c>
      <c r="H260">
        <v>3</v>
      </c>
      <c r="I260">
        <v>0</v>
      </c>
      <c r="J260">
        <v>7</v>
      </c>
      <c r="K260">
        <v>11</v>
      </c>
      <c r="L260">
        <v>9</v>
      </c>
      <c r="M260">
        <v>13</v>
      </c>
      <c r="N260">
        <v>39</v>
      </c>
      <c r="O260">
        <v>483</v>
      </c>
      <c r="P260">
        <v>17</v>
      </c>
      <c r="Q260">
        <v>24</v>
      </c>
      <c r="R260">
        <v>10</v>
      </c>
      <c r="S260">
        <v>30</v>
      </c>
      <c r="T260">
        <v>399</v>
      </c>
      <c r="U260">
        <v>298</v>
      </c>
      <c r="V260">
        <v>129</v>
      </c>
      <c r="W260">
        <v>240</v>
      </c>
      <c r="X260">
        <v>672</v>
      </c>
      <c r="Y260">
        <v>267</v>
      </c>
      <c r="Z260">
        <v>411</v>
      </c>
      <c r="AA260">
        <v>540</v>
      </c>
      <c r="AB260">
        <v>10</v>
      </c>
      <c r="AC260">
        <v>11</v>
      </c>
      <c r="AD260">
        <v>23</v>
      </c>
      <c r="AE260">
        <v>6</v>
      </c>
      <c r="AF260">
        <v>72</v>
      </c>
      <c r="AG260">
        <v>12</v>
      </c>
      <c r="AH260">
        <v>18</v>
      </c>
      <c r="AI260">
        <v>13</v>
      </c>
      <c r="AJ260">
        <v>8</v>
      </c>
      <c r="AK260">
        <v>18</v>
      </c>
      <c r="AL260" t="s">
        <v>1085</v>
      </c>
      <c r="BC260" t="s">
        <v>1124</v>
      </c>
      <c r="BD260">
        <v>27145</v>
      </c>
      <c r="BE260">
        <v>9739</v>
      </c>
      <c r="BF260">
        <v>12641</v>
      </c>
      <c r="BG260">
        <v>13974</v>
      </c>
      <c r="BH260">
        <v>14333</v>
      </c>
      <c r="BI260">
        <v>11492</v>
      </c>
      <c r="BJ260">
        <v>8061</v>
      </c>
      <c r="BK260">
        <v>6831</v>
      </c>
      <c r="BL260">
        <v>16879</v>
      </c>
      <c r="BM260">
        <v>15042</v>
      </c>
      <c r="BN260">
        <v>15880</v>
      </c>
      <c r="BO260">
        <v>6700</v>
      </c>
      <c r="BP260">
        <v>19560</v>
      </c>
      <c r="BQ260">
        <v>12055</v>
      </c>
      <c r="BR260">
        <v>15795</v>
      </c>
      <c r="BS260">
        <v>12978</v>
      </c>
      <c r="BT260">
        <v>11469</v>
      </c>
      <c r="BU260">
        <v>20376</v>
      </c>
      <c r="BV260">
        <v>18660</v>
      </c>
      <c r="BW260">
        <v>5935</v>
      </c>
      <c r="BX260">
        <v>5125</v>
      </c>
      <c r="BY260">
        <v>5690</v>
      </c>
      <c r="BZ260">
        <v>13517</v>
      </c>
      <c r="CA260">
        <v>5728</v>
      </c>
      <c r="CB260">
        <v>14469</v>
      </c>
      <c r="CC260">
        <v>11644</v>
      </c>
      <c r="CD260">
        <v>12193</v>
      </c>
      <c r="CE260">
        <v>4510</v>
      </c>
      <c r="CF260">
        <v>15682</v>
      </c>
      <c r="CG260">
        <v>5030</v>
      </c>
      <c r="CH260">
        <v>6061</v>
      </c>
      <c r="CI260">
        <v>13595</v>
      </c>
      <c r="CJ260">
        <v>15762</v>
      </c>
      <c r="CK260">
        <v>17790</v>
      </c>
      <c r="CL260">
        <v>7816</v>
      </c>
      <c r="CM260">
        <v>8923</v>
      </c>
      <c r="CN260" t="s">
        <v>1125</v>
      </c>
      <c r="DO260" s="21"/>
    </row>
    <row r="261" spans="1:119" x14ac:dyDescent="0.2">
      <c r="A261" t="s">
        <v>1086</v>
      </c>
      <c r="B261">
        <v>32</v>
      </c>
      <c r="C261">
        <v>20</v>
      </c>
      <c r="D261">
        <v>19</v>
      </c>
      <c r="E261">
        <v>27</v>
      </c>
      <c r="F261">
        <v>4</v>
      </c>
      <c r="G261">
        <v>3</v>
      </c>
      <c r="H261">
        <v>3</v>
      </c>
      <c r="I261">
        <v>0</v>
      </c>
      <c r="J261">
        <v>10</v>
      </c>
      <c r="K261">
        <v>11</v>
      </c>
      <c r="L261">
        <v>22</v>
      </c>
      <c r="M261">
        <v>11</v>
      </c>
      <c r="N261">
        <v>40</v>
      </c>
      <c r="O261">
        <v>675</v>
      </c>
      <c r="P261">
        <v>15</v>
      </c>
      <c r="Q261">
        <v>28</v>
      </c>
      <c r="R261">
        <v>14</v>
      </c>
      <c r="S261">
        <v>36</v>
      </c>
      <c r="T261">
        <v>629</v>
      </c>
      <c r="U261">
        <v>415</v>
      </c>
      <c r="V261">
        <v>193</v>
      </c>
      <c r="W261">
        <v>402</v>
      </c>
      <c r="X261">
        <v>1133</v>
      </c>
      <c r="Y261">
        <v>458</v>
      </c>
      <c r="Z261">
        <v>665</v>
      </c>
      <c r="AA261">
        <v>879</v>
      </c>
      <c r="AB261">
        <v>14</v>
      </c>
      <c r="AC261">
        <v>35</v>
      </c>
      <c r="AD261">
        <v>34</v>
      </c>
      <c r="AE261">
        <v>13</v>
      </c>
      <c r="AF261">
        <v>64</v>
      </c>
      <c r="AG261">
        <v>3</v>
      </c>
      <c r="AH261">
        <v>9</v>
      </c>
      <c r="AI261">
        <v>14</v>
      </c>
      <c r="AJ261">
        <v>10</v>
      </c>
      <c r="AK261">
        <v>13</v>
      </c>
      <c r="AL261" t="s">
        <v>1087</v>
      </c>
      <c r="BC261" t="s">
        <v>1126</v>
      </c>
      <c r="BD261">
        <v>65670</v>
      </c>
      <c r="BE261">
        <v>32799</v>
      </c>
      <c r="BF261">
        <v>27066</v>
      </c>
      <c r="BG261">
        <v>44146</v>
      </c>
      <c r="BH261">
        <v>45918</v>
      </c>
      <c r="BI261">
        <v>35815</v>
      </c>
      <c r="BJ261">
        <v>26000</v>
      </c>
      <c r="BK261">
        <v>22472</v>
      </c>
      <c r="BL261">
        <v>93796</v>
      </c>
      <c r="BM261">
        <v>49921</v>
      </c>
      <c r="BN261">
        <v>59484</v>
      </c>
      <c r="BO261">
        <v>24261</v>
      </c>
      <c r="BP261">
        <v>60961</v>
      </c>
      <c r="BQ261">
        <v>46285</v>
      </c>
      <c r="BR261">
        <v>60975</v>
      </c>
      <c r="BS261">
        <v>49763</v>
      </c>
      <c r="BT261">
        <v>40760</v>
      </c>
      <c r="BU261">
        <v>77608</v>
      </c>
      <c r="BV261">
        <v>80005</v>
      </c>
      <c r="BW261">
        <v>26453</v>
      </c>
      <c r="BX261">
        <v>19281</v>
      </c>
      <c r="BY261">
        <v>25658</v>
      </c>
      <c r="BZ261">
        <v>55367</v>
      </c>
      <c r="CA261">
        <v>26585</v>
      </c>
      <c r="CB261">
        <v>60134</v>
      </c>
      <c r="CC261">
        <v>56624</v>
      </c>
      <c r="CD261">
        <v>35124</v>
      </c>
      <c r="CE261">
        <v>14321</v>
      </c>
      <c r="CF261">
        <v>45323</v>
      </c>
      <c r="CG261">
        <v>13418</v>
      </c>
      <c r="CH261">
        <v>16429</v>
      </c>
      <c r="CI261">
        <v>67671</v>
      </c>
      <c r="CJ261">
        <v>77119</v>
      </c>
      <c r="CK261">
        <v>71322</v>
      </c>
      <c r="CL261">
        <v>41841</v>
      </c>
      <c r="CM261">
        <v>45256</v>
      </c>
      <c r="CN261" t="s">
        <v>1127</v>
      </c>
      <c r="DO261" s="22"/>
    </row>
    <row r="262" spans="1:119" x14ac:dyDescent="0.2">
      <c r="A262" t="s">
        <v>1088</v>
      </c>
      <c r="B262">
        <v>368</v>
      </c>
      <c r="C262">
        <v>503</v>
      </c>
      <c r="D262">
        <v>280</v>
      </c>
      <c r="E262">
        <v>229</v>
      </c>
      <c r="F262">
        <v>214</v>
      </c>
      <c r="G262">
        <v>198</v>
      </c>
      <c r="H262">
        <v>154</v>
      </c>
      <c r="I262">
        <v>184</v>
      </c>
      <c r="J262">
        <v>273</v>
      </c>
      <c r="K262">
        <v>184</v>
      </c>
      <c r="L262">
        <v>213</v>
      </c>
      <c r="M262">
        <v>153</v>
      </c>
      <c r="N262">
        <v>366</v>
      </c>
      <c r="O262">
        <v>977</v>
      </c>
      <c r="P262">
        <v>342</v>
      </c>
      <c r="Q262">
        <v>196</v>
      </c>
      <c r="R262">
        <v>226</v>
      </c>
      <c r="S262">
        <v>307</v>
      </c>
      <c r="T262">
        <v>1026</v>
      </c>
      <c r="U262">
        <v>749</v>
      </c>
      <c r="V262">
        <v>443</v>
      </c>
      <c r="W262">
        <v>730</v>
      </c>
      <c r="X262">
        <v>1728</v>
      </c>
      <c r="Y262">
        <v>866</v>
      </c>
      <c r="Z262">
        <v>1218</v>
      </c>
      <c r="AA262">
        <v>1395</v>
      </c>
      <c r="AB262">
        <v>285</v>
      </c>
      <c r="AC262">
        <v>116</v>
      </c>
      <c r="AD262">
        <v>395</v>
      </c>
      <c r="AE262">
        <v>112</v>
      </c>
      <c r="AF262">
        <v>302</v>
      </c>
      <c r="AG262">
        <v>341</v>
      </c>
      <c r="AH262">
        <v>489</v>
      </c>
      <c r="AI262">
        <v>443</v>
      </c>
      <c r="AJ262">
        <v>223</v>
      </c>
      <c r="AK262">
        <v>276</v>
      </c>
      <c r="AL262" t="s">
        <v>1089</v>
      </c>
      <c r="BC262" t="s">
        <v>1128</v>
      </c>
      <c r="BD262">
        <v>33661</v>
      </c>
      <c r="BE262">
        <v>11344</v>
      </c>
      <c r="BF262">
        <v>23367</v>
      </c>
      <c r="BG262">
        <v>26348</v>
      </c>
      <c r="BH262">
        <v>24983</v>
      </c>
      <c r="BI262">
        <v>19037</v>
      </c>
      <c r="BJ262">
        <v>13672</v>
      </c>
      <c r="BK262">
        <v>9735</v>
      </c>
      <c r="BL262">
        <v>19228</v>
      </c>
      <c r="BM262">
        <v>25215</v>
      </c>
      <c r="BN262">
        <v>29554</v>
      </c>
      <c r="BO262">
        <v>9626</v>
      </c>
      <c r="BP262">
        <v>28711</v>
      </c>
      <c r="BQ262">
        <v>16452</v>
      </c>
      <c r="BR262">
        <v>27757</v>
      </c>
      <c r="BS262">
        <v>23323</v>
      </c>
      <c r="BT262">
        <v>17813</v>
      </c>
      <c r="BU262">
        <v>29420</v>
      </c>
      <c r="BV262">
        <v>24548</v>
      </c>
      <c r="BW262">
        <v>7660</v>
      </c>
      <c r="BX262">
        <v>5326</v>
      </c>
      <c r="BY262">
        <v>6949</v>
      </c>
      <c r="BZ262">
        <v>23289</v>
      </c>
      <c r="CA262">
        <v>8134</v>
      </c>
      <c r="CB262">
        <v>21855</v>
      </c>
      <c r="CC262">
        <v>20550</v>
      </c>
      <c r="CD262">
        <v>25874</v>
      </c>
      <c r="CE262">
        <v>8344</v>
      </c>
      <c r="CF262">
        <v>29098</v>
      </c>
      <c r="CG262">
        <v>8256</v>
      </c>
      <c r="CH262">
        <v>10836</v>
      </c>
      <c r="CI262">
        <v>22860</v>
      </c>
      <c r="CJ262">
        <v>29008</v>
      </c>
      <c r="CK262">
        <v>26981</v>
      </c>
      <c r="CL262">
        <v>10939</v>
      </c>
      <c r="CM262">
        <v>13711</v>
      </c>
      <c r="CN262" t="s">
        <v>1129</v>
      </c>
      <c r="DO262" s="21"/>
    </row>
    <row r="263" spans="1:119" x14ac:dyDescent="0.2">
      <c r="A263" t="s">
        <v>1090</v>
      </c>
      <c r="B263">
        <v>2171</v>
      </c>
      <c r="C263">
        <v>1874</v>
      </c>
      <c r="D263">
        <v>840</v>
      </c>
      <c r="E263">
        <v>286</v>
      </c>
      <c r="F263">
        <v>442</v>
      </c>
      <c r="G263">
        <v>495</v>
      </c>
      <c r="H263">
        <v>405</v>
      </c>
      <c r="I263">
        <v>434</v>
      </c>
      <c r="J263">
        <v>1238</v>
      </c>
      <c r="K263">
        <v>281</v>
      </c>
      <c r="L263">
        <v>667</v>
      </c>
      <c r="M263">
        <v>228</v>
      </c>
      <c r="N263">
        <v>1650</v>
      </c>
      <c r="O263">
        <v>490</v>
      </c>
      <c r="P263">
        <v>949</v>
      </c>
      <c r="Q263">
        <v>889</v>
      </c>
      <c r="R263">
        <v>457</v>
      </c>
      <c r="S263">
        <v>1014</v>
      </c>
      <c r="T263">
        <v>1103</v>
      </c>
      <c r="U263">
        <v>597</v>
      </c>
      <c r="V263">
        <v>316</v>
      </c>
      <c r="W263">
        <v>438</v>
      </c>
      <c r="X263">
        <v>935</v>
      </c>
      <c r="Y263">
        <v>1354</v>
      </c>
      <c r="Z263">
        <v>2279</v>
      </c>
      <c r="AA263">
        <v>1324</v>
      </c>
      <c r="AB263">
        <v>782</v>
      </c>
      <c r="AC263">
        <v>1018</v>
      </c>
      <c r="AD263">
        <v>974</v>
      </c>
      <c r="AE263">
        <v>294</v>
      </c>
      <c r="AF263">
        <v>1189</v>
      </c>
      <c r="AG263">
        <v>1305</v>
      </c>
      <c r="AH263">
        <v>3300</v>
      </c>
      <c r="AI263">
        <v>2992</v>
      </c>
      <c r="AJ263">
        <v>902</v>
      </c>
      <c r="AK263">
        <v>690</v>
      </c>
      <c r="AL263" t="s">
        <v>1091</v>
      </c>
      <c r="BC263" t="s">
        <v>1130</v>
      </c>
      <c r="BD263">
        <v>41665</v>
      </c>
      <c r="BE263">
        <v>22112</v>
      </c>
      <c r="BF263">
        <v>13811</v>
      </c>
      <c r="BG263">
        <v>10032</v>
      </c>
      <c r="BH263">
        <v>12743</v>
      </c>
      <c r="BI263">
        <v>7916</v>
      </c>
      <c r="BJ263">
        <v>28559</v>
      </c>
      <c r="BK263">
        <v>22369</v>
      </c>
      <c r="BL263">
        <v>12999</v>
      </c>
      <c r="BM263">
        <v>11419</v>
      </c>
      <c r="BN263">
        <v>12525</v>
      </c>
      <c r="BO263">
        <v>80237</v>
      </c>
      <c r="BP263">
        <v>29126</v>
      </c>
      <c r="BQ263">
        <v>8350</v>
      </c>
      <c r="BR263">
        <v>16439</v>
      </c>
      <c r="BS263">
        <v>11757</v>
      </c>
      <c r="BT263">
        <v>43650</v>
      </c>
      <c r="BU263">
        <v>25496</v>
      </c>
      <c r="BV263">
        <v>14159</v>
      </c>
      <c r="BW263">
        <v>6347</v>
      </c>
      <c r="BX263">
        <v>45065</v>
      </c>
      <c r="BY263">
        <v>13775</v>
      </c>
      <c r="BZ263">
        <v>12629</v>
      </c>
      <c r="CA263">
        <v>8387</v>
      </c>
      <c r="CB263">
        <v>12020</v>
      </c>
      <c r="CC263">
        <v>15111</v>
      </c>
      <c r="CD263">
        <v>12108</v>
      </c>
      <c r="CE263">
        <v>5595</v>
      </c>
      <c r="CF263">
        <v>13671</v>
      </c>
      <c r="CG263">
        <v>34200</v>
      </c>
      <c r="CH263">
        <v>17385</v>
      </c>
      <c r="CI263">
        <v>12693</v>
      </c>
      <c r="CJ263">
        <v>12046</v>
      </c>
      <c r="CK263">
        <v>14004</v>
      </c>
      <c r="CL263">
        <v>33428</v>
      </c>
      <c r="CM263">
        <v>10672</v>
      </c>
      <c r="CN263" t="s">
        <v>1131</v>
      </c>
      <c r="DO263" s="21"/>
    </row>
    <row r="264" spans="1:119" x14ac:dyDescent="0.2">
      <c r="A264" t="s">
        <v>1092</v>
      </c>
      <c r="B264">
        <v>95067</v>
      </c>
      <c r="C264">
        <v>66782</v>
      </c>
      <c r="D264">
        <v>56113</v>
      </c>
      <c r="E264">
        <v>48129</v>
      </c>
      <c r="F264">
        <v>48165</v>
      </c>
      <c r="G264">
        <v>35836</v>
      </c>
      <c r="H264">
        <v>25583</v>
      </c>
      <c r="I264">
        <v>22594</v>
      </c>
      <c r="J264">
        <v>81512</v>
      </c>
      <c r="K264">
        <v>68198</v>
      </c>
      <c r="L264">
        <v>83925</v>
      </c>
      <c r="M264">
        <v>33153</v>
      </c>
      <c r="N264">
        <v>67230</v>
      </c>
      <c r="O264">
        <v>57283</v>
      </c>
      <c r="P264">
        <v>140024</v>
      </c>
      <c r="Q264">
        <v>127084</v>
      </c>
      <c r="R264">
        <v>75567</v>
      </c>
      <c r="S264">
        <v>121492</v>
      </c>
      <c r="T264">
        <v>114840</v>
      </c>
      <c r="U264">
        <v>25107</v>
      </c>
      <c r="V264">
        <v>18215</v>
      </c>
      <c r="W264">
        <v>26057</v>
      </c>
      <c r="X264">
        <v>64617</v>
      </c>
      <c r="Y264">
        <v>32075</v>
      </c>
      <c r="Z264">
        <v>57717</v>
      </c>
      <c r="AA264">
        <v>78127</v>
      </c>
      <c r="AB264">
        <v>100954</v>
      </c>
      <c r="AC264">
        <v>30078</v>
      </c>
      <c r="AD264">
        <v>151037</v>
      </c>
      <c r="AE264">
        <v>30561</v>
      </c>
      <c r="AF264">
        <v>34669</v>
      </c>
      <c r="AG264">
        <v>64581</v>
      </c>
      <c r="AH264">
        <v>54344</v>
      </c>
      <c r="AI264">
        <v>54882</v>
      </c>
      <c r="AJ264">
        <v>32369</v>
      </c>
      <c r="AK264">
        <v>52420</v>
      </c>
      <c r="AL264" t="s">
        <v>1093</v>
      </c>
      <c r="BC264" t="s">
        <v>1132</v>
      </c>
      <c r="BD264">
        <v>26863</v>
      </c>
      <c r="BE264">
        <v>12797</v>
      </c>
      <c r="BF264">
        <v>6829</v>
      </c>
      <c r="BG264">
        <v>1049</v>
      </c>
      <c r="BH264">
        <v>3126</v>
      </c>
      <c r="BI264">
        <v>1298</v>
      </c>
      <c r="BJ264">
        <v>24085</v>
      </c>
      <c r="BK264">
        <v>19806</v>
      </c>
      <c r="BL264">
        <v>1591</v>
      </c>
      <c r="BM264">
        <v>1424</v>
      </c>
      <c r="BN264">
        <v>1398</v>
      </c>
      <c r="BO264">
        <v>76463</v>
      </c>
      <c r="BP264">
        <v>17989</v>
      </c>
      <c r="BQ264">
        <v>1119</v>
      </c>
      <c r="BR264">
        <v>1796</v>
      </c>
      <c r="BS264">
        <v>1148</v>
      </c>
      <c r="BT264">
        <v>37378</v>
      </c>
      <c r="BU264">
        <v>11001</v>
      </c>
      <c r="BV264">
        <v>1692</v>
      </c>
      <c r="BW264">
        <v>2800</v>
      </c>
      <c r="BX264">
        <v>45287</v>
      </c>
      <c r="BY264">
        <v>11263</v>
      </c>
      <c r="BZ264">
        <v>2536</v>
      </c>
      <c r="CA264">
        <v>4654</v>
      </c>
      <c r="CB264">
        <v>2154</v>
      </c>
      <c r="CC264">
        <v>6246</v>
      </c>
      <c r="CD264">
        <v>1719</v>
      </c>
      <c r="CE264">
        <v>1948</v>
      </c>
      <c r="CF264">
        <v>2012</v>
      </c>
      <c r="CG264">
        <v>32935</v>
      </c>
      <c r="CH264">
        <v>14133</v>
      </c>
      <c r="CI264">
        <v>1934</v>
      </c>
      <c r="CJ264">
        <v>2548</v>
      </c>
      <c r="CK264">
        <v>3188</v>
      </c>
      <c r="CL264">
        <v>29993</v>
      </c>
      <c r="CM264">
        <v>5001</v>
      </c>
      <c r="CN264" t="s">
        <v>1133</v>
      </c>
      <c r="DO264" s="22"/>
    </row>
    <row r="265" spans="1:119" x14ac:dyDescent="0.2">
      <c r="A265" t="s">
        <v>1094</v>
      </c>
      <c r="B265">
        <v>4778</v>
      </c>
      <c r="C265">
        <v>6130</v>
      </c>
      <c r="D265">
        <v>3283</v>
      </c>
      <c r="E265">
        <v>827</v>
      </c>
      <c r="F265">
        <v>1269</v>
      </c>
      <c r="G265">
        <v>1298</v>
      </c>
      <c r="H265">
        <v>3333</v>
      </c>
      <c r="I265">
        <v>3110</v>
      </c>
      <c r="J265">
        <v>2587</v>
      </c>
      <c r="K265">
        <v>1006</v>
      </c>
      <c r="L265">
        <v>2013</v>
      </c>
      <c r="M265">
        <v>2427</v>
      </c>
      <c r="N265">
        <v>3831</v>
      </c>
      <c r="O265">
        <v>1609</v>
      </c>
      <c r="P265">
        <v>2725</v>
      </c>
      <c r="Q265">
        <v>3804</v>
      </c>
      <c r="R265">
        <v>2532</v>
      </c>
      <c r="S265">
        <v>3484</v>
      </c>
      <c r="T265">
        <v>2447</v>
      </c>
      <c r="U265">
        <v>2464</v>
      </c>
      <c r="V265">
        <v>2155</v>
      </c>
      <c r="W265">
        <v>2747</v>
      </c>
      <c r="X265">
        <v>4022</v>
      </c>
      <c r="Y265">
        <v>4005</v>
      </c>
      <c r="Z265">
        <v>4710</v>
      </c>
      <c r="AA265">
        <v>3494</v>
      </c>
      <c r="AB265">
        <v>2343</v>
      </c>
      <c r="AC265">
        <v>2604</v>
      </c>
      <c r="AD265">
        <v>4918</v>
      </c>
      <c r="AE265">
        <v>2180</v>
      </c>
      <c r="AF265">
        <v>3369</v>
      </c>
      <c r="AG265">
        <v>5268</v>
      </c>
      <c r="AH265">
        <v>10002</v>
      </c>
      <c r="AI265">
        <v>7064</v>
      </c>
      <c r="AJ265">
        <v>6077</v>
      </c>
      <c r="AK265">
        <v>3465</v>
      </c>
      <c r="AL265" t="s">
        <v>1093</v>
      </c>
      <c r="BC265" t="s">
        <v>1134</v>
      </c>
      <c r="BD265">
        <v>54120</v>
      </c>
      <c r="BE265">
        <v>28576</v>
      </c>
      <c r="BF265">
        <v>15984</v>
      </c>
      <c r="BG265">
        <v>4772</v>
      </c>
      <c r="BH265">
        <v>8301</v>
      </c>
      <c r="BI265">
        <v>4456</v>
      </c>
      <c r="BJ265">
        <v>37558</v>
      </c>
      <c r="BK265">
        <v>31944</v>
      </c>
      <c r="BL265">
        <v>12743</v>
      </c>
      <c r="BM265">
        <v>7291</v>
      </c>
      <c r="BN265">
        <v>9067</v>
      </c>
      <c r="BO265">
        <v>113723</v>
      </c>
      <c r="BP265">
        <v>37390</v>
      </c>
      <c r="BQ265">
        <v>7100</v>
      </c>
      <c r="BR265">
        <v>12387</v>
      </c>
      <c r="BS265">
        <v>9557</v>
      </c>
      <c r="BT265">
        <v>60999</v>
      </c>
      <c r="BU265">
        <v>27935</v>
      </c>
      <c r="BV265">
        <v>12712</v>
      </c>
      <c r="BW265">
        <v>6535</v>
      </c>
      <c r="BX265">
        <v>68639</v>
      </c>
      <c r="BY265">
        <v>19182</v>
      </c>
      <c r="BZ265">
        <v>8798</v>
      </c>
      <c r="CA265">
        <v>10185</v>
      </c>
      <c r="CB265">
        <v>8291</v>
      </c>
      <c r="CC265">
        <v>14725</v>
      </c>
      <c r="CD265">
        <v>6851</v>
      </c>
      <c r="CE265">
        <v>5008</v>
      </c>
      <c r="CF265">
        <v>7809</v>
      </c>
      <c r="CG265">
        <v>55060</v>
      </c>
      <c r="CH265">
        <v>23867</v>
      </c>
      <c r="CI265">
        <v>10607</v>
      </c>
      <c r="CJ265">
        <v>9996</v>
      </c>
      <c r="CK265">
        <v>10171</v>
      </c>
      <c r="CL265">
        <v>50090</v>
      </c>
      <c r="CM265">
        <v>12513</v>
      </c>
      <c r="CN265" t="s">
        <v>1135</v>
      </c>
      <c r="DO265" s="22"/>
    </row>
    <row r="266" spans="1:119" x14ac:dyDescent="0.2">
      <c r="A266" t="s">
        <v>1095</v>
      </c>
      <c r="B266">
        <v>815</v>
      </c>
      <c r="C266">
        <v>1898</v>
      </c>
      <c r="D266">
        <v>880</v>
      </c>
      <c r="E266">
        <v>230</v>
      </c>
      <c r="F266">
        <v>200</v>
      </c>
      <c r="G266">
        <v>290</v>
      </c>
      <c r="H266">
        <v>606</v>
      </c>
      <c r="I266">
        <v>707</v>
      </c>
      <c r="J266">
        <v>289</v>
      </c>
      <c r="K266">
        <v>249</v>
      </c>
      <c r="L266">
        <v>282</v>
      </c>
      <c r="M266">
        <v>598</v>
      </c>
      <c r="N266">
        <v>624</v>
      </c>
      <c r="O266">
        <v>725</v>
      </c>
      <c r="P266">
        <v>210</v>
      </c>
      <c r="Q266">
        <v>437</v>
      </c>
      <c r="R266">
        <v>500</v>
      </c>
      <c r="S266">
        <v>584</v>
      </c>
      <c r="T266">
        <v>246</v>
      </c>
      <c r="U266">
        <v>464</v>
      </c>
      <c r="V266">
        <v>500</v>
      </c>
      <c r="W266">
        <v>480</v>
      </c>
      <c r="X266">
        <v>653</v>
      </c>
      <c r="Y266">
        <v>587</v>
      </c>
      <c r="Z266">
        <v>309</v>
      </c>
      <c r="AA266">
        <v>529</v>
      </c>
      <c r="AB266">
        <v>251</v>
      </c>
      <c r="AC266">
        <v>386</v>
      </c>
      <c r="AD266">
        <v>618</v>
      </c>
      <c r="AE266">
        <v>510</v>
      </c>
      <c r="AF266">
        <v>902</v>
      </c>
      <c r="AG266">
        <v>1095</v>
      </c>
      <c r="AH266">
        <v>899</v>
      </c>
      <c r="AI266">
        <v>706</v>
      </c>
      <c r="AJ266">
        <v>1008</v>
      </c>
      <c r="AK266">
        <v>568</v>
      </c>
      <c r="AL266" t="s">
        <v>1093</v>
      </c>
      <c r="BC266" t="s">
        <v>1136</v>
      </c>
      <c r="BD266">
        <v>52551</v>
      </c>
      <c r="BE266">
        <v>27543</v>
      </c>
      <c r="BF266">
        <v>16327</v>
      </c>
      <c r="BG266">
        <v>6405</v>
      </c>
      <c r="BH266">
        <v>9758</v>
      </c>
      <c r="BI266">
        <v>5474</v>
      </c>
      <c r="BJ266">
        <v>33544</v>
      </c>
      <c r="BK266">
        <v>28996</v>
      </c>
      <c r="BL266">
        <v>15279</v>
      </c>
      <c r="BM266">
        <v>8936</v>
      </c>
      <c r="BN266">
        <v>10797</v>
      </c>
      <c r="BO266">
        <v>100953</v>
      </c>
      <c r="BP266">
        <v>35557</v>
      </c>
      <c r="BQ266">
        <v>8544</v>
      </c>
      <c r="BR266">
        <v>13170</v>
      </c>
      <c r="BS266">
        <v>10236</v>
      </c>
      <c r="BT266">
        <v>54568</v>
      </c>
      <c r="BU266">
        <v>27209</v>
      </c>
      <c r="BV266">
        <v>14480</v>
      </c>
      <c r="BW266">
        <v>6779</v>
      </c>
      <c r="BX266">
        <v>61918</v>
      </c>
      <c r="BY266">
        <v>17826</v>
      </c>
      <c r="BZ266">
        <v>10112</v>
      </c>
      <c r="CA266">
        <v>10087</v>
      </c>
      <c r="CB266">
        <v>10022</v>
      </c>
      <c r="CC266">
        <v>15016</v>
      </c>
      <c r="CD266">
        <v>8485</v>
      </c>
      <c r="CE266">
        <v>5026</v>
      </c>
      <c r="CF266">
        <v>10071</v>
      </c>
      <c r="CG266">
        <v>47630</v>
      </c>
      <c r="CH266">
        <v>21958</v>
      </c>
      <c r="CI266">
        <v>12873</v>
      </c>
      <c r="CJ266">
        <v>12297</v>
      </c>
      <c r="CK266">
        <v>12209</v>
      </c>
      <c r="CL266">
        <v>45908</v>
      </c>
      <c r="CM266">
        <v>12747</v>
      </c>
      <c r="CN266" t="s">
        <v>1135</v>
      </c>
      <c r="DO266" s="21"/>
    </row>
    <row r="267" spans="1:119" x14ac:dyDescent="0.2">
      <c r="A267" t="s">
        <v>1096</v>
      </c>
      <c r="B267">
        <v>1090</v>
      </c>
      <c r="C267">
        <v>2601</v>
      </c>
      <c r="D267">
        <v>787</v>
      </c>
      <c r="E267">
        <v>194</v>
      </c>
      <c r="F267">
        <v>278</v>
      </c>
      <c r="G267">
        <v>297</v>
      </c>
      <c r="H267">
        <v>842</v>
      </c>
      <c r="I267">
        <v>884</v>
      </c>
      <c r="J267">
        <v>513</v>
      </c>
      <c r="K267">
        <v>302</v>
      </c>
      <c r="L267">
        <v>462</v>
      </c>
      <c r="M267">
        <v>890</v>
      </c>
      <c r="N267">
        <v>885</v>
      </c>
      <c r="O267">
        <v>939</v>
      </c>
      <c r="P267">
        <v>288</v>
      </c>
      <c r="Q267">
        <v>1217</v>
      </c>
      <c r="R267">
        <v>788</v>
      </c>
      <c r="S267">
        <v>927</v>
      </c>
      <c r="T267">
        <v>376</v>
      </c>
      <c r="U267">
        <v>559</v>
      </c>
      <c r="V267">
        <v>727</v>
      </c>
      <c r="W267">
        <v>761</v>
      </c>
      <c r="X267">
        <v>2024</v>
      </c>
      <c r="Y267">
        <v>1052</v>
      </c>
      <c r="Z267">
        <v>740</v>
      </c>
      <c r="AA267">
        <v>726</v>
      </c>
      <c r="AB267">
        <v>448</v>
      </c>
      <c r="AC267">
        <v>469</v>
      </c>
      <c r="AD267">
        <v>1499</v>
      </c>
      <c r="AE267">
        <v>751</v>
      </c>
      <c r="AF267">
        <v>1064</v>
      </c>
      <c r="AG267">
        <v>2758</v>
      </c>
      <c r="AH267">
        <v>2626</v>
      </c>
      <c r="AI267">
        <v>1492</v>
      </c>
      <c r="AJ267">
        <v>2119</v>
      </c>
      <c r="AK267">
        <v>1141</v>
      </c>
      <c r="AL267" t="s">
        <v>1093</v>
      </c>
      <c r="BC267" t="s">
        <v>1137</v>
      </c>
      <c r="BD267">
        <v>64227</v>
      </c>
      <c r="BE267">
        <v>86231</v>
      </c>
      <c r="BF267">
        <v>24115</v>
      </c>
      <c r="BG267">
        <v>2810</v>
      </c>
      <c r="BH267">
        <v>5779</v>
      </c>
      <c r="BI267">
        <v>10415</v>
      </c>
      <c r="BJ267">
        <v>37550</v>
      </c>
      <c r="BK267">
        <v>63323</v>
      </c>
      <c r="BL267">
        <v>1802</v>
      </c>
      <c r="BM267">
        <v>4410</v>
      </c>
      <c r="BN267">
        <v>2216</v>
      </c>
      <c r="BO267">
        <v>129162</v>
      </c>
      <c r="BP267">
        <v>46487</v>
      </c>
      <c r="BQ267">
        <v>2818</v>
      </c>
      <c r="BR267">
        <v>1867</v>
      </c>
      <c r="BS267">
        <v>2538</v>
      </c>
      <c r="BT267">
        <v>67900</v>
      </c>
      <c r="BU267">
        <v>42528</v>
      </c>
      <c r="BV267">
        <v>2520</v>
      </c>
      <c r="BW267">
        <v>45878</v>
      </c>
      <c r="BX267">
        <v>104583</v>
      </c>
      <c r="BY267">
        <v>70834</v>
      </c>
      <c r="BZ267">
        <v>3346</v>
      </c>
      <c r="CA267">
        <v>37150</v>
      </c>
      <c r="CB267">
        <v>2776</v>
      </c>
      <c r="CC267">
        <v>14922</v>
      </c>
      <c r="CD267">
        <v>2569</v>
      </c>
      <c r="CE267">
        <v>24786</v>
      </c>
      <c r="CF267">
        <v>3272</v>
      </c>
      <c r="CG267">
        <v>70254</v>
      </c>
      <c r="CH267">
        <v>27301</v>
      </c>
      <c r="CI267">
        <v>2501</v>
      </c>
      <c r="CJ267">
        <v>9943</v>
      </c>
      <c r="CK267">
        <v>3861</v>
      </c>
      <c r="CL267">
        <v>68155</v>
      </c>
      <c r="CM267">
        <v>23823</v>
      </c>
      <c r="CN267" t="s">
        <v>1135</v>
      </c>
      <c r="DO267" s="22"/>
    </row>
    <row r="268" spans="1:119" x14ac:dyDescent="0.2">
      <c r="A268" t="s">
        <v>1097</v>
      </c>
      <c r="B268">
        <v>20781</v>
      </c>
      <c r="C268">
        <v>33558</v>
      </c>
      <c r="D268">
        <v>23639</v>
      </c>
      <c r="E268">
        <v>2867</v>
      </c>
      <c r="F268">
        <v>5866</v>
      </c>
      <c r="G268">
        <v>3655</v>
      </c>
      <c r="H268">
        <v>28265</v>
      </c>
      <c r="I268">
        <v>24046</v>
      </c>
      <c r="J268">
        <v>4684</v>
      </c>
      <c r="K268">
        <v>5632</v>
      </c>
      <c r="L268">
        <v>3462</v>
      </c>
      <c r="M268">
        <v>20425</v>
      </c>
      <c r="N268">
        <v>15390</v>
      </c>
      <c r="O268">
        <v>2672</v>
      </c>
      <c r="P268">
        <v>3697</v>
      </c>
      <c r="Q268">
        <v>9176</v>
      </c>
      <c r="R268">
        <v>17116</v>
      </c>
      <c r="S268">
        <v>10929</v>
      </c>
      <c r="T268">
        <v>3982</v>
      </c>
      <c r="U268">
        <v>12531</v>
      </c>
      <c r="V268">
        <v>10373</v>
      </c>
      <c r="W268">
        <v>14726</v>
      </c>
      <c r="X268">
        <v>9931</v>
      </c>
      <c r="Y268">
        <v>16419</v>
      </c>
      <c r="Z268">
        <v>6232</v>
      </c>
      <c r="AA268">
        <v>7666</v>
      </c>
      <c r="AB268">
        <v>4644</v>
      </c>
      <c r="AC268">
        <v>9703</v>
      </c>
      <c r="AD268">
        <v>9884</v>
      </c>
      <c r="AE268">
        <v>13354</v>
      </c>
      <c r="AF268">
        <v>9453</v>
      </c>
      <c r="AG268">
        <v>10863</v>
      </c>
      <c r="AH268">
        <v>21785</v>
      </c>
      <c r="AI268">
        <v>7401</v>
      </c>
      <c r="AJ268">
        <v>19247</v>
      </c>
      <c r="AK268">
        <v>11520</v>
      </c>
      <c r="AL268" t="s">
        <v>1098</v>
      </c>
      <c r="BC268" t="s">
        <v>1138</v>
      </c>
      <c r="BD268">
        <v>38686</v>
      </c>
      <c r="BE268">
        <v>20519</v>
      </c>
      <c r="BF268">
        <v>10717</v>
      </c>
      <c r="BG268">
        <v>4051</v>
      </c>
      <c r="BH268">
        <v>6709</v>
      </c>
      <c r="BI268">
        <v>3587</v>
      </c>
      <c r="BJ268">
        <v>24788</v>
      </c>
      <c r="BK268">
        <v>21397</v>
      </c>
      <c r="BL268">
        <v>11438</v>
      </c>
      <c r="BM268">
        <v>5972</v>
      </c>
      <c r="BN268">
        <v>7232</v>
      </c>
      <c r="BO268">
        <v>77563</v>
      </c>
      <c r="BP268">
        <v>26692</v>
      </c>
      <c r="BQ268">
        <v>6162</v>
      </c>
      <c r="BR268">
        <v>10491</v>
      </c>
      <c r="BS268">
        <v>7671</v>
      </c>
      <c r="BT268">
        <v>41393</v>
      </c>
      <c r="BU268">
        <v>21060</v>
      </c>
      <c r="BV268">
        <v>10826</v>
      </c>
      <c r="BW268">
        <v>5308</v>
      </c>
      <c r="BX268">
        <v>48937</v>
      </c>
      <c r="BY268">
        <v>13959</v>
      </c>
      <c r="BZ268">
        <v>7132</v>
      </c>
      <c r="CA268">
        <v>7756</v>
      </c>
      <c r="CB268">
        <v>6926</v>
      </c>
      <c r="CC268">
        <v>11132</v>
      </c>
      <c r="CD268">
        <v>5571</v>
      </c>
      <c r="CE268">
        <v>3637</v>
      </c>
      <c r="CF268">
        <v>6619</v>
      </c>
      <c r="CG268">
        <v>34656</v>
      </c>
      <c r="CH268">
        <v>16189</v>
      </c>
      <c r="CI268">
        <v>9252</v>
      </c>
      <c r="CJ268">
        <v>8496</v>
      </c>
      <c r="CK268">
        <v>8415</v>
      </c>
      <c r="CL268">
        <v>35428</v>
      </c>
      <c r="CM268">
        <v>9832</v>
      </c>
      <c r="CN268" t="s">
        <v>1135</v>
      </c>
      <c r="DO268" s="21"/>
    </row>
    <row r="269" spans="1:119" x14ac:dyDescent="0.2">
      <c r="A269" t="s">
        <v>1099</v>
      </c>
      <c r="B269">
        <v>23066</v>
      </c>
      <c r="C269">
        <v>34235</v>
      </c>
      <c r="D269">
        <v>10504</v>
      </c>
      <c r="E269">
        <v>2217</v>
      </c>
      <c r="F269">
        <v>4236</v>
      </c>
      <c r="G269">
        <v>5099</v>
      </c>
      <c r="H269">
        <v>11598</v>
      </c>
      <c r="I269">
        <v>14370</v>
      </c>
      <c r="J269">
        <v>7319</v>
      </c>
      <c r="K269">
        <v>5258</v>
      </c>
      <c r="L269">
        <v>6627</v>
      </c>
      <c r="M269">
        <v>13870</v>
      </c>
      <c r="N269">
        <v>17280</v>
      </c>
      <c r="O269">
        <v>7997</v>
      </c>
      <c r="P269">
        <v>5904</v>
      </c>
      <c r="Q269">
        <v>16439</v>
      </c>
      <c r="R269">
        <v>12491</v>
      </c>
      <c r="S269">
        <v>13108</v>
      </c>
      <c r="T269">
        <v>5502</v>
      </c>
      <c r="U269">
        <v>20360</v>
      </c>
      <c r="V269">
        <v>17438</v>
      </c>
      <c r="W269">
        <v>18986</v>
      </c>
      <c r="X269">
        <v>21236</v>
      </c>
      <c r="Y269">
        <v>19562</v>
      </c>
      <c r="Z269">
        <v>11232</v>
      </c>
      <c r="AA269">
        <v>11125</v>
      </c>
      <c r="AB269">
        <v>6913</v>
      </c>
      <c r="AC269">
        <v>16786</v>
      </c>
      <c r="AD269">
        <v>18590</v>
      </c>
      <c r="AE269">
        <v>16016</v>
      </c>
      <c r="AF269">
        <v>16893</v>
      </c>
      <c r="AG269">
        <v>26825</v>
      </c>
      <c r="AH269">
        <v>36238</v>
      </c>
      <c r="AI269">
        <v>19030</v>
      </c>
      <c r="AJ269">
        <v>35551</v>
      </c>
      <c r="AK269">
        <v>21113</v>
      </c>
      <c r="AL269" t="s">
        <v>1098</v>
      </c>
      <c r="BC269" t="s">
        <v>1139</v>
      </c>
      <c r="BD269">
        <v>11063</v>
      </c>
      <c r="BE269">
        <v>5078</v>
      </c>
      <c r="BF269">
        <v>3092</v>
      </c>
      <c r="BG269">
        <v>442</v>
      </c>
      <c r="BH269">
        <v>1520</v>
      </c>
      <c r="BI269">
        <v>594</v>
      </c>
      <c r="BJ269">
        <v>12625</v>
      </c>
      <c r="BK269">
        <v>9826</v>
      </c>
      <c r="BL269">
        <v>689</v>
      </c>
      <c r="BM269">
        <v>514</v>
      </c>
      <c r="BN269">
        <v>648</v>
      </c>
      <c r="BO269">
        <v>35369</v>
      </c>
      <c r="BP269">
        <v>8385</v>
      </c>
      <c r="BQ269">
        <v>923</v>
      </c>
      <c r="BR269">
        <v>864</v>
      </c>
      <c r="BS269">
        <v>509</v>
      </c>
      <c r="BT269">
        <v>18223</v>
      </c>
      <c r="BU269">
        <v>5240</v>
      </c>
      <c r="BV269">
        <v>1157</v>
      </c>
      <c r="BW269">
        <v>1626</v>
      </c>
      <c r="BX269">
        <v>22244</v>
      </c>
      <c r="BY269">
        <v>5812</v>
      </c>
      <c r="BZ269">
        <v>1928</v>
      </c>
      <c r="CA269">
        <v>2652</v>
      </c>
      <c r="CB269">
        <v>1433</v>
      </c>
      <c r="CC269">
        <v>3817</v>
      </c>
      <c r="CD269">
        <v>773</v>
      </c>
      <c r="CE269">
        <v>979</v>
      </c>
      <c r="CF269">
        <v>931</v>
      </c>
      <c r="CG269">
        <v>16782</v>
      </c>
      <c r="CH269">
        <v>6952</v>
      </c>
      <c r="CI269">
        <v>1087</v>
      </c>
      <c r="CJ269">
        <v>1302</v>
      </c>
      <c r="CK269">
        <v>1504</v>
      </c>
      <c r="CL269">
        <v>14914</v>
      </c>
      <c r="CM269">
        <v>2633</v>
      </c>
      <c r="CN269" t="s">
        <v>1140</v>
      </c>
      <c r="DO269" s="21"/>
    </row>
    <row r="270" spans="1:119" x14ac:dyDescent="0.2">
      <c r="A270" t="s">
        <v>1100</v>
      </c>
      <c r="B270">
        <v>28534</v>
      </c>
      <c r="C270">
        <v>14617</v>
      </c>
      <c r="D270">
        <v>6978</v>
      </c>
      <c r="E270">
        <v>360</v>
      </c>
      <c r="F270">
        <v>2392</v>
      </c>
      <c r="G270">
        <v>1122</v>
      </c>
      <c r="H270">
        <v>25407</v>
      </c>
      <c r="I270">
        <v>21889</v>
      </c>
      <c r="J270">
        <v>1946</v>
      </c>
      <c r="K270">
        <v>506</v>
      </c>
      <c r="L270">
        <v>1404</v>
      </c>
      <c r="M270">
        <v>72401</v>
      </c>
      <c r="N270">
        <v>18051</v>
      </c>
      <c r="O270">
        <v>1134</v>
      </c>
      <c r="P270">
        <v>1417</v>
      </c>
      <c r="Q270">
        <v>2284</v>
      </c>
      <c r="R270">
        <v>39370</v>
      </c>
      <c r="S270">
        <v>11911</v>
      </c>
      <c r="T270">
        <v>1619</v>
      </c>
      <c r="U270">
        <v>2919</v>
      </c>
      <c r="V270">
        <v>38864</v>
      </c>
      <c r="W270">
        <v>10117</v>
      </c>
      <c r="X270">
        <v>4183</v>
      </c>
      <c r="Y270">
        <v>6079</v>
      </c>
      <c r="Z270">
        <v>3784</v>
      </c>
      <c r="AA270">
        <v>6848</v>
      </c>
      <c r="AB270">
        <v>1396</v>
      </c>
      <c r="AC270">
        <v>2924</v>
      </c>
      <c r="AD270">
        <v>2739</v>
      </c>
      <c r="AE270">
        <v>34092</v>
      </c>
      <c r="AF270">
        <v>14699</v>
      </c>
      <c r="AG270">
        <v>4253</v>
      </c>
      <c r="AH270">
        <v>7619</v>
      </c>
      <c r="AI270">
        <v>5530</v>
      </c>
      <c r="AJ270">
        <v>29630</v>
      </c>
      <c r="AK270">
        <v>5683</v>
      </c>
      <c r="AL270" t="s">
        <v>1101</v>
      </c>
      <c r="BC270" t="s">
        <v>1141</v>
      </c>
      <c r="BD270">
        <v>33486</v>
      </c>
      <c r="BE270">
        <v>17211</v>
      </c>
      <c r="BF270">
        <v>11834</v>
      </c>
      <c r="BG270">
        <v>192</v>
      </c>
      <c r="BH270">
        <v>2183</v>
      </c>
      <c r="BI270">
        <v>572</v>
      </c>
      <c r="BJ270">
        <v>26106</v>
      </c>
      <c r="BK270">
        <v>21644</v>
      </c>
      <c r="BL270">
        <v>380</v>
      </c>
      <c r="BM270">
        <v>338</v>
      </c>
      <c r="BN270">
        <v>594</v>
      </c>
      <c r="BO270">
        <v>82919</v>
      </c>
      <c r="BP270">
        <v>19997</v>
      </c>
      <c r="BQ270">
        <v>288</v>
      </c>
      <c r="BR270">
        <v>486</v>
      </c>
      <c r="BS270">
        <v>260</v>
      </c>
      <c r="BT270">
        <v>41486</v>
      </c>
      <c r="BU270">
        <v>10963</v>
      </c>
      <c r="BV270">
        <v>416</v>
      </c>
      <c r="BW270">
        <v>2458</v>
      </c>
      <c r="BX270">
        <v>46996</v>
      </c>
      <c r="BY270">
        <v>11287</v>
      </c>
      <c r="BZ270">
        <v>1369</v>
      </c>
      <c r="CA270">
        <v>4420</v>
      </c>
      <c r="CB270">
        <v>901</v>
      </c>
      <c r="CC270">
        <v>5913</v>
      </c>
      <c r="CD270">
        <v>370</v>
      </c>
      <c r="CE270">
        <v>2083</v>
      </c>
      <c r="CF270">
        <v>812</v>
      </c>
      <c r="CG270">
        <v>40195</v>
      </c>
      <c r="CH270">
        <v>16789</v>
      </c>
      <c r="CI270">
        <v>775</v>
      </c>
      <c r="CJ270">
        <v>1761</v>
      </c>
      <c r="CK270">
        <v>1697</v>
      </c>
      <c r="CL270">
        <v>31761</v>
      </c>
      <c r="CM270">
        <v>4479</v>
      </c>
      <c r="CN270" t="s">
        <v>1142</v>
      </c>
      <c r="DO270" s="21"/>
    </row>
    <row r="271" spans="1:119" x14ac:dyDescent="0.2">
      <c r="A271" t="s">
        <v>1102</v>
      </c>
      <c r="B271">
        <v>1270</v>
      </c>
      <c r="C271">
        <v>757</v>
      </c>
      <c r="D271">
        <v>944</v>
      </c>
      <c r="E271">
        <v>1285</v>
      </c>
      <c r="F271">
        <v>1327</v>
      </c>
      <c r="G271">
        <v>1138</v>
      </c>
      <c r="H271">
        <v>812</v>
      </c>
      <c r="I271">
        <v>454</v>
      </c>
      <c r="J271">
        <v>1202</v>
      </c>
      <c r="K271">
        <v>1175</v>
      </c>
      <c r="L271">
        <v>1086</v>
      </c>
      <c r="M271">
        <v>630</v>
      </c>
      <c r="N271">
        <v>1012</v>
      </c>
      <c r="O271">
        <v>1708</v>
      </c>
      <c r="P271">
        <v>1907</v>
      </c>
      <c r="Q271">
        <v>1134</v>
      </c>
      <c r="R271">
        <v>1206</v>
      </c>
      <c r="S271">
        <v>1377</v>
      </c>
      <c r="T271">
        <v>2186</v>
      </c>
      <c r="U271">
        <v>1016</v>
      </c>
      <c r="V271">
        <v>675</v>
      </c>
      <c r="W271">
        <v>781</v>
      </c>
      <c r="X271">
        <v>2435</v>
      </c>
      <c r="Y271">
        <v>1044</v>
      </c>
      <c r="Z271">
        <v>2053</v>
      </c>
      <c r="AA271">
        <v>1984</v>
      </c>
      <c r="AB271">
        <v>1729</v>
      </c>
      <c r="AC271">
        <v>448</v>
      </c>
      <c r="AD271">
        <v>1917</v>
      </c>
      <c r="AE271">
        <v>513</v>
      </c>
      <c r="AF271">
        <v>668</v>
      </c>
      <c r="AG271">
        <v>1608</v>
      </c>
      <c r="AH271">
        <v>1233</v>
      </c>
      <c r="AI271">
        <v>1722</v>
      </c>
      <c r="AJ271">
        <v>740</v>
      </c>
      <c r="AK271">
        <v>1071</v>
      </c>
      <c r="AL271" t="s">
        <v>1103</v>
      </c>
      <c r="BC271" t="s">
        <v>1143</v>
      </c>
      <c r="BD271">
        <v>30687</v>
      </c>
      <c r="BE271">
        <v>14877</v>
      </c>
      <c r="BF271">
        <v>8893</v>
      </c>
      <c r="BG271">
        <v>1459</v>
      </c>
      <c r="BH271">
        <v>3100</v>
      </c>
      <c r="BI271">
        <v>1516</v>
      </c>
      <c r="BJ271">
        <v>25405</v>
      </c>
      <c r="BK271">
        <v>21360</v>
      </c>
      <c r="BL271">
        <v>1001</v>
      </c>
      <c r="BM271">
        <v>1201</v>
      </c>
      <c r="BN271">
        <v>1732</v>
      </c>
      <c r="BO271">
        <v>82139</v>
      </c>
      <c r="BP271">
        <v>19083</v>
      </c>
      <c r="BQ271">
        <v>862</v>
      </c>
      <c r="BR271">
        <v>1357</v>
      </c>
      <c r="BS271">
        <v>1189</v>
      </c>
      <c r="BT271">
        <v>41253</v>
      </c>
      <c r="BU271">
        <v>11504</v>
      </c>
      <c r="BV271">
        <v>1414</v>
      </c>
      <c r="BW271">
        <v>2461</v>
      </c>
      <c r="BX271">
        <v>43474</v>
      </c>
      <c r="BY271">
        <v>10724</v>
      </c>
      <c r="BZ271">
        <v>2011</v>
      </c>
      <c r="CA271">
        <v>4648</v>
      </c>
      <c r="CB271">
        <v>1551</v>
      </c>
      <c r="CC271">
        <v>6082</v>
      </c>
      <c r="CD271">
        <v>1217</v>
      </c>
      <c r="CE271">
        <v>2051</v>
      </c>
      <c r="CF271">
        <v>1782</v>
      </c>
      <c r="CG271">
        <v>35564</v>
      </c>
      <c r="CH271">
        <v>15796</v>
      </c>
      <c r="CI271">
        <v>1500</v>
      </c>
      <c r="CJ271">
        <v>2373</v>
      </c>
      <c r="CK271">
        <v>2547</v>
      </c>
      <c r="CL271">
        <v>29566</v>
      </c>
      <c r="CM271">
        <v>4718</v>
      </c>
      <c r="CN271" t="s">
        <v>1142</v>
      </c>
      <c r="DO271" s="21"/>
    </row>
    <row r="272" spans="1:119" x14ac:dyDescent="0.2">
      <c r="A272" t="s">
        <v>1104</v>
      </c>
      <c r="B272">
        <v>428</v>
      </c>
      <c r="C272">
        <v>289</v>
      </c>
      <c r="D272">
        <v>370</v>
      </c>
      <c r="E272">
        <v>152</v>
      </c>
      <c r="F272">
        <v>354</v>
      </c>
      <c r="G272">
        <v>146</v>
      </c>
      <c r="H272">
        <v>403</v>
      </c>
      <c r="I272">
        <v>224</v>
      </c>
      <c r="J272">
        <v>275</v>
      </c>
      <c r="K272">
        <v>267</v>
      </c>
      <c r="L272">
        <v>374</v>
      </c>
      <c r="M272">
        <v>363</v>
      </c>
      <c r="N272">
        <v>310</v>
      </c>
      <c r="O272">
        <v>321</v>
      </c>
      <c r="P272">
        <v>456</v>
      </c>
      <c r="Q272">
        <v>457</v>
      </c>
      <c r="R272">
        <v>1948</v>
      </c>
      <c r="S272">
        <v>396</v>
      </c>
      <c r="T272">
        <v>985</v>
      </c>
      <c r="U272">
        <v>299</v>
      </c>
      <c r="V272">
        <v>331</v>
      </c>
      <c r="W272">
        <v>270</v>
      </c>
      <c r="X272">
        <v>1552</v>
      </c>
      <c r="Y272">
        <v>352</v>
      </c>
      <c r="Z272">
        <v>558</v>
      </c>
      <c r="AA272">
        <v>3058</v>
      </c>
      <c r="AB272">
        <v>210</v>
      </c>
      <c r="AC272">
        <v>189</v>
      </c>
      <c r="AD272">
        <v>499</v>
      </c>
      <c r="AE272">
        <v>243</v>
      </c>
      <c r="AF272">
        <v>237</v>
      </c>
      <c r="AG272">
        <v>291</v>
      </c>
      <c r="AH272">
        <v>5280</v>
      </c>
      <c r="AI272">
        <v>607</v>
      </c>
      <c r="AJ272">
        <v>3237</v>
      </c>
      <c r="AK272">
        <v>159</v>
      </c>
      <c r="AL272" t="s">
        <v>1105</v>
      </c>
      <c r="BC272" t="s">
        <v>1144</v>
      </c>
      <c r="BD272">
        <v>98631</v>
      </c>
      <c r="BE272">
        <v>49818</v>
      </c>
      <c r="BF272">
        <v>58842</v>
      </c>
      <c r="BG272">
        <v>52159</v>
      </c>
      <c r="BH272">
        <v>53373</v>
      </c>
      <c r="BI272">
        <v>39214</v>
      </c>
      <c r="BJ272">
        <v>27674</v>
      </c>
      <c r="BK272">
        <v>22985</v>
      </c>
      <c r="BL272">
        <v>68652</v>
      </c>
      <c r="BM272">
        <v>63392</v>
      </c>
      <c r="BN272">
        <v>72428</v>
      </c>
      <c r="BO272">
        <v>26277</v>
      </c>
      <c r="BP272">
        <v>69710</v>
      </c>
      <c r="BQ272">
        <v>48603</v>
      </c>
      <c r="BR272">
        <v>85904</v>
      </c>
      <c r="BS272">
        <v>75459</v>
      </c>
      <c r="BT272">
        <v>50445</v>
      </c>
      <c r="BU272">
        <v>97998</v>
      </c>
      <c r="BV272">
        <v>76986</v>
      </c>
      <c r="BW272">
        <v>20499</v>
      </c>
      <c r="BX272">
        <v>15923</v>
      </c>
      <c r="BY272">
        <v>21428</v>
      </c>
      <c r="BZ272">
        <v>53829</v>
      </c>
      <c r="CA272">
        <v>25595</v>
      </c>
      <c r="CB272">
        <v>53190</v>
      </c>
      <c r="CC272">
        <v>52655</v>
      </c>
      <c r="CD272">
        <v>59514</v>
      </c>
      <c r="CE272">
        <v>21281</v>
      </c>
      <c r="CF272">
        <v>74778</v>
      </c>
      <c r="CG272">
        <v>18763</v>
      </c>
      <c r="CH272">
        <v>27682</v>
      </c>
      <c r="CI272">
        <v>60832</v>
      </c>
      <c r="CJ272">
        <v>57400</v>
      </c>
      <c r="CK272">
        <v>59228</v>
      </c>
      <c r="CL272">
        <v>31388</v>
      </c>
      <c r="CM272">
        <v>41350</v>
      </c>
      <c r="CN272" t="s">
        <v>1145</v>
      </c>
      <c r="DO272" s="22"/>
    </row>
    <row r="273" spans="1:119" x14ac:dyDescent="0.2">
      <c r="A273" t="s">
        <v>1106</v>
      </c>
      <c r="B273">
        <v>450</v>
      </c>
      <c r="C273">
        <v>259</v>
      </c>
      <c r="D273">
        <v>296</v>
      </c>
      <c r="E273">
        <v>79</v>
      </c>
      <c r="F273">
        <v>141</v>
      </c>
      <c r="G273">
        <v>138</v>
      </c>
      <c r="H273">
        <v>110</v>
      </c>
      <c r="I273">
        <v>103</v>
      </c>
      <c r="J273">
        <v>198</v>
      </c>
      <c r="K273">
        <v>69</v>
      </c>
      <c r="L273">
        <v>156</v>
      </c>
      <c r="M273">
        <v>57</v>
      </c>
      <c r="N273">
        <v>296</v>
      </c>
      <c r="O273">
        <v>568</v>
      </c>
      <c r="P273">
        <v>236</v>
      </c>
      <c r="Q273">
        <v>216</v>
      </c>
      <c r="R273">
        <v>173</v>
      </c>
      <c r="S273">
        <v>179</v>
      </c>
      <c r="T273">
        <v>769</v>
      </c>
      <c r="U273">
        <v>393</v>
      </c>
      <c r="V273">
        <v>201</v>
      </c>
      <c r="W273">
        <v>403</v>
      </c>
      <c r="X273">
        <v>1010</v>
      </c>
      <c r="Y273">
        <v>537</v>
      </c>
      <c r="Z273">
        <v>922</v>
      </c>
      <c r="AA273">
        <v>1000</v>
      </c>
      <c r="AB273">
        <v>196</v>
      </c>
      <c r="AC273">
        <v>280</v>
      </c>
      <c r="AD273">
        <v>237</v>
      </c>
      <c r="AE273">
        <v>88</v>
      </c>
      <c r="AF273">
        <v>190</v>
      </c>
      <c r="AG273">
        <v>163</v>
      </c>
      <c r="AH273">
        <v>809</v>
      </c>
      <c r="AI273">
        <v>594</v>
      </c>
      <c r="AJ273">
        <v>281</v>
      </c>
      <c r="AK273">
        <v>112</v>
      </c>
      <c r="AL273" t="s">
        <v>1107</v>
      </c>
      <c r="DO273" s="21"/>
    </row>
    <row r="274" spans="1:119" x14ac:dyDescent="0.2">
      <c r="A274" t="s">
        <v>1108</v>
      </c>
      <c r="B274">
        <v>3623</v>
      </c>
      <c r="C274">
        <v>1641</v>
      </c>
      <c r="D274">
        <v>6031</v>
      </c>
      <c r="E274">
        <v>91</v>
      </c>
      <c r="F274">
        <v>4258</v>
      </c>
      <c r="G274">
        <v>54</v>
      </c>
      <c r="H274">
        <v>5403</v>
      </c>
      <c r="I274">
        <v>3410</v>
      </c>
      <c r="J274">
        <v>421</v>
      </c>
      <c r="K274">
        <v>3158</v>
      </c>
      <c r="L274">
        <v>6752</v>
      </c>
      <c r="M274">
        <v>3699</v>
      </c>
      <c r="N274">
        <v>2452</v>
      </c>
      <c r="O274">
        <v>356</v>
      </c>
      <c r="P274">
        <v>1829</v>
      </c>
      <c r="Q274">
        <v>9148</v>
      </c>
      <c r="R274">
        <v>13535</v>
      </c>
      <c r="S274">
        <v>4894</v>
      </c>
      <c r="T274">
        <v>1523</v>
      </c>
      <c r="U274">
        <v>699</v>
      </c>
      <c r="V274">
        <v>3286</v>
      </c>
      <c r="W274">
        <v>989</v>
      </c>
      <c r="X274">
        <v>885</v>
      </c>
      <c r="Y274">
        <v>618</v>
      </c>
      <c r="Z274">
        <v>1301</v>
      </c>
      <c r="AA274">
        <v>24288</v>
      </c>
      <c r="AB274">
        <v>164</v>
      </c>
      <c r="AC274">
        <v>1044</v>
      </c>
      <c r="AD274">
        <v>7049</v>
      </c>
      <c r="AE274">
        <v>1549</v>
      </c>
      <c r="AF274">
        <v>1247</v>
      </c>
      <c r="AG274">
        <v>791</v>
      </c>
      <c r="AH274">
        <v>17062</v>
      </c>
      <c r="AI274">
        <v>4049</v>
      </c>
      <c r="AJ274">
        <v>32153</v>
      </c>
      <c r="AK274">
        <v>302</v>
      </c>
      <c r="AL274" t="s">
        <v>1109</v>
      </c>
      <c r="DO274" s="21"/>
    </row>
    <row r="275" spans="1:119" x14ac:dyDescent="0.2">
      <c r="A275" t="s">
        <v>1110</v>
      </c>
      <c r="B275">
        <v>33359</v>
      </c>
      <c r="C275">
        <v>30203</v>
      </c>
      <c r="D275">
        <v>65181</v>
      </c>
      <c r="E275">
        <v>91</v>
      </c>
      <c r="F275">
        <v>9041</v>
      </c>
      <c r="G275">
        <v>13182</v>
      </c>
      <c r="H275">
        <v>8805</v>
      </c>
      <c r="I275">
        <v>11488</v>
      </c>
      <c r="J275">
        <v>7217</v>
      </c>
      <c r="K275">
        <v>10303</v>
      </c>
      <c r="L275">
        <v>39811</v>
      </c>
      <c r="M275">
        <v>49762</v>
      </c>
      <c r="N275">
        <v>24625</v>
      </c>
      <c r="O275">
        <v>36510</v>
      </c>
      <c r="P275">
        <v>14718</v>
      </c>
      <c r="Q275">
        <v>62594</v>
      </c>
      <c r="R275">
        <v>81062</v>
      </c>
      <c r="S275">
        <v>37701</v>
      </c>
      <c r="T275">
        <v>12986</v>
      </c>
      <c r="U275">
        <v>13371</v>
      </c>
      <c r="V275">
        <v>121272</v>
      </c>
      <c r="W275">
        <v>105162</v>
      </c>
      <c r="X275">
        <v>15617</v>
      </c>
      <c r="Y275">
        <v>13308</v>
      </c>
      <c r="Z275">
        <v>3250</v>
      </c>
      <c r="AA275">
        <v>36236</v>
      </c>
      <c r="AB275">
        <v>6948</v>
      </c>
      <c r="AC275">
        <v>5966</v>
      </c>
      <c r="AD275">
        <v>26712</v>
      </c>
      <c r="AE275">
        <v>60030</v>
      </c>
      <c r="AF275">
        <v>18423</v>
      </c>
      <c r="AG275">
        <v>27544</v>
      </c>
      <c r="AH275">
        <v>28576</v>
      </c>
      <c r="AI275">
        <v>15256</v>
      </c>
      <c r="AJ275">
        <v>69951</v>
      </c>
      <c r="AK275">
        <v>12887</v>
      </c>
      <c r="AL275" t="s">
        <v>1111</v>
      </c>
      <c r="DO275" s="21"/>
    </row>
    <row r="276" spans="1:119" x14ac:dyDescent="0.2">
      <c r="A276" t="s">
        <v>1112</v>
      </c>
      <c r="B276">
        <v>14554</v>
      </c>
      <c r="C276">
        <v>15456</v>
      </c>
      <c r="D276">
        <v>34365</v>
      </c>
      <c r="E276">
        <v>177</v>
      </c>
      <c r="F276">
        <v>4447</v>
      </c>
      <c r="G276">
        <v>4691</v>
      </c>
      <c r="H276">
        <v>4353</v>
      </c>
      <c r="I276">
        <v>5301</v>
      </c>
      <c r="J276">
        <v>12217</v>
      </c>
      <c r="K276">
        <v>9683</v>
      </c>
      <c r="L276">
        <v>82365</v>
      </c>
      <c r="M276">
        <v>19345</v>
      </c>
      <c r="N276">
        <v>11730</v>
      </c>
      <c r="O276">
        <v>85032</v>
      </c>
      <c r="P276">
        <v>23249</v>
      </c>
      <c r="Q276">
        <v>141862</v>
      </c>
      <c r="R276">
        <v>32775</v>
      </c>
      <c r="S276">
        <v>20940</v>
      </c>
      <c r="T276">
        <v>18465</v>
      </c>
      <c r="U276">
        <v>6050</v>
      </c>
      <c r="V276">
        <v>43916</v>
      </c>
      <c r="W276">
        <v>37176</v>
      </c>
      <c r="X276">
        <v>16856</v>
      </c>
      <c r="Y276">
        <v>7287</v>
      </c>
      <c r="Z276">
        <v>4521</v>
      </c>
      <c r="AA276">
        <v>26306</v>
      </c>
      <c r="AB276">
        <v>4519</v>
      </c>
      <c r="AC276">
        <v>2189</v>
      </c>
      <c r="AD276">
        <v>46489</v>
      </c>
      <c r="AE276">
        <v>18953</v>
      </c>
      <c r="AF276">
        <v>6703</v>
      </c>
      <c r="AG276">
        <v>56686</v>
      </c>
      <c r="AH276">
        <v>26637</v>
      </c>
      <c r="AI276">
        <v>23394</v>
      </c>
      <c r="AJ276">
        <v>55855</v>
      </c>
      <c r="AK276">
        <v>7236</v>
      </c>
      <c r="AL276" t="s">
        <v>1111</v>
      </c>
      <c r="DO276" s="22"/>
    </row>
    <row r="277" spans="1:119" x14ac:dyDescent="0.2">
      <c r="A277" t="s">
        <v>1113</v>
      </c>
      <c r="B277">
        <v>37616</v>
      </c>
      <c r="C277">
        <v>28604</v>
      </c>
      <c r="D277">
        <v>75906</v>
      </c>
      <c r="E277">
        <v>68</v>
      </c>
      <c r="F277">
        <v>11386</v>
      </c>
      <c r="G277">
        <v>14976</v>
      </c>
      <c r="H277">
        <v>9593</v>
      </c>
      <c r="I277">
        <v>13100</v>
      </c>
      <c r="J277">
        <v>7510</v>
      </c>
      <c r="K277">
        <v>11279</v>
      </c>
      <c r="L277">
        <v>28072</v>
      </c>
      <c r="M277">
        <v>45828</v>
      </c>
      <c r="N277">
        <v>26511</v>
      </c>
      <c r="O277">
        <v>23023</v>
      </c>
      <c r="P277">
        <v>14014</v>
      </c>
      <c r="Q277">
        <v>43172</v>
      </c>
      <c r="R277">
        <v>82920</v>
      </c>
      <c r="S277">
        <v>40609</v>
      </c>
      <c r="T277">
        <v>12141</v>
      </c>
      <c r="U277">
        <v>13900</v>
      </c>
      <c r="V277">
        <v>117535</v>
      </c>
      <c r="W277">
        <v>105259</v>
      </c>
      <c r="X277">
        <v>16067</v>
      </c>
      <c r="Y277">
        <v>15774</v>
      </c>
      <c r="Z277">
        <v>3063</v>
      </c>
      <c r="AA277">
        <v>40330</v>
      </c>
      <c r="AB277">
        <v>7247</v>
      </c>
      <c r="AC277">
        <v>6284</v>
      </c>
      <c r="AD277">
        <v>23467</v>
      </c>
      <c r="AE277">
        <v>65929</v>
      </c>
      <c r="AF277">
        <v>21352</v>
      </c>
      <c r="AG277">
        <v>19031</v>
      </c>
      <c r="AH277">
        <v>33738</v>
      </c>
      <c r="AI277">
        <v>12803</v>
      </c>
      <c r="AJ277">
        <v>72088</v>
      </c>
      <c r="AK277">
        <v>14136</v>
      </c>
      <c r="AL277" t="s">
        <v>1114</v>
      </c>
      <c r="DO277" s="21"/>
    </row>
    <row r="278" spans="1:119" x14ac:dyDescent="0.2">
      <c r="A278" t="s">
        <v>1115</v>
      </c>
      <c r="B278">
        <v>5188</v>
      </c>
      <c r="C278">
        <v>3479</v>
      </c>
      <c r="D278">
        <v>7949</v>
      </c>
      <c r="E278">
        <v>1918</v>
      </c>
      <c r="F278">
        <v>2758</v>
      </c>
      <c r="G278">
        <v>2632</v>
      </c>
      <c r="H278">
        <v>1878</v>
      </c>
      <c r="I278">
        <v>1606</v>
      </c>
      <c r="J278">
        <v>2368</v>
      </c>
      <c r="K278">
        <v>2895</v>
      </c>
      <c r="L278">
        <v>6837</v>
      </c>
      <c r="M278">
        <v>4292</v>
      </c>
      <c r="N278">
        <v>3487</v>
      </c>
      <c r="O278">
        <v>6124</v>
      </c>
      <c r="P278">
        <v>3996</v>
      </c>
      <c r="Q278">
        <v>9740</v>
      </c>
      <c r="R278">
        <v>7607</v>
      </c>
      <c r="S278">
        <v>4759</v>
      </c>
      <c r="T278">
        <v>3249</v>
      </c>
      <c r="U278">
        <v>1981</v>
      </c>
      <c r="V278">
        <v>9259</v>
      </c>
      <c r="W278">
        <v>8167</v>
      </c>
      <c r="X278">
        <v>4174</v>
      </c>
      <c r="Y278">
        <v>2049</v>
      </c>
      <c r="Z278">
        <v>2643</v>
      </c>
      <c r="AA278">
        <v>5126</v>
      </c>
      <c r="AB278">
        <v>2563</v>
      </c>
      <c r="AC278">
        <v>1007</v>
      </c>
      <c r="AD278">
        <v>5203</v>
      </c>
      <c r="AE278">
        <v>5112</v>
      </c>
      <c r="AF278">
        <v>2565</v>
      </c>
      <c r="AG278">
        <v>4954</v>
      </c>
      <c r="AH278">
        <v>4563</v>
      </c>
      <c r="AI278">
        <v>4057</v>
      </c>
      <c r="AJ278">
        <v>7034</v>
      </c>
      <c r="AK278">
        <v>2197</v>
      </c>
      <c r="AL278" t="s">
        <v>1116</v>
      </c>
      <c r="DO278" s="21"/>
    </row>
    <row r="279" spans="1:119" x14ac:dyDescent="0.2">
      <c r="A279" t="s">
        <v>1117</v>
      </c>
      <c r="B279">
        <v>104</v>
      </c>
      <c r="C279">
        <v>83</v>
      </c>
      <c r="D279">
        <v>194</v>
      </c>
      <c r="E279">
        <v>33</v>
      </c>
      <c r="F279">
        <v>81</v>
      </c>
      <c r="G279">
        <v>104</v>
      </c>
      <c r="H279">
        <v>92</v>
      </c>
      <c r="I279">
        <v>75</v>
      </c>
      <c r="J279">
        <v>119</v>
      </c>
      <c r="K279">
        <v>54</v>
      </c>
      <c r="L279">
        <v>152</v>
      </c>
      <c r="M279">
        <v>247</v>
      </c>
      <c r="N279">
        <v>78</v>
      </c>
      <c r="O279">
        <v>430</v>
      </c>
      <c r="P279">
        <v>81</v>
      </c>
      <c r="Q279">
        <v>227</v>
      </c>
      <c r="R279">
        <v>348</v>
      </c>
      <c r="S279">
        <v>145</v>
      </c>
      <c r="T279">
        <v>287</v>
      </c>
      <c r="U279">
        <v>233</v>
      </c>
      <c r="V279">
        <v>275</v>
      </c>
      <c r="W279">
        <v>329</v>
      </c>
      <c r="X279">
        <v>518</v>
      </c>
      <c r="Y279">
        <v>235</v>
      </c>
      <c r="Z279">
        <v>264</v>
      </c>
      <c r="AA279">
        <v>524</v>
      </c>
      <c r="AB279">
        <v>46</v>
      </c>
      <c r="AC279">
        <v>347</v>
      </c>
      <c r="AD279">
        <v>200</v>
      </c>
      <c r="AE279">
        <v>256</v>
      </c>
      <c r="AF279">
        <v>155</v>
      </c>
      <c r="AG279">
        <v>150</v>
      </c>
      <c r="AH279">
        <v>123</v>
      </c>
      <c r="AI279">
        <v>467</v>
      </c>
      <c r="AJ279">
        <v>193</v>
      </c>
      <c r="AK279">
        <v>57</v>
      </c>
      <c r="AL279" t="s">
        <v>1118</v>
      </c>
      <c r="DO279" s="21"/>
    </row>
    <row r="280" spans="1:119" x14ac:dyDescent="0.2">
      <c r="A280" t="s">
        <v>1119</v>
      </c>
      <c r="B280">
        <v>125</v>
      </c>
      <c r="C280">
        <v>123</v>
      </c>
      <c r="D280">
        <v>272</v>
      </c>
      <c r="E280">
        <v>35</v>
      </c>
      <c r="F280">
        <v>130</v>
      </c>
      <c r="G280">
        <v>138</v>
      </c>
      <c r="H280">
        <v>104</v>
      </c>
      <c r="I280">
        <v>109</v>
      </c>
      <c r="J280">
        <v>65</v>
      </c>
      <c r="K280">
        <v>74</v>
      </c>
      <c r="L280">
        <v>276</v>
      </c>
      <c r="M280">
        <v>353</v>
      </c>
      <c r="N280">
        <v>140</v>
      </c>
      <c r="O280">
        <v>1659</v>
      </c>
      <c r="P280">
        <v>164</v>
      </c>
      <c r="Q280">
        <v>460</v>
      </c>
      <c r="R280">
        <v>545</v>
      </c>
      <c r="S280">
        <v>204</v>
      </c>
      <c r="T280">
        <v>1315</v>
      </c>
      <c r="U280">
        <v>903</v>
      </c>
      <c r="V280">
        <v>878</v>
      </c>
      <c r="W280">
        <v>1299</v>
      </c>
      <c r="X280">
        <v>2428</v>
      </c>
      <c r="Y280">
        <v>993</v>
      </c>
      <c r="Z280">
        <v>1361</v>
      </c>
      <c r="AA280">
        <v>1915</v>
      </c>
      <c r="AB280">
        <v>91</v>
      </c>
      <c r="AC280">
        <v>63</v>
      </c>
      <c r="AD280">
        <v>276</v>
      </c>
      <c r="AE280">
        <v>378</v>
      </c>
      <c r="AF280">
        <v>109</v>
      </c>
      <c r="AG280">
        <v>215</v>
      </c>
      <c r="AH280">
        <v>219</v>
      </c>
      <c r="AI280">
        <v>145</v>
      </c>
      <c r="AJ280">
        <v>260</v>
      </c>
      <c r="AK280">
        <v>118</v>
      </c>
      <c r="AL280" t="s">
        <v>1120</v>
      </c>
      <c r="DO280" s="22"/>
    </row>
    <row r="281" spans="1:119" x14ac:dyDescent="0.2">
      <c r="A281" t="s">
        <v>1121</v>
      </c>
      <c r="B281">
        <v>487</v>
      </c>
      <c r="C281">
        <v>151</v>
      </c>
      <c r="D281">
        <v>10</v>
      </c>
      <c r="E281">
        <v>1</v>
      </c>
      <c r="F281">
        <v>257</v>
      </c>
      <c r="G281">
        <v>11</v>
      </c>
      <c r="H281">
        <v>2082</v>
      </c>
      <c r="I281">
        <v>370</v>
      </c>
      <c r="J281">
        <v>273</v>
      </c>
      <c r="K281">
        <v>560</v>
      </c>
      <c r="L281">
        <v>484</v>
      </c>
      <c r="M281">
        <v>124</v>
      </c>
      <c r="N281">
        <v>419</v>
      </c>
      <c r="O281">
        <v>830</v>
      </c>
      <c r="P281">
        <v>1026</v>
      </c>
      <c r="Q281">
        <v>500</v>
      </c>
      <c r="R281">
        <v>635</v>
      </c>
      <c r="S281">
        <v>55</v>
      </c>
      <c r="T281">
        <v>549</v>
      </c>
      <c r="U281">
        <v>91</v>
      </c>
      <c r="V281">
        <v>54</v>
      </c>
      <c r="W281">
        <v>61</v>
      </c>
      <c r="X281">
        <v>5989</v>
      </c>
      <c r="Y281">
        <v>799</v>
      </c>
      <c r="Z281">
        <v>606</v>
      </c>
      <c r="AA281">
        <v>5213</v>
      </c>
      <c r="AB281">
        <v>17</v>
      </c>
      <c r="AC281">
        <v>237</v>
      </c>
      <c r="AD281">
        <v>70</v>
      </c>
      <c r="AE281">
        <v>10</v>
      </c>
      <c r="AF281">
        <v>145</v>
      </c>
      <c r="AG281">
        <v>15818</v>
      </c>
      <c r="AH281">
        <v>1070</v>
      </c>
      <c r="AI281">
        <v>2858</v>
      </c>
      <c r="AJ281">
        <v>1681</v>
      </c>
      <c r="AK281">
        <v>1556</v>
      </c>
      <c r="AL281" t="s">
        <v>1122</v>
      </c>
      <c r="DO281" s="21"/>
    </row>
    <row r="282" spans="1:119" x14ac:dyDescent="0.2">
      <c r="A282" t="s">
        <v>1123</v>
      </c>
      <c r="B282">
        <v>324</v>
      </c>
      <c r="C282">
        <v>73</v>
      </c>
      <c r="D282">
        <v>7</v>
      </c>
      <c r="E282">
        <v>5</v>
      </c>
      <c r="F282">
        <v>116</v>
      </c>
      <c r="G282">
        <v>9</v>
      </c>
      <c r="H282">
        <v>1049</v>
      </c>
      <c r="I282">
        <v>220</v>
      </c>
      <c r="J282">
        <v>99</v>
      </c>
      <c r="K282">
        <v>242</v>
      </c>
      <c r="L282">
        <v>265</v>
      </c>
      <c r="M282">
        <v>84</v>
      </c>
      <c r="N282">
        <v>285</v>
      </c>
      <c r="O282">
        <v>385</v>
      </c>
      <c r="P282">
        <v>495</v>
      </c>
      <c r="Q282">
        <v>248</v>
      </c>
      <c r="R282">
        <v>312</v>
      </c>
      <c r="S282">
        <v>63</v>
      </c>
      <c r="T282">
        <v>201</v>
      </c>
      <c r="U282">
        <v>51</v>
      </c>
      <c r="V282">
        <v>34</v>
      </c>
      <c r="W282">
        <v>30</v>
      </c>
      <c r="X282">
        <v>2723</v>
      </c>
      <c r="Y282">
        <v>269</v>
      </c>
      <c r="Z282">
        <v>285</v>
      </c>
      <c r="AA282">
        <v>2516</v>
      </c>
      <c r="AB282">
        <v>15</v>
      </c>
      <c r="AC282">
        <v>98</v>
      </c>
      <c r="AD282">
        <v>39</v>
      </c>
      <c r="AE282">
        <v>11</v>
      </c>
      <c r="AF282">
        <v>77</v>
      </c>
      <c r="AG282">
        <v>6637</v>
      </c>
      <c r="AH282">
        <v>405</v>
      </c>
      <c r="AI282">
        <v>1314</v>
      </c>
      <c r="AJ282">
        <v>816</v>
      </c>
      <c r="AK282">
        <v>671</v>
      </c>
      <c r="AL282" t="s">
        <v>1122</v>
      </c>
      <c r="DO282" s="21"/>
    </row>
    <row r="283" spans="1:119" x14ac:dyDescent="0.2">
      <c r="A283" t="s">
        <v>1124</v>
      </c>
      <c r="B283">
        <v>27145</v>
      </c>
      <c r="C283">
        <v>9739</v>
      </c>
      <c r="D283">
        <v>12641</v>
      </c>
      <c r="E283">
        <v>13974</v>
      </c>
      <c r="F283">
        <v>14333</v>
      </c>
      <c r="G283">
        <v>11492</v>
      </c>
      <c r="H283">
        <v>8061</v>
      </c>
      <c r="I283">
        <v>6831</v>
      </c>
      <c r="J283">
        <v>16879</v>
      </c>
      <c r="K283">
        <v>15042</v>
      </c>
      <c r="L283">
        <v>15880</v>
      </c>
      <c r="M283">
        <v>6700</v>
      </c>
      <c r="N283">
        <v>19560</v>
      </c>
      <c r="O283">
        <v>12055</v>
      </c>
      <c r="P283">
        <v>15795</v>
      </c>
      <c r="Q283">
        <v>12978</v>
      </c>
      <c r="R283">
        <v>11469</v>
      </c>
      <c r="S283">
        <v>20376</v>
      </c>
      <c r="T283">
        <v>18660</v>
      </c>
      <c r="U283">
        <v>5935</v>
      </c>
      <c r="V283">
        <v>5125</v>
      </c>
      <c r="W283">
        <v>5690</v>
      </c>
      <c r="X283">
        <v>13517</v>
      </c>
      <c r="Y283">
        <v>5728</v>
      </c>
      <c r="Z283">
        <v>14469</v>
      </c>
      <c r="AA283">
        <v>11644</v>
      </c>
      <c r="AB283">
        <v>12193</v>
      </c>
      <c r="AC283">
        <v>4510</v>
      </c>
      <c r="AD283">
        <v>15682</v>
      </c>
      <c r="AE283">
        <v>5030</v>
      </c>
      <c r="AF283">
        <v>6061</v>
      </c>
      <c r="AG283">
        <v>13595</v>
      </c>
      <c r="AH283">
        <v>15762</v>
      </c>
      <c r="AI283">
        <v>17790</v>
      </c>
      <c r="AJ283">
        <v>7816</v>
      </c>
      <c r="AK283">
        <v>8923</v>
      </c>
      <c r="AL283" t="s">
        <v>1125</v>
      </c>
      <c r="DO283" s="22"/>
    </row>
    <row r="284" spans="1:119" x14ac:dyDescent="0.2">
      <c r="A284" t="s">
        <v>1126</v>
      </c>
      <c r="B284">
        <v>65670</v>
      </c>
      <c r="C284">
        <v>32799</v>
      </c>
      <c r="D284">
        <v>27066</v>
      </c>
      <c r="E284">
        <v>44146</v>
      </c>
      <c r="F284">
        <v>45918</v>
      </c>
      <c r="G284">
        <v>35815</v>
      </c>
      <c r="H284">
        <v>26000</v>
      </c>
      <c r="I284">
        <v>22472</v>
      </c>
      <c r="J284">
        <v>93796</v>
      </c>
      <c r="K284">
        <v>49921</v>
      </c>
      <c r="L284">
        <v>59484</v>
      </c>
      <c r="M284">
        <v>24261</v>
      </c>
      <c r="N284">
        <v>60961</v>
      </c>
      <c r="O284">
        <v>46285</v>
      </c>
      <c r="P284">
        <v>60975</v>
      </c>
      <c r="Q284">
        <v>49763</v>
      </c>
      <c r="R284">
        <v>40760</v>
      </c>
      <c r="S284">
        <v>77608</v>
      </c>
      <c r="T284">
        <v>80005</v>
      </c>
      <c r="U284">
        <v>26453</v>
      </c>
      <c r="V284">
        <v>19281</v>
      </c>
      <c r="W284">
        <v>25658</v>
      </c>
      <c r="X284">
        <v>55367</v>
      </c>
      <c r="Y284">
        <v>26585</v>
      </c>
      <c r="Z284">
        <v>60134</v>
      </c>
      <c r="AA284">
        <v>56624</v>
      </c>
      <c r="AB284">
        <v>35124</v>
      </c>
      <c r="AC284">
        <v>14321</v>
      </c>
      <c r="AD284">
        <v>45323</v>
      </c>
      <c r="AE284">
        <v>13418</v>
      </c>
      <c r="AF284">
        <v>16429</v>
      </c>
      <c r="AG284">
        <v>67671</v>
      </c>
      <c r="AH284">
        <v>77119</v>
      </c>
      <c r="AI284">
        <v>71322</v>
      </c>
      <c r="AJ284">
        <v>41841</v>
      </c>
      <c r="AK284">
        <v>45256</v>
      </c>
      <c r="AL284" t="s">
        <v>1127</v>
      </c>
      <c r="DO284" s="21"/>
    </row>
    <row r="285" spans="1:119" x14ac:dyDescent="0.2">
      <c r="A285" t="s">
        <v>1128</v>
      </c>
      <c r="B285">
        <v>33661</v>
      </c>
      <c r="C285">
        <v>11344</v>
      </c>
      <c r="D285">
        <v>23367</v>
      </c>
      <c r="E285">
        <v>26348</v>
      </c>
      <c r="F285">
        <v>24983</v>
      </c>
      <c r="G285">
        <v>19037</v>
      </c>
      <c r="H285">
        <v>13672</v>
      </c>
      <c r="I285">
        <v>9735</v>
      </c>
      <c r="J285">
        <v>19228</v>
      </c>
      <c r="K285">
        <v>25215</v>
      </c>
      <c r="L285">
        <v>29554</v>
      </c>
      <c r="M285">
        <v>9626</v>
      </c>
      <c r="N285">
        <v>28711</v>
      </c>
      <c r="O285">
        <v>16452</v>
      </c>
      <c r="P285">
        <v>27757</v>
      </c>
      <c r="Q285">
        <v>23323</v>
      </c>
      <c r="R285">
        <v>17813</v>
      </c>
      <c r="S285">
        <v>29420</v>
      </c>
      <c r="T285">
        <v>24548</v>
      </c>
      <c r="U285">
        <v>7660</v>
      </c>
      <c r="V285">
        <v>5326</v>
      </c>
      <c r="W285">
        <v>6949</v>
      </c>
      <c r="X285">
        <v>23289</v>
      </c>
      <c r="Y285">
        <v>8134</v>
      </c>
      <c r="Z285">
        <v>21855</v>
      </c>
      <c r="AA285">
        <v>20550</v>
      </c>
      <c r="AB285">
        <v>25874</v>
      </c>
      <c r="AC285">
        <v>8344</v>
      </c>
      <c r="AD285">
        <v>29098</v>
      </c>
      <c r="AE285">
        <v>8256</v>
      </c>
      <c r="AF285">
        <v>10836</v>
      </c>
      <c r="AG285">
        <v>22860</v>
      </c>
      <c r="AH285">
        <v>29008</v>
      </c>
      <c r="AI285">
        <v>26981</v>
      </c>
      <c r="AJ285">
        <v>10939</v>
      </c>
      <c r="AK285">
        <v>13711</v>
      </c>
      <c r="AL285" t="s">
        <v>1129</v>
      </c>
      <c r="DO285" s="21"/>
    </row>
    <row r="286" spans="1:119" x14ac:dyDescent="0.2">
      <c r="A286" t="s">
        <v>1130</v>
      </c>
      <c r="B286">
        <v>41665</v>
      </c>
      <c r="C286">
        <v>22112</v>
      </c>
      <c r="D286">
        <v>13811</v>
      </c>
      <c r="E286">
        <v>10032</v>
      </c>
      <c r="F286">
        <v>12743</v>
      </c>
      <c r="G286">
        <v>7916</v>
      </c>
      <c r="H286">
        <v>28559</v>
      </c>
      <c r="I286">
        <v>22369</v>
      </c>
      <c r="J286">
        <v>12999</v>
      </c>
      <c r="K286">
        <v>11419</v>
      </c>
      <c r="L286">
        <v>12525</v>
      </c>
      <c r="M286">
        <v>80237</v>
      </c>
      <c r="N286">
        <v>29126</v>
      </c>
      <c r="O286">
        <v>8350</v>
      </c>
      <c r="P286">
        <v>16439</v>
      </c>
      <c r="Q286">
        <v>11757</v>
      </c>
      <c r="R286">
        <v>43650</v>
      </c>
      <c r="S286">
        <v>25496</v>
      </c>
      <c r="T286">
        <v>14159</v>
      </c>
      <c r="U286">
        <v>6347</v>
      </c>
      <c r="V286">
        <v>45065</v>
      </c>
      <c r="W286">
        <v>13775</v>
      </c>
      <c r="X286">
        <v>12629</v>
      </c>
      <c r="Y286">
        <v>8387</v>
      </c>
      <c r="Z286">
        <v>12020</v>
      </c>
      <c r="AA286">
        <v>15111</v>
      </c>
      <c r="AB286">
        <v>12108</v>
      </c>
      <c r="AC286">
        <v>5595</v>
      </c>
      <c r="AD286">
        <v>13671</v>
      </c>
      <c r="AE286">
        <v>34200</v>
      </c>
      <c r="AF286">
        <v>17385</v>
      </c>
      <c r="AG286">
        <v>12693</v>
      </c>
      <c r="AH286">
        <v>12046</v>
      </c>
      <c r="AI286">
        <v>14004</v>
      </c>
      <c r="AJ286">
        <v>33428</v>
      </c>
      <c r="AK286">
        <v>10672</v>
      </c>
      <c r="AL286" t="s">
        <v>1131</v>
      </c>
      <c r="DO286" s="21"/>
    </row>
    <row r="287" spans="1:119" x14ac:dyDescent="0.2">
      <c r="A287" t="s">
        <v>1132</v>
      </c>
      <c r="B287">
        <v>26863</v>
      </c>
      <c r="C287">
        <v>12797</v>
      </c>
      <c r="D287">
        <v>6829</v>
      </c>
      <c r="E287">
        <v>1049</v>
      </c>
      <c r="F287">
        <v>3126</v>
      </c>
      <c r="G287">
        <v>1298</v>
      </c>
      <c r="H287">
        <v>24085</v>
      </c>
      <c r="I287">
        <v>19806</v>
      </c>
      <c r="J287">
        <v>1591</v>
      </c>
      <c r="K287">
        <v>1424</v>
      </c>
      <c r="L287">
        <v>1398</v>
      </c>
      <c r="M287">
        <v>76463</v>
      </c>
      <c r="N287">
        <v>17989</v>
      </c>
      <c r="O287">
        <v>1119</v>
      </c>
      <c r="P287">
        <v>1796</v>
      </c>
      <c r="Q287">
        <v>1148</v>
      </c>
      <c r="R287">
        <v>37378</v>
      </c>
      <c r="S287">
        <v>11001</v>
      </c>
      <c r="T287">
        <v>1692</v>
      </c>
      <c r="U287">
        <v>2800</v>
      </c>
      <c r="V287">
        <v>45287</v>
      </c>
      <c r="W287">
        <v>11263</v>
      </c>
      <c r="X287">
        <v>2536</v>
      </c>
      <c r="Y287">
        <v>4654</v>
      </c>
      <c r="Z287">
        <v>2154</v>
      </c>
      <c r="AA287">
        <v>6246</v>
      </c>
      <c r="AB287">
        <v>1719</v>
      </c>
      <c r="AC287">
        <v>1948</v>
      </c>
      <c r="AD287">
        <v>2012</v>
      </c>
      <c r="AE287">
        <v>32935</v>
      </c>
      <c r="AF287">
        <v>14133</v>
      </c>
      <c r="AG287">
        <v>1934</v>
      </c>
      <c r="AH287">
        <v>2548</v>
      </c>
      <c r="AI287">
        <v>3188</v>
      </c>
      <c r="AJ287">
        <v>29993</v>
      </c>
      <c r="AK287">
        <v>5001</v>
      </c>
      <c r="AL287" t="s">
        <v>1133</v>
      </c>
      <c r="DO287" s="21"/>
    </row>
    <row r="288" spans="1:119" x14ac:dyDescent="0.2">
      <c r="A288" t="s">
        <v>1134</v>
      </c>
      <c r="B288">
        <v>54120</v>
      </c>
      <c r="C288">
        <v>28576</v>
      </c>
      <c r="D288">
        <v>15984</v>
      </c>
      <c r="E288">
        <v>4772</v>
      </c>
      <c r="F288">
        <v>8301</v>
      </c>
      <c r="G288">
        <v>4456</v>
      </c>
      <c r="H288">
        <v>37558</v>
      </c>
      <c r="I288">
        <v>31944</v>
      </c>
      <c r="J288">
        <v>12743</v>
      </c>
      <c r="K288">
        <v>7291</v>
      </c>
      <c r="L288">
        <v>9067</v>
      </c>
      <c r="M288">
        <v>113723</v>
      </c>
      <c r="N288">
        <v>37390</v>
      </c>
      <c r="O288">
        <v>7100</v>
      </c>
      <c r="P288">
        <v>12387</v>
      </c>
      <c r="Q288">
        <v>9557</v>
      </c>
      <c r="R288">
        <v>60999</v>
      </c>
      <c r="S288">
        <v>27935</v>
      </c>
      <c r="T288">
        <v>12712</v>
      </c>
      <c r="U288">
        <v>6535</v>
      </c>
      <c r="V288">
        <v>68639</v>
      </c>
      <c r="W288">
        <v>19182</v>
      </c>
      <c r="X288">
        <v>8798</v>
      </c>
      <c r="Y288">
        <v>10185</v>
      </c>
      <c r="Z288">
        <v>8291</v>
      </c>
      <c r="AA288">
        <v>14725</v>
      </c>
      <c r="AB288">
        <v>6851</v>
      </c>
      <c r="AC288">
        <v>5008</v>
      </c>
      <c r="AD288">
        <v>7809</v>
      </c>
      <c r="AE288">
        <v>55060</v>
      </c>
      <c r="AF288">
        <v>23867</v>
      </c>
      <c r="AG288">
        <v>10607</v>
      </c>
      <c r="AH288">
        <v>9996</v>
      </c>
      <c r="AI288">
        <v>10171</v>
      </c>
      <c r="AJ288">
        <v>50090</v>
      </c>
      <c r="AK288">
        <v>12513</v>
      </c>
      <c r="AL288" t="s">
        <v>1135</v>
      </c>
      <c r="DO288" s="21"/>
    </row>
    <row r="289" spans="1:261" x14ac:dyDescent="0.2">
      <c r="A289" t="s">
        <v>1136</v>
      </c>
      <c r="B289">
        <v>52551</v>
      </c>
      <c r="C289">
        <v>27543</v>
      </c>
      <c r="D289">
        <v>16327</v>
      </c>
      <c r="E289">
        <v>6405</v>
      </c>
      <c r="F289">
        <v>9758</v>
      </c>
      <c r="G289">
        <v>5474</v>
      </c>
      <c r="H289">
        <v>33544</v>
      </c>
      <c r="I289">
        <v>28996</v>
      </c>
      <c r="J289">
        <v>15279</v>
      </c>
      <c r="K289">
        <v>8936</v>
      </c>
      <c r="L289">
        <v>10797</v>
      </c>
      <c r="M289">
        <v>100953</v>
      </c>
      <c r="N289">
        <v>35557</v>
      </c>
      <c r="O289">
        <v>8544</v>
      </c>
      <c r="P289">
        <v>13170</v>
      </c>
      <c r="Q289">
        <v>10236</v>
      </c>
      <c r="R289">
        <v>54568</v>
      </c>
      <c r="S289">
        <v>27209</v>
      </c>
      <c r="T289">
        <v>14480</v>
      </c>
      <c r="U289">
        <v>6779</v>
      </c>
      <c r="V289">
        <v>61918</v>
      </c>
      <c r="W289">
        <v>17826</v>
      </c>
      <c r="X289">
        <v>10112</v>
      </c>
      <c r="Y289">
        <v>10087</v>
      </c>
      <c r="Z289">
        <v>10022</v>
      </c>
      <c r="AA289">
        <v>15016</v>
      </c>
      <c r="AB289">
        <v>8485</v>
      </c>
      <c r="AC289">
        <v>5026</v>
      </c>
      <c r="AD289">
        <v>10071</v>
      </c>
      <c r="AE289">
        <v>47630</v>
      </c>
      <c r="AF289">
        <v>21958</v>
      </c>
      <c r="AG289">
        <v>12873</v>
      </c>
      <c r="AH289">
        <v>12297</v>
      </c>
      <c r="AI289">
        <v>12209</v>
      </c>
      <c r="AJ289">
        <v>45908</v>
      </c>
      <c r="AK289">
        <v>12747</v>
      </c>
      <c r="AL289" t="s">
        <v>1135</v>
      </c>
      <c r="DO289" s="21"/>
    </row>
    <row r="290" spans="1:261" x14ac:dyDescent="0.2">
      <c r="A290" t="s">
        <v>1137</v>
      </c>
      <c r="B290">
        <v>64227</v>
      </c>
      <c r="C290">
        <v>86231</v>
      </c>
      <c r="D290">
        <v>24115</v>
      </c>
      <c r="E290">
        <v>2810</v>
      </c>
      <c r="F290">
        <v>5779</v>
      </c>
      <c r="G290">
        <v>10415</v>
      </c>
      <c r="H290">
        <v>37550</v>
      </c>
      <c r="I290">
        <v>63323</v>
      </c>
      <c r="J290">
        <v>1802</v>
      </c>
      <c r="K290">
        <v>4410</v>
      </c>
      <c r="L290">
        <v>2216</v>
      </c>
      <c r="M290">
        <v>129162</v>
      </c>
      <c r="N290">
        <v>46487</v>
      </c>
      <c r="O290">
        <v>2818</v>
      </c>
      <c r="P290">
        <v>1867</v>
      </c>
      <c r="Q290">
        <v>2538</v>
      </c>
      <c r="R290">
        <v>67900</v>
      </c>
      <c r="S290">
        <v>42528</v>
      </c>
      <c r="T290">
        <v>2520</v>
      </c>
      <c r="U290">
        <v>45878</v>
      </c>
      <c r="V290">
        <v>104583</v>
      </c>
      <c r="W290">
        <v>70834</v>
      </c>
      <c r="X290">
        <v>3346</v>
      </c>
      <c r="Y290">
        <v>37150</v>
      </c>
      <c r="Z290">
        <v>2776</v>
      </c>
      <c r="AA290">
        <v>14922</v>
      </c>
      <c r="AB290">
        <v>2569</v>
      </c>
      <c r="AC290">
        <v>24786</v>
      </c>
      <c r="AD290">
        <v>3272</v>
      </c>
      <c r="AE290">
        <v>70254</v>
      </c>
      <c r="AF290">
        <v>27301</v>
      </c>
      <c r="AG290">
        <v>2501</v>
      </c>
      <c r="AH290">
        <v>9943</v>
      </c>
      <c r="AI290">
        <v>3861</v>
      </c>
      <c r="AJ290">
        <v>68155</v>
      </c>
      <c r="AK290">
        <v>23823</v>
      </c>
      <c r="AL290" t="s">
        <v>1135</v>
      </c>
      <c r="DO290" s="22"/>
    </row>
    <row r="291" spans="1:261" x14ac:dyDescent="0.2">
      <c r="A291" t="s">
        <v>1138</v>
      </c>
      <c r="B291">
        <v>38686</v>
      </c>
      <c r="C291">
        <v>20519</v>
      </c>
      <c r="D291">
        <v>10717</v>
      </c>
      <c r="E291">
        <v>4051</v>
      </c>
      <c r="F291">
        <v>6709</v>
      </c>
      <c r="G291">
        <v>3587</v>
      </c>
      <c r="H291">
        <v>24788</v>
      </c>
      <c r="I291">
        <v>21397</v>
      </c>
      <c r="J291">
        <v>11438</v>
      </c>
      <c r="K291">
        <v>5972</v>
      </c>
      <c r="L291">
        <v>7232</v>
      </c>
      <c r="M291">
        <v>77563</v>
      </c>
      <c r="N291">
        <v>26692</v>
      </c>
      <c r="O291">
        <v>6162</v>
      </c>
      <c r="P291">
        <v>10491</v>
      </c>
      <c r="Q291">
        <v>7671</v>
      </c>
      <c r="R291">
        <v>41393</v>
      </c>
      <c r="S291">
        <v>21060</v>
      </c>
      <c r="T291">
        <v>10826</v>
      </c>
      <c r="U291">
        <v>5308</v>
      </c>
      <c r="V291">
        <v>48937</v>
      </c>
      <c r="W291">
        <v>13959</v>
      </c>
      <c r="X291">
        <v>7132</v>
      </c>
      <c r="Y291">
        <v>7756</v>
      </c>
      <c r="Z291">
        <v>6926</v>
      </c>
      <c r="AA291">
        <v>11132</v>
      </c>
      <c r="AB291">
        <v>5571</v>
      </c>
      <c r="AC291">
        <v>3637</v>
      </c>
      <c r="AD291">
        <v>6619</v>
      </c>
      <c r="AE291">
        <v>34656</v>
      </c>
      <c r="AF291">
        <v>16189</v>
      </c>
      <c r="AG291">
        <v>9252</v>
      </c>
      <c r="AH291">
        <v>8496</v>
      </c>
      <c r="AI291">
        <v>8415</v>
      </c>
      <c r="AJ291">
        <v>35428</v>
      </c>
      <c r="AK291">
        <v>9832</v>
      </c>
      <c r="AL291" t="s">
        <v>1135</v>
      </c>
      <c r="DO291" s="21"/>
    </row>
    <row r="292" spans="1:261" x14ac:dyDescent="0.2">
      <c r="A292" t="s">
        <v>1139</v>
      </c>
      <c r="B292">
        <v>11063</v>
      </c>
      <c r="C292">
        <v>5078</v>
      </c>
      <c r="D292">
        <v>3092</v>
      </c>
      <c r="E292">
        <v>442</v>
      </c>
      <c r="F292">
        <v>1520</v>
      </c>
      <c r="G292">
        <v>594</v>
      </c>
      <c r="H292">
        <v>12625</v>
      </c>
      <c r="I292">
        <v>9826</v>
      </c>
      <c r="J292">
        <v>689</v>
      </c>
      <c r="K292">
        <v>514</v>
      </c>
      <c r="L292">
        <v>648</v>
      </c>
      <c r="M292">
        <v>35369</v>
      </c>
      <c r="N292">
        <v>8385</v>
      </c>
      <c r="O292">
        <v>923</v>
      </c>
      <c r="P292">
        <v>864</v>
      </c>
      <c r="Q292">
        <v>509</v>
      </c>
      <c r="R292">
        <v>18223</v>
      </c>
      <c r="S292">
        <v>5240</v>
      </c>
      <c r="T292">
        <v>1157</v>
      </c>
      <c r="U292">
        <v>1626</v>
      </c>
      <c r="V292">
        <v>22244</v>
      </c>
      <c r="W292">
        <v>5812</v>
      </c>
      <c r="X292">
        <v>1928</v>
      </c>
      <c r="Y292">
        <v>2652</v>
      </c>
      <c r="Z292">
        <v>1433</v>
      </c>
      <c r="AA292">
        <v>3817</v>
      </c>
      <c r="AB292">
        <v>773</v>
      </c>
      <c r="AC292">
        <v>979</v>
      </c>
      <c r="AD292">
        <v>931</v>
      </c>
      <c r="AE292">
        <v>16782</v>
      </c>
      <c r="AF292">
        <v>6952</v>
      </c>
      <c r="AG292">
        <v>1087</v>
      </c>
      <c r="AH292">
        <v>1302</v>
      </c>
      <c r="AI292">
        <v>1504</v>
      </c>
      <c r="AJ292">
        <v>14914</v>
      </c>
      <c r="AK292">
        <v>2633</v>
      </c>
      <c r="AL292" t="s">
        <v>1140</v>
      </c>
      <c r="DO292" s="21"/>
    </row>
    <row r="293" spans="1:261" x14ac:dyDescent="0.2">
      <c r="A293" t="s">
        <v>1141</v>
      </c>
      <c r="B293">
        <v>33486</v>
      </c>
      <c r="C293">
        <v>17211</v>
      </c>
      <c r="D293">
        <v>11834</v>
      </c>
      <c r="E293">
        <v>192</v>
      </c>
      <c r="F293">
        <v>2183</v>
      </c>
      <c r="G293">
        <v>572</v>
      </c>
      <c r="H293">
        <v>26106</v>
      </c>
      <c r="I293">
        <v>21644</v>
      </c>
      <c r="J293">
        <v>380</v>
      </c>
      <c r="K293">
        <v>338</v>
      </c>
      <c r="L293">
        <v>594</v>
      </c>
      <c r="M293">
        <v>82919</v>
      </c>
      <c r="N293">
        <v>19997</v>
      </c>
      <c r="O293">
        <v>288</v>
      </c>
      <c r="P293">
        <v>486</v>
      </c>
      <c r="Q293">
        <v>260</v>
      </c>
      <c r="R293">
        <v>41486</v>
      </c>
      <c r="S293">
        <v>10963</v>
      </c>
      <c r="T293">
        <v>416</v>
      </c>
      <c r="U293">
        <v>2458</v>
      </c>
      <c r="V293">
        <v>46996</v>
      </c>
      <c r="W293">
        <v>11287</v>
      </c>
      <c r="X293">
        <v>1369</v>
      </c>
      <c r="Y293">
        <v>4420</v>
      </c>
      <c r="Z293">
        <v>901</v>
      </c>
      <c r="AA293">
        <v>5913</v>
      </c>
      <c r="AB293">
        <v>370</v>
      </c>
      <c r="AC293">
        <v>2083</v>
      </c>
      <c r="AD293">
        <v>812</v>
      </c>
      <c r="AE293">
        <v>40195</v>
      </c>
      <c r="AF293">
        <v>16789</v>
      </c>
      <c r="AG293">
        <v>775</v>
      </c>
      <c r="AH293">
        <v>1761</v>
      </c>
      <c r="AI293">
        <v>1697</v>
      </c>
      <c r="AJ293">
        <v>31761</v>
      </c>
      <c r="AK293">
        <v>4479</v>
      </c>
      <c r="AL293" t="s">
        <v>1142</v>
      </c>
      <c r="DO293" s="22"/>
    </row>
    <row r="294" spans="1:261" x14ac:dyDescent="0.2">
      <c r="A294" t="s">
        <v>1143</v>
      </c>
      <c r="B294">
        <v>30687</v>
      </c>
      <c r="C294">
        <v>14877</v>
      </c>
      <c r="D294">
        <v>8893</v>
      </c>
      <c r="E294">
        <v>1459</v>
      </c>
      <c r="F294">
        <v>3100</v>
      </c>
      <c r="G294">
        <v>1516</v>
      </c>
      <c r="H294">
        <v>25405</v>
      </c>
      <c r="I294">
        <v>21360</v>
      </c>
      <c r="J294">
        <v>1001</v>
      </c>
      <c r="K294">
        <v>1201</v>
      </c>
      <c r="L294">
        <v>1732</v>
      </c>
      <c r="M294">
        <v>82139</v>
      </c>
      <c r="N294">
        <v>19083</v>
      </c>
      <c r="O294">
        <v>862</v>
      </c>
      <c r="P294">
        <v>1357</v>
      </c>
      <c r="Q294">
        <v>1189</v>
      </c>
      <c r="R294">
        <v>41253</v>
      </c>
      <c r="S294">
        <v>11504</v>
      </c>
      <c r="T294">
        <v>1414</v>
      </c>
      <c r="U294">
        <v>2461</v>
      </c>
      <c r="V294">
        <v>43474</v>
      </c>
      <c r="W294">
        <v>10724</v>
      </c>
      <c r="X294">
        <v>2011</v>
      </c>
      <c r="Y294">
        <v>4648</v>
      </c>
      <c r="Z294">
        <v>1551</v>
      </c>
      <c r="AA294">
        <v>6082</v>
      </c>
      <c r="AB294">
        <v>1217</v>
      </c>
      <c r="AC294">
        <v>2051</v>
      </c>
      <c r="AD294">
        <v>1782</v>
      </c>
      <c r="AE294">
        <v>35564</v>
      </c>
      <c r="AF294">
        <v>15796</v>
      </c>
      <c r="AG294">
        <v>1500</v>
      </c>
      <c r="AH294">
        <v>2373</v>
      </c>
      <c r="AI294">
        <v>2547</v>
      </c>
      <c r="AJ294">
        <v>29566</v>
      </c>
      <c r="AK294">
        <v>4718</v>
      </c>
      <c r="AL294" t="s">
        <v>1142</v>
      </c>
      <c r="DO294" s="21"/>
    </row>
    <row r="295" spans="1:261" ht="18" customHeight="1" x14ac:dyDescent="0.2">
      <c r="A295" t="s">
        <v>1144</v>
      </c>
      <c r="B295">
        <v>98631</v>
      </c>
      <c r="C295">
        <v>49818</v>
      </c>
      <c r="D295">
        <v>58842</v>
      </c>
      <c r="E295">
        <v>52159</v>
      </c>
      <c r="F295">
        <v>53373</v>
      </c>
      <c r="G295">
        <v>39214</v>
      </c>
      <c r="H295">
        <v>27674</v>
      </c>
      <c r="I295">
        <v>22985</v>
      </c>
      <c r="J295">
        <v>68652</v>
      </c>
      <c r="K295">
        <v>63392</v>
      </c>
      <c r="L295">
        <v>72428</v>
      </c>
      <c r="M295">
        <v>26277</v>
      </c>
      <c r="N295">
        <v>69710</v>
      </c>
      <c r="O295">
        <v>48603</v>
      </c>
      <c r="P295">
        <v>85904</v>
      </c>
      <c r="Q295">
        <v>75459</v>
      </c>
      <c r="R295">
        <v>50445</v>
      </c>
      <c r="S295">
        <v>97998</v>
      </c>
      <c r="T295">
        <v>76986</v>
      </c>
      <c r="U295">
        <v>20499</v>
      </c>
      <c r="V295">
        <v>15923</v>
      </c>
      <c r="W295">
        <v>21428</v>
      </c>
      <c r="X295">
        <v>53829</v>
      </c>
      <c r="Y295">
        <v>25595</v>
      </c>
      <c r="Z295">
        <v>53190</v>
      </c>
      <c r="AA295">
        <v>52655</v>
      </c>
      <c r="AB295">
        <v>59514</v>
      </c>
      <c r="AC295">
        <v>21281</v>
      </c>
      <c r="AD295">
        <v>74778</v>
      </c>
      <c r="AE295">
        <v>18763</v>
      </c>
      <c r="AF295">
        <v>27682</v>
      </c>
      <c r="AG295">
        <v>60832</v>
      </c>
      <c r="AH295">
        <v>57400</v>
      </c>
      <c r="AI295">
        <v>59228</v>
      </c>
      <c r="AJ295">
        <v>31388</v>
      </c>
      <c r="AK295">
        <v>41350</v>
      </c>
      <c r="AL295" t="s">
        <v>1145</v>
      </c>
      <c r="DO295" s="21"/>
    </row>
    <row r="296" spans="1:261" s="60" customFormat="1" ht="17" customHeight="1" x14ac:dyDescent="0.2">
      <c r="DO296" s="61"/>
    </row>
    <row r="297" spans="1:261" x14ac:dyDescent="0.2">
      <c r="BC297" s="59" t="s">
        <v>1719</v>
      </c>
      <c r="DD297" t="s">
        <v>1816</v>
      </c>
      <c r="DO297" s="22"/>
      <c r="EU297" t="s">
        <v>1815</v>
      </c>
      <c r="GF297" t="s">
        <v>2240</v>
      </c>
      <c r="HR297" t="s">
        <v>2241</v>
      </c>
    </row>
    <row r="298" spans="1:261" x14ac:dyDescent="0.2">
      <c r="A298" s="59" t="s">
        <v>1718</v>
      </c>
      <c r="BC298" t="s">
        <v>704</v>
      </c>
      <c r="BD298" t="s">
        <v>114</v>
      </c>
      <c r="BE298" t="s">
        <v>115</v>
      </c>
      <c r="BF298" t="s">
        <v>116</v>
      </c>
      <c r="BG298" t="s">
        <v>117</v>
      </c>
      <c r="BH298" t="s">
        <v>118</v>
      </c>
      <c r="BI298" t="s">
        <v>119</v>
      </c>
      <c r="BJ298" t="s">
        <v>120</v>
      </c>
      <c r="BK298" t="s">
        <v>121</v>
      </c>
      <c r="BL298" t="s">
        <v>113</v>
      </c>
      <c r="BM298" t="s">
        <v>122</v>
      </c>
      <c r="BN298" t="s">
        <v>123</v>
      </c>
      <c r="BO298" t="s">
        <v>124</v>
      </c>
      <c r="BP298" t="s">
        <v>125</v>
      </c>
      <c r="BQ298" t="s">
        <v>126</v>
      </c>
      <c r="BR298" t="s">
        <v>127</v>
      </c>
      <c r="BS298" t="s">
        <v>128</v>
      </c>
      <c r="BT298" t="s">
        <v>129</v>
      </c>
      <c r="BU298" t="s">
        <v>130</v>
      </c>
      <c r="BV298" t="s">
        <v>131</v>
      </c>
      <c r="BW298" t="s">
        <v>132</v>
      </c>
      <c r="BX298" t="s">
        <v>133</v>
      </c>
      <c r="BY298" t="s">
        <v>134</v>
      </c>
      <c r="BZ298" t="s">
        <v>135</v>
      </c>
      <c r="CA298" t="s">
        <v>136</v>
      </c>
      <c r="CB298" t="s">
        <v>137</v>
      </c>
      <c r="CC298" t="s">
        <v>138</v>
      </c>
      <c r="CD298" t="s">
        <v>139</v>
      </c>
      <c r="CE298" t="s">
        <v>140</v>
      </c>
      <c r="CF298" t="s">
        <v>141</v>
      </c>
      <c r="CG298" t="s">
        <v>142</v>
      </c>
      <c r="CH298" t="s">
        <v>143</v>
      </c>
      <c r="CI298" t="s">
        <v>144</v>
      </c>
      <c r="CJ298" t="s">
        <v>145</v>
      </c>
      <c r="CK298" t="s">
        <v>146</v>
      </c>
      <c r="CL298" t="s">
        <v>147</v>
      </c>
      <c r="CM298" t="s">
        <v>705</v>
      </c>
      <c r="DD298" t="s">
        <v>1721</v>
      </c>
      <c r="DE298" t="s">
        <v>1722</v>
      </c>
      <c r="DF298" t="s">
        <v>1899</v>
      </c>
      <c r="DG298" t="s">
        <v>1900</v>
      </c>
      <c r="DH298" t="s">
        <v>1901</v>
      </c>
      <c r="DI298" t="s">
        <v>1902</v>
      </c>
      <c r="DJ298" t="s">
        <v>113</v>
      </c>
      <c r="DK298" t="s">
        <v>119</v>
      </c>
      <c r="DL298" t="s">
        <v>118</v>
      </c>
      <c r="DM298" t="s">
        <v>133</v>
      </c>
      <c r="DN298" t="s">
        <v>138</v>
      </c>
      <c r="DO298" t="s">
        <v>136</v>
      </c>
      <c r="DP298" t="s">
        <v>120</v>
      </c>
      <c r="DQ298" t="s">
        <v>121</v>
      </c>
      <c r="DR298" t="s">
        <v>142</v>
      </c>
      <c r="DS298" t="s">
        <v>137</v>
      </c>
      <c r="DT298" t="s">
        <v>122</v>
      </c>
      <c r="DU298" t="s">
        <v>124</v>
      </c>
      <c r="DV298" t="s">
        <v>123</v>
      </c>
      <c r="DW298" t="s">
        <v>134</v>
      </c>
      <c r="DX298" t="s">
        <v>141</v>
      </c>
      <c r="DY298" t="s">
        <v>115</v>
      </c>
      <c r="DZ298" t="s">
        <v>135</v>
      </c>
      <c r="EA298" t="s">
        <v>129</v>
      </c>
      <c r="EB298" t="s">
        <v>143</v>
      </c>
      <c r="EC298" t="s">
        <v>144</v>
      </c>
      <c r="ED298" t="s">
        <v>140</v>
      </c>
      <c r="EE298" t="s">
        <v>130</v>
      </c>
      <c r="EF298" t="s">
        <v>139</v>
      </c>
      <c r="EG298" t="s">
        <v>128</v>
      </c>
      <c r="EH298" t="s">
        <v>131</v>
      </c>
      <c r="EI298" t="s">
        <v>127</v>
      </c>
      <c r="EJ298" t="s">
        <v>126</v>
      </c>
      <c r="EK298" t="s">
        <v>125</v>
      </c>
      <c r="EL298" t="s">
        <v>114</v>
      </c>
      <c r="EM298" t="s">
        <v>117</v>
      </c>
      <c r="EN298" t="s">
        <v>132</v>
      </c>
      <c r="EO298" t="s">
        <v>145</v>
      </c>
      <c r="EP298" t="s">
        <v>146</v>
      </c>
      <c r="EQ298" t="s">
        <v>116</v>
      </c>
      <c r="ER298" t="s">
        <v>147</v>
      </c>
      <c r="EU298" s="37" t="s">
        <v>1721</v>
      </c>
      <c r="EV298" s="37" t="s">
        <v>113</v>
      </c>
      <c r="EW298" s="37" t="s">
        <v>119</v>
      </c>
      <c r="EX298" s="37" t="s">
        <v>118</v>
      </c>
      <c r="EY298" s="37" t="s">
        <v>133</v>
      </c>
      <c r="EZ298" s="37" t="s">
        <v>138</v>
      </c>
      <c r="FA298" s="37" t="s">
        <v>136</v>
      </c>
      <c r="FB298" s="37" t="s">
        <v>120</v>
      </c>
      <c r="FC298" s="37" t="s">
        <v>121</v>
      </c>
      <c r="FD298" s="37" t="s">
        <v>142</v>
      </c>
      <c r="FE298" s="37" t="s">
        <v>137</v>
      </c>
      <c r="FF298" s="37" t="s">
        <v>122</v>
      </c>
      <c r="FG298" s="37" t="s">
        <v>124</v>
      </c>
      <c r="FH298" s="37" t="s">
        <v>123</v>
      </c>
      <c r="FI298" s="37" t="s">
        <v>134</v>
      </c>
      <c r="FJ298" s="37" t="s">
        <v>141</v>
      </c>
      <c r="FK298" s="37" t="s">
        <v>115</v>
      </c>
      <c r="FL298" s="37" t="s">
        <v>135</v>
      </c>
      <c r="FM298" s="37" t="s">
        <v>129</v>
      </c>
      <c r="FN298" s="37" t="s">
        <v>143</v>
      </c>
      <c r="FO298" s="37" t="s">
        <v>144</v>
      </c>
      <c r="FP298" s="37" t="s">
        <v>140</v>
      </c>
      <c r="FQ298" s="37" t="s">
        <v>130</v>
      </c>
      <c r="FR298" s="37" t="s">
        <v>139</v>
      </c>
      <c r="FS298" s="37" t="s">
        <v>128</v>
      </c>
      <c r="FT298" s="37" t="s">
        <v>131</v>
      </c>
      <c r="FU298" s="37" t="s">
        <v>127</v>
      </c>
      <c r="FV298" s="37" t="s">
        <v>126</v>
      </c>
      <c r="FW298" s="37" t="s">
        <v>125</v>
      </c>
      <c r="FX298" s="37" t="s">
        <v>114</v>
      </c>
      <c r="FY298" s="37" t="s">
        <v>117</v>
      </c>
      <c r="FZ298" s="37" t="s">
        <v>132</v>
      </c>
      <c r="GA298" s="37" t="s">
        <v>145</v>
      </c>
      <c r="GB298" s="37" t="s">
        <v>146</v>
      </c>
      <c r="GC298" s="37" t="s">
        <v>116</v>
      </c>
      <c r="GD298" s="37" t="s">
        <v>147</v>
      </c>
      <c r="GF298" t="s">
        <v>1721</v>
      </c>
      <c r="GG298" t="s">
        <v>119</v>
      </c>
      <c r="GH298" t="s">
        <v>118</v>
      </c>
      <c r="GI298" t="s">
        <v>124</v>
      </c>
      <c r="GJ298" t="s">
        <v>136</v>
      </c>
      <c r="GK298" t="s">
        <v>133</v>
      </c>
      <c r="GL298" t="s">
        <v>138</v>
      </c>
      <c r="GM298" t="s">
        <v>142</v>
      </c>
      <c r="GN298" t="s">
        <v>113</v>
      </c>
      <c r="GO298" t="s">
        <v>129</v>
      </c>
      <c r="GP298" t="s">
        <v>115</v>
      </c>
      <c r="GQ298" t="s">
        <v>130</v>
      </c>
      <c r="GR298" t="s">
        <v>141</v>
      </c>
      <c r="GS298" t="s">
        <v>134</v>
      </c>
      <c r="GT298" t="s">
        <v>123</v>
      </c>
      <c r="GU298" t="s">
        <v>143</v>
      </c>
      <c r="GV298" t="s">
        <v>121</v>
      </c>
      <c r="GW298" t="s">
        <v>114</v>
      </c>
      <c r="GX298" t="s">
        <v>128</v>
      </c>
      <c r="GY298" t="s">
        <v>137</v>
      </c>
      <c r="GZ298" t="s">
        <v>131</v>
      </c>
      <c r="HA298" t="s">
        <v>144</v>
      </c>
      <c r="HB298" t="s">
        <v>120</v>
      </c>
      <c r="HC298" t="s">
        <v>135</v>
      </c>
      <c r="HD298" t="s">
        <v>132</v>
      </c>
      <c r="HE298" t="s">
        <v>139</v>
      </c>
      <c r="HF298" t="s">
        <v>126</v>
      </c>
      <c r="HG298" t="s">
        <v>125</v>
      </c>
      <c r="HH298" t="s">
        <v>140</v>
      </c>
      <c r="HI298" t="s">
        <v>117</v>
      </c>
      <c r="HJ298" t="s">
        <v>122</v>
      </c>
      <c r="HK298" t="s">
        <v>116</v>
      </c>
      <c r="HL298" t="s">
        <v>127</v>
      </c>
      <c r="HM298" t="s">
        <v>145</v>
      </c>
      <c r="HN298" t="s">
        <v>147</v>
      </c>
      <c r="HO298" t="s">
        <v>146</v>
      </c>
      <c r="HR298" t="s">
        <v>1721</v>
      </c>
      <c r="HS298" t="s">
        <v>119</v>
      </c>
      <c r="HT298" t="s">
        <v>118</v>
      </c>
      <c r="HU298" t="s">
        <v>124</v>
      </c>
      <c r="HV298" t="s">
        <v>133</v>
      </c>
      <c r="HW298" t="s">
        <v>136</v>
      </c>
      <c r="HX298" t="s">
        <v>138</v>
      </c>
      <c r="HY298" t="s">
        <v>142</v>
      </c>
      <c r="HZ298" t="s">
        <v>113</v>
      </c>
      <c r="IA298" t="s">
        <v>129</v>
      </c>
      <c r="IB298" t="s">
        <v>115</v>
      </c>
      <c r="IC298" t="s">
        <v>130</v>
      </c>
      <c r="ID298" t="s">
        <v>141</v>
      </c>
      <c r="IE298" t="s">
        <v>134</v>
      </c>
      <c r="IF298" t="s">
        <v>143</v>
      </c>
      <c r="IG298" t="s">
        <v>123</v>
      </c>
      <c r="IH298" t="s">
        <v>121</v>
      </c>
      <c r="II298" t="s">
        <v>114</v>
      </c>
      <c r="IJ298" t="s">
        <v>128</v>
      </c>
      <c r="IK298" t="s">
        <v>131</v>
      </c>
      <c r="IL298" t="s">
        <v>137</v>
      </c>
      <c r="IM298" t="s">
        <v>144</v>
      </c>
      <c r="IN298" t="s">
        <v>135</v>
      </c>
      <c r="IO298" t="s">
        <v>120</v>
      </c>
      <c r="IP298" t="s">
        <v>132</v>
      </c>
      <c r="IQ298" t="s">
        <v>139</v>
      </c>
      <c r="IR298" t="s">
        <v>126</v>
      </c>
      <c r="IS298" t="s">
        <v>140</v>
      </c>
      <c r="IT298" t="s">
        <v>125</v>
      </c>
      <c r="IU298" t="s">
        <v>117</v>
      </c>
      <c r="IV298" t="s">
        <v>116</v>
      </c>
      <c r="IW298" t="s">
        <v>122</v>
      </c>
      <c r="IX298" t="s">
        <v>127</v>
      </c>
      <c r="IY298" t="s">
        <v>145</v>
      </c>
      <c r="IZ298" t="s">
        <v>147</v>
      </c>
      <c r="JA298" t="s">
        <v>146</v>
      </c>
    </row>
    <row r="299" spans="1:261" x14ac:dyDescent="0.2">
      <c r="A299" t="s">
        <v>704</v>
      </c>
      <c r="B299" t="s">
        <v>114</v>
      </c>
      <c r="C299" t="s">
        <v>115</v>
      </c>
      <c r="D299" t="s">
        <v>116</v>
      </c>
      <c r="E299" t="s">
        <v>117</v>
      </c>
      <c r="F299" t="s">
        <v>118</v>
      </c>
      <c r="G299" t="s">
        <v>119</v>
      </c>
      <c r="H299" t="s">
        <v>120</v>
      </c>
      <c r="I299" t="s">
        <v>121</v>
      </c>
      <c r="J299" t="s">
        <v>1149</v>
      </c>
      <c r="K299" t="s">
        <v>122</v>
      </c>
      <c r="L299" t="s">
        <v>123</v>
      </c>
      <c r="M299" t="s">
        <v>124</v>
      </c>
      <c r="N299" t="s">
        <v>125</v>
      </c>
      <c r="O299" t="s">
        <v>126</v>
      </c>
      <c r="P299" t="s">
        <v>127</v>
      </c>
      <c r="Q299" t="s">
        <v>128</v>
      </c>
      <c r="R299" t="s">
        <v>129</v>
      </c>
      <c r="S299" t="s">
        <v>130</v>
      </c>
      <c r="T299" t="s">
        <v>131</v>
      </c>
      <c r="U299" t="s">
        <v>132</v>
      </c>
      <c r="V299" t="s">
        <v>133</v>
      </c>
      <c r="W299" t="s">
        <v>134</v>
      </c>
      <c r="X299" t="s">
        <v>135</v>
      </c>
      <c r="Y299" t="s">
        <v>136</v>
      </c>
      <c r="Z299" t="s">
        <v>137</v>
      </c>
      <c r="AA299" t="s">
        <v>138</v>
      </c>
      <c r="AB299" t="s">
        <v>139</v>
      </c>
      <c r="AC299" t="s">
        <v>140</v>
      </c>
      <c r="AD299" t="s">
        <v>141</v>
      </c>
      <c r="AE299" t="s">
        <v>142</v>
      </c>
      <c r="AF299" t="s">
        <v>143</v>
      </c>
      <c r="AG299" t="s">
        <v>144</v>
      </c>
      <c r="AH299" t="s">
        <v>145</v>
      </c>
      <c r="AI299" t="s">
        <v>146</v>
      </c>
      <c r="AJ299" t="s">
        <v>147</v>
      </c>
      <c r="AK299" t="s">
        <v>705</v>
      </c>
      <c r="BC299" t="s">
        <v>1157</v>
      </c>
      <c r="BD299">
        <v>3333</v>
      </c>
      <c r="BE299">
        <v>2890</v>
      </c>
      <c r="BF299">
        <v>4302</v>
      </c>
      <c r="BG299">
        <v>3536</v>
      </c>
      <c r="BH299">
        <v>14299</v>
      </c>
      <c r="BI299">
        <v>6979</v>
      </c>
      <c r="BJ299">
        <v>4351</v>
      </c>
      <c r="BK299">
        <v>12902</v>
      </c>
      <c r="BL299">
        <v>9666</v>
      </c>
      <c r="BM299">
        <v>27961</v>
      </c>
      <c r="BN299">
        <v>7149</v>
      </c>
      <c r="BO299">
        <v>4834</v>
      </c>
      <c r="BP299">
        <v>10001</v>
      </c>
      <c r="BQ299">
        <v>6759</v>
      </c>
      <c r="BR299">
        <v>20625</v>
      </c>
      <c r="BS299">
        <v>5712</v>
      </c>
      <c r="BT299">
        <v>2808</v>
      </c>
      <c r="BU299">
        <v>6610</v>
      </c>
      <c r="BV299">
        <v>6974</v>
      </c>
      <c r="BW299">
        <v>11610</v>
      </c>
      <c r="BX299">
        <v>5492</v>
      </c>
      <c r="BY299">
        <v>10408</v>
      </c>
      <c r="BZ299">
        <v>7650</v>
      </c>
      <c r="CA299">
        <v>19526</v>
      </c>
      <c r="CB299">
        <v>9838</v>
      </c>
      <c r="CC299">
        <v>6730</v>
      </c>
      <c r="CD299">
        <v>7370</v>
      </c>
      <c r="CE299">
        <v>6676</v>
      </c>
      <c r="CF299">
        <v>16590</v>
      </c>
      <c r="CG299">
        <v>5607</v>
      </c>
      <c r="CH299">
        <v>10004</v>
      </c>
      <c r="CI299">
        <v>7706</v>
      </c>
      <c r="CJ299">
        <v>638</v>
      </c>
      <c r="CK299">
        <v>843</v>
      </c>
      <c r="CL299">
        <v>1007</v>
      </c>
      <c r="CM299" t="s">
        <v>1158</v>
      </c>
      <c r="DD299" t="s">
        <v>1764</v>
      </c>
      <c r="DE299" t="s">
        <v>1729</v>
      </c>
      <c r="DF299" t="s">
        <v>1917</v>
      </c>
      <c r="DG299" t="s">
        <v>1918</v>
      </c>
      <c r="DH299" t="s">
        <v>1919</v>
      </c>
      <c r="DI299" t="s">
        <v>1920</v>
      </c>
      <c r="DJ299">
        <v>1013937</v>
      </c>
      <c r="DK299">
        <v>1008088</v>
      </c>
      <c r="DL299">
        <v>917060</v>
      </c>
      <c r="DM299">
        <v>901078</v>
      </c>
      <c r="DN299">
        <v>888302</v>
      </c>
      <c r="DO299">
        <v>861142</v>
      </c>
      <c r="DP299">
        <v>858731</v>
      </c>
      <c r="DQ299">
        <v>736918</v>
      </c>
      <c r="DR299">
        <v>658825</v>
      </c>
      <c r="DS299">
        <v>651227</v>
      </c>
      <c r="DT299">
        <v>581303</v>
      </c>
      <c r="DU299">
        <v>564198</v>
      </c>
      <c r="DV299">
        <v>550068</v>
      </c>
      <c r="DW299">
        <v>518096</v>
      </c>
      <c r="DX299">
        <v>496769</v>
      </c>
      <c r="DY299">
        <v>494186</v>
      </c>
      <c r="DZ299">
        <v>482586</v>
      </c>
      <c r="EA299">
        <v>479622</v>
      </c>
      <c r="EB299">
        <v>478443</v>
      </c>
      <c r="EC299">
        <v>443374</v>
      </c>
      <c r="ED299">
        <v>412682</v>
      </c>
      <c r="EE299">
        <v>411967</v>
      </c>
      <c r="EF299">
        <v>400250</v>
      </c>
      <c r="EG299">
        <v>399870</v>
      </c>
      <c r="EH299">
        <v>392505</v>
      </c>
      <c r="EI299">
        <v>380793</v>
      </c>
      <c r="EJ299">
        <v>350128</v>
      </c>
      <c r="EK299">
        <v>337146</v>
      </c>
      <c r="EL299">
        <v>299315</v>
      </c>
      <c r="EM299">
        <v>255533</v>
      </c>
      <c r="EN299">
        <v>238894</v>
      </c>
      <c r="EO299">
        <v>238386</v>
      </c>
      <c r="EP299">
        <v>232631</v>
      </c>
      <c r="EQ299">
        <v>226032</v>
      </c>
      <c r="ER299">
        <v>173506</v>
      </c>
      <c r="EU299" s="37" t="s">
        <v>1764</v>
      </c>
      <c r="EV299" s="37">
        <v>1013937</v>
      </c>
      <c r="EW299" s="37">
        <v>1008088</v>
      </c>
      <c r="EX299" s="37">
        <v>917060</v>
      </c>
      <c r="EY299" s="37">
        <v>901078</v>
      </c>
      <c r="EZ299" s="37">
        <v>888302</v>
      </c>
      <c r="FA299" s="37">
        <v>861142</v>
      </c>
      <c r="FB299" s="37">
        <v>858731</v>
      </c>
      <c r="FC299" s="37">
        <v>736918</v>
      </c>
      <c r="FD299" s="37">
        <v>658825</v>
      </c>
      <c r="FE299" s="37">
        <v>651227</v>
      </c>
      <c r="FF299" s="37">
        <v>581303</v>
      </c>
      <c r="FG299" s="37">
        <v>564198</v>
      </c>
      <c r="FH299" s="37">
        <v>550068</v>
      </c>
      <c r="FI299" s="37">
        <v>518096</v>
      </c>
      <c r="FJ299" s="37">
        <v>496769</v>
      </c>
      <c r="FK299" s="37">
        <v>494186</v>
      </c>
      <c r="FL299" s="37">
        <v>482586</v>
      </c>
      <c r="FM299" s="37">
        <v>479622</v>
      </c>
      <c r="FN299" s="37">
        <v>478443</v>
      </c>
      <c r="FO299" s="37">
        <v>443374</v>
      </c>
      <c r="FP299" s="37">
        <v>412682</v>
      </c>
      <c r="FQ299" s="37">
        <v>411967</v>
      </c>
      <c r="FR299" s="37">
        <v>400250</v>
      </c>
      <c r="FS299" s="37">
        <v>399870</v>
      </c>
      <c r="FT299" s="37">
        <v>392505</v>
      </c>
      <c r="FU299" s="37">
        <v>380793</v>
      </c>
      <c r="FV299" s="37">
        <v>350128</v>
      </c>
      <c r="FW299" s="37">
        <v>337146</v>
      </c>
      <c r="FX299" s="37">
        <v>299315</v>
      </c>
      <c r="FY299" s="37">
        <v>255533</v>
      </c>
      <c r="FZ299" s="37">
        <v>238894</v>
      </c>
      <c r="GA299" s="37">
        <v>238386</v>
      </c>
      <c r="GB299" s="37">
        <v>232631</v>
      </c>
      <c r="GC299" s="37">
        <v>226032</v>
      </c>
      <c r="GD299" s="37">
        <v>173506</v>
      </c>
      <c r="GF299" t="s">
        <v>1764</v>
      </c>
      <c r="GG299">
        <v>372940</v>
      </c>
      <c r="GH299">
        <v>366123</v>
      </c>
      <c r="GI299">
        <v>336467</v>
      </c>
      <c r="GJ299">
        <v>333408</v>
      </c>
      <c r="GK299">
        <v>332912</v>
      </c>
      <c r="GL299">
        <v>325569</v>
      </c>
      <c r="GM299">
        <v>317287</v>
      </c>
      <c r="GN299">
        <v>312922</v>
      </c>
      <c r="GO299">
        <v>299982</v>
      </c>
      <c r="GP299">
        <v>288021</v>
      </c>
      <c r="GQ299">
        <v>285831</v>
      </c>
      <c r="GR299">
        <v>280439</v>
      </c>
      <c r="GS299">
        <v>275377</v>
      </c>
      <c r="GT299">
        <v>272369</v>
      </c>
      <c r="GU299">
        <v>270385</v>
      </c>
      <c r="GV299">
        <v>270148</v>
      </c>
      <c r="GW299">
        <v>260455</v>
      </c>
      <c r="GX299">
        <v>257613</v>
      </c>
      <c r="GY299">
        <v>253419</v>
      </c>
      <c r="GZ299">
        <v>251050</v>
      </c>
      <c r="HA299">
        <v>250304</v>
      </c>
      <c r="HB299">
        <v>249769</v>
      </c>
      <c r="HC299">
        <v>249163</v>
      </c>
      <c r="HD299">
        <v>237964</v>
      </c>
      <c r="HE299">
        <v>234050</v>
      </c>
      <c r="HF299">
        <v>221646</v>
      </c>
      <c r="HG299">
        <v>219423</v>
      </c>
      <c r="HH299">
        <v>219115</v>
      </c>
      <c r="HI299">
        <v>216300</v>
      </c>
      <c r="HJ299">
        <v>212569</v>
      </c>
      <c r="HK299">
        <v>210972</v>
      </c>
      <c r="HL299">
        <v>174468</v>
      </c>
      <c r="HM299">
        <v>148928</v>
      </c>
      <c r="HN299">
        <v>106097</v>
      </c>
      <c r="HO299">
        <v>121138</v>
      </c>
      <c r="HR299" t="s">
        <v>1764</v>
      </c>
      <c r="HS299">
        <v>366784</v>
      </c>
      <c r="HT299">
        <v>360849</v>
      </c>
      <c r="HU299">
        <v>337248</v>
      </c>
      <c r="HV299">
        <v>328006</v>
      </c>
      <c r="HW299">
        <v>327828</v>
      </c>
      <c r="HX299">
        <v>323072</v>
      </c>
      <c r="HY299">
        <v>314882</v>
      </c>
      <c r="HZ299">
        <v>310102</v>
      </c>
      <c r="IA299">
        <v>299725</v>
      </c>
      <c r="IB299">
        <v>287470</v>
      </c>
      <c r="IC299">
        <v>286721</v>
      </c>
      <c r="ID299">
        <v>279315</v>
      </c>
      <c r="IE299">
        <v>276790</v>
      </c>
      <c r="IF299">
        <v>273562</v>
      </c>
      <c r="IG299">
        <v>272193</v>
      </c>
      <c r="IH299">
        <v>270118</v>
      </c>
      <c r="II299">
        <v>259793</v>
      </c>
      <c r="IJ299">
        <v>256838</v>
      </c>
      <c r="IK299">
        <v>253627</v>
      </c>
      <c r="IL299">
        <v>252822</v>
      </c>
      <c r="IM299">
        <v>250958</v>
      </c>
      <c r="IN299">
        <v>248911</v>
      </c>
      <c r="IO299">
        <v>245634</v>
      </c>
      <c r="IP299">
        <v>238932</v>
      </c>
      <c r="IQ299">
        <v>238908</v>
      </c>
      <c r="IR299">
        <v>225093</v>
      </c>
      <c r="IS299">
        <v>222073</v>
      </c>
      <c r="IT299">
        <v>220678</v>
      </c>
      <c r="IU299">
        <v>217958</v>
      </c>
      <c r="IV299">
        <v>212221</v>
      </c>
      <c r="IW299">
        <v>210695</v>
      </c>
      <c r="IX299">
        <v>174502</v>
      </c>
      <c r="IY299">
        <v>151227</v>
      </c>
      <c r="IZ299">
        <v>108169</v>
      </c>
      <c r="JA299">
        <v>123886</v>
      </c>
    </row>
    <row r="300" spans="1:261" x14ac:dyDescent="0.2">
      <c r="A300" t="s">
        <v>1150</v>
      </c>
      <c r="B300">
        <v>903</v>
      </c>
      <c r="C300">
        <v>1794</v>
      </c>
      <c r="D300">
        <v>853</v>
      </c>
      <c r="E300">
        <v>1244</v>
      </c>
      <c r="F300">
        <v>3774</v>
      </c>
      <c r="G300">
        <v>5026</v>
      </c>
      <c r="H300">
        <v>8518</v>
      </c>
      <c r="I300">
        <v>2518</v>
      </c>
      <c r="J300">
        <v>4925</v>
      </c>
      <c r="K300">
        <v>2444</v>
      </c>
      <c r="L300">
        <v>1319</v>
      </c>
      <c r="M300">
        <v>1396</v>
      </c>
      <c r="N300">
        <v>1015</v>
      </c>
      <c r="O300">
        <v>1327</v>
      </c>
      <c r="P300">
        <v>1623</v>
      </c>
      <c r="Q300">
        <v>761</v>
      </c>
      <c r="R300">
        <v>1328</v>
      </c>
      <c r="S300">
        <v>890</v>
      </c>
      <c r="T300">
        <v>1559</v>
      </c>
      <c r="U300">
        <v>997</v>
      </c>
      <c r="V300">
        <v>2118</v>
      </c>
      <c r="W300">
        <v>1563</v>
      </c>
      <c r="X300">
        <v>1660</v>
      </c>
      <c r="Y300">
        <v>1787</v>
      </c>
      <c r="Z300">
        <v>2888</v>
      </c>
      <c r="AA300">
        <v>2294</v>
      </c>
      <c r="AB300">
        <v>1441</v>
      </c>
      <c r="AC300">
        <v>1895</v>
      </c>
      <c r="AD300">
        <v>1534</v>
      </c>
      <c r="AE300">
        <v>2182</v>
      </c>
      <c r="AF300">
        <v>904</v>
      </c>
      <c r="AG300">
        <v>1779</v>
      </c>
      <c r="AH300">
        <v>1584</v>
      </c>
      <c r="AI300">
        <v>1240</v>
      </c>
      <c r="AJ300">
        <v>1857</v>
      </c>
      <c r="AK300" t="s">
        <v>896</v>
      </c>
      <c r="BC300" t="s">
        <v>1264</v>
      </c>
      <c r="BD300">
        <v>1402</v>
      </c>
      <c r="BE300">
        <v>1782</v>
      </c>
      <c r="BF300">
        <v>3076</v>
      </c>
      <c r="BG300">
        <v>1940</v>
      </c>
      <c r="BH300">
        <v>13994</v>
      </c>
      <c r="BI300">
        <v>4750</v>
      </c>
      <c r="BJ300">
        <v>4339</v>
      </c>
      <c r="BK300">
        <v>10452</v>
      </c>
      <c r="BL300">
        <v>5946</v>
      </c>
      <c r="BM300">
        <v>27661</v>
      </c>
      <c r="BN300">
        <v>4065</v>
      </c>
      <c r="BO300">
        <v>2667</v>
      </c>
      <c r="BP300">
        <v>9787</v>
      </c>
      <c r="BQ300">
        <v>5200</v>
      </c>
      <c r="BR300">
        <v>19752</v>
      </c>
      <c r="BS300">
        <v>3394</v>
      </c>
      <c r="BT300">
        <v>1759</v>
      </c>
      <c r="BU300">
        <v>5444</v>
      </c>
      <c r="BV300">
        <v>6861</v>
      </c>
      <c r="BW300">
        <v>13238</v>
      </c>
      <c r="BX300">
        <v>3272</v>
      </c>
      <c r="BY300">
        <v>7907</v>
      </c>
      <c r="BZ300">
        <v>5125</v>
      </c>
      <c r="CA300">
        <v>18319</v>
      </c>
      <c r="CB300">
        <v>4515</v>
      </c>
      <c r="CC300">
        <v>3053</v>
      </c>
      <c r="CD300">
        <v>6695</v>
      </c>
      <c r="CE300">
        <v>4578</v>
      </c>
      <c r="CF300">
        <v>18076</v>
      </c>
      <c r="CG300">
        <v>4526</v>
      </c>
      <c r="CH300">
        <v>9505</v>
      </c>
      <c r="CI300">
        <v>6767</v>
      </c>
      <c r="CJ300">
        <v>463</v>
      </c>
      <c r="CK300">
        <v>853</v>
      </c>
      <c r="CL300">
        <v>1068</v>
      </c>
      <c r="CM300" t="s">
        <v>717</v>
      </c>
      <c r="DD300" t="s">
        <v>1773</v>
      </c>
      <c r="DE300" t="s">
        <v>1729</v>
      </c>
      <c r="DF300" t="s">
        <v>1917</v>
      </c>
      <c r="DG300" t="s">
        <v>1935</v>
      </c>
      <c r="DH300" t="s">
        <v>1936</v>
      </c>
      <c r="DI300" t="s">
        <v>1937</v>
      </c>
      <c r="DJ300">
        <v>432039</v>
      </c>
      <c r="DK300">
        <v>165900</v>
      </c>
      <c r="DL300">
        <v>190750</v>
      </c>
      <c r="DM300">
        <v>254745</v>
      </c>
      <c r="DN300">
        <v>300513</v>
      </c>
      <c r="DO300">
        <v>183586</v>
      </c>
      <c r="DP300">
        <v>151089</v>
      </c>
      <c r="DQ300">
        <v>157087</v>
      </c>
      <c r="DR300">
        <v>135125</v>
      </c>
      <c r="DS300">
        <v>322557</v>
      </c>
      <c r="DT300">
        <v>112654</v>
      </c>
      <c r="DU300">
        <v>126280</v>
      </c>
      <c r="DV300">
        <v>198435</v>
      </c>
      <c r="DW300">
        <v>106208</v>
      </c>
      <c r="DX300">
        <v>99003</v>
      </c>
      <c r="DY300">
        <v>124241</v>
      </c>
      <c r="DZ300">
        <v>212375</v>
      </c>
      <c r="EA300">
        <v>98565</v>
      </c>
      <c r="EB300">
        <v>60083</v>
      </c>
      <c r="EC300">
        <v>167581</v>
      </c>
      <c r="ED300">
        <v>201085</v>
      </c>
      <c r="EE300">
        <v>72032</v>
      </c>
      <c r="EF300">
        <v>80375</v>
      </c>
      <c r="EG300">
        <v>164224</v>
      </c>
      <c r="EH300">
        <v>119201</v>
      </c>
      <c r="EI300">
        <v>113878</v>
      </c>
      <c r="EJ300">
        <v>196096</v>
      </c>
      <c r="EK300">
        <v>106954</v>
      </c>
      <c r="EL300">
        <v>123356</v>
      </c>
      <c r="EM300">
        <v>121766</v>
      </c>
      <c r="EN300">
        <v>46489</v>
      </c>
      <c r="EO300">
        <v>8688</v>
      </c>
      <c r="EP300">
        <v>5663</v>
      </c>
      <c r="EQ300">
        <v>55102</v>
      </c>
      <c r="ER300">
        <v>8442</v>
      </c>
      <c r="EU300" s="37" t="s">
        <v>1773</v>
      </c>
      <c r="EV300" s="37">
        <v>432039</v>
      </c>
      <c r="EW300" s="37">
        <v>165900</v>
      </c>
      <c r="EX300" s="37">
        <v>190750</v>
      </c>
      <c r="EY300" s="37">
        <v>254745</v>
      </c>
      <c r="EZ300" s="37">
        <v>300513</v>
      </c>
      <c r="FA300" s="37">
        <v>183586</v>
      </c>
      <c r="FB300" s="37">
        <v>151089</v>
      </c>
      <c r="FC300" s="37">
        <v>157087</v>
      </c>
      <c r="FD300" s="37">
        <v>135125</v>
      </c>
      <c r="FE300" s="37">
        <v>322557</v>
      </c>
      <c r="FF300" s="37">
        <v>112654</v>
      </c>
      <c r="FG300" s="37">
        <v>126280</v>
      </c>
      <c r="FH300" s="37">
        <v>198435</v>
      </c>
      <c r="FI300" s="37">
        <v>106208</v>
      </c>
      <c r="FJ300" s="37">
        <v>99003</v>
      </c>
      <c r="FK300" s="37">
        <v>124241</v>
      </c>
      <c r="FL300" s="37">
        <v>212375</v>
      </c>
      <c r="FM300" s="37">
        <v>98565</v>
      </c>
      <c r="FN300" s="37">
        <v>60083</v>
      </c>
      <c r="FO300" s="37">
        <v>167581</v>
      </c>
      <c r="FP300" s="37">
        <v>201085</v>
      </c>
      <c r="FQ300" s="37">
        <v>72032</v>
      </c>
      <c r="FR300" s="37">
        <v>80375</v>
      </c>
      <c r="FS300" s="37">
        <v>164224</v>
      </c>
      <c r="FT300" s="37">
        <v>119201</v>
      </c>
      <c r="FU300" s="37">
        <v>113878</v>
      </c>
      <c r="FV300" s="37">
        <v>196096</v>
      </c>
      <c r="FW300" s="37">
        <v>106954</v>
      </c>
      <c r="FX300" s="37">
        <v>123356</v>
      </c>
      <c r="FY300" s="37">
        <v>121766</v>
      </c>
      <c r="FZ300" s="37">
        <v>46489</v>
      </c>
      <c r="GA300" s="37">
        <v>8688</v>
      </c>
      <c r="GB300" s="37">
        <v>5663</v>
      </c>
      <c r="GC300" s="37">
        <v>55102</v>
      </c>
      <c r="GD300" s="37">
        <v>8442</v>
      </c>
      <c r="GF300" t="s">
        <v>1773</v>
      </c>
      <c r="GG300">
        <v>61120</v>
      </c>
      <c r="GH300">
        <v>76200</v>
      </c>
      <c r="GI300">
        <v>75214</v>
      </c>
      <c r="GJ300">
        <v>70469</v>
      </c>
      <c r="GK300">
        <v>93980</v>
      </c>
      <c r="GL300">
        <v>110414</v>
      </c>
      <c r="GM300">
        <v>64696</v>
      </c>
      <c r="GN300">
        <v>134226</v>
      </c>
      <c r="GO300">
        <v>61990</v>
      </c>
      <c r="GP300">
        <v>72438</v>
      </c>
      <c r="GQ300">
        <v>50044</v>
      </c>
      <c r="GR300">
        <v>55858</v>
      </c>
      <c r="GS300">
        <v>56039</v>
      </c>
      <c r="GT300">
        <v>98403</v>
      </c>
      <c r="GU300">
        <v>33817</v>
      </c>
      <c r="GV300">
        <v>57637</v>
      </c>
      <c r="GW300">
        <v>107938</v>
      </c>
      <c r="GX300">
        <v>105615</v>
      </c>
      <c r="GY300">
        <v>125851</v>
      </c>
      <c r="GZ300">
        <v>76333</v>
      </c>
      <c r="HA300">
        <v>94461</v>
      </c>
      <c r="HB300">
        <v>43803</v>
      </c>
      <c r="HC300">
        <v>109288</v>
      </c>
      <c r="HD300">
        <v>46217</v>
      </c>
      <c r="HE300">
        <v>47184</v>
      </c>
      <c r="HF300">
        <v>124938</v>
      </c>
      <c r="HG300">
        <v>69716</v>
      </c>
      <c r="HH300">
        <v>106227</v>
      </c>
      <c r="HI300">
        <v>103296</v>
      </c>
      <c r="HJ300">
        <v>41352</v>
      </c>
      <c r="HK300">
        <v>51622</v>
      </c>
      <c r="HL300">
        <v>51720</v>
      </c>
      <c r="HM300">
        <v>5416</v>
      </c>
      <c r="HN300">
        <v>5121</v>
      </c>
      <c r="HO300">
        <v>2941</v>
      </c>
      <c r="HR300" t="s">
        <v>1773</v>
      </c>
      <c r="HS300">
        <v>60710</v>
      </c>
      <c r="HT300">
        <v>75128</v>
      </c>
      <c r="HU300">
        <v>75269</v>
      </c>
      <c r="HV300">
        <v>93169</v>
      </c>
      <c r="HW300">
        <v>69974</v>
      </c>
      <c r="HX300">
        <v>109332</v>
      </c>
      <c r="HY300">
        <v>64132</v>
      </c>
      <c r="HZ300">
        <v>132459</v>
      </c>
      <c r="IA300">
        <v>61618</v>
      </c>
      <c r="IB300">
        <v>72451</v>
      </c>
      <c r="IC300">
        <v>49916</v>
      </c>
      <c r="ID300">
        <v>55736</v>
      </c>
      <c r="IE300">
        <v>56183</v>
      </c>
      <c r="IF300">
        <v>34108</v>
      </c>
      <c r="IG300">
        <v>98172</v>
      </c>
      <c r="IH300">
        <v>57757</v>
      </c>
      <c r="II300">
        <v>107461</v>
      </c>
      <c r="IJ300">
        <v>106041</v>
      </c>
      <c r="IK300">
        <v>77003</v>
      </c>
      <c r="IL300">
        <v>124926</v>
      </c>
      <c r="IM300">
        <v>94840</v>
      </c>
      <c r="IN300">
        <v>109703</v>
      </c>
      <c r="IO300">
        <v>43354</v>
      </c>
      <c r="IP300">
        <v>46304</v>
      </c>
      <c r="IQ300">
        <v>47863</v>
      </c>
      <c r="IR300">
        <v>126224</v>
      </c>
      <c r="IS300">
        <v>107720</v>
      </c>
      <c r="IT300">
        <v>70160</v>
      </c>
      <c r="IU300">
        <v>102914</v>
      </c>
      <c r="IV300">
        <v>51539</v>
      </c>
      <c r="IW300">
        <v>40845</v>
      </c>
      <c r="IX300">
        <v>52520</v>
      </c>
      <c r="IY300">
        <v>5501</v>
      </c>
      <c r="IZ300">
        <v>5172</v>
      </c>
      <c r="JA300">
        <v>2985</v>
      </c>
    </row>
    <row r="301" spans="1:261" x14ac:dyDescent="0.2">
      <c r="A301" t="s">
        <v>1151</v>
      </c>
      <c r="B301">
        <v>283</v>
      </c>
      <c r="C301">
        <v>469</v>
      </c>
      <c r="D301">
        <v>472</v>
      </c>
      <c r="E301">
        <v>404</v>
      </c>
      <c r="F301">
        <v>599</v>
      </c>
      <c r="G301">
        <v>1006</v>
      </c>
      <c r="H301">
        <v>693</v>
      </c>
      <c r="I301">
        <v>1034</v>
      </c>
      <c r="J301">
        <v>651</v>
      </c>
      <c r="K301">
        <v>1210</v>
      </c>
      <c r="L301">
        <v>464</v>
      </c>
      <c r="M301">
        <v>582</v>
      </c>
      <c r="N301">
        <v>521</v>
      </c>
      <c r="O301">
        <v>572</v>
      </c>
      <c r="P301">
        <v>1100</v>
      </c>
      <c r="Q301">
        <v>495</v>
      </c>
      <c r="R301">
        <v>490</v>
      </c>
      <c r="S301">
        <v>692</v>
      </c>
      <c r="T301">
        <v>635</v>
      </c>
      <c r="U301">
        <v>359</v>
      </c>
      <c r="V301">
        <v>661</v>
      </c>
      <c r="W301">
        <v>592</v>
      </c>
      <c r="X301">
        <v>817</v>
      </c>
      <c r="Y301">
        <v>882</v>
      </c>
      <c r="Z301">
        <v>913</v>
      </c>
      <c r="AA301">
        <v>743</v>
      </c>
      <c r="AB301">
        <v>797</v>
      </c>
      <c r="AC301">
        <v>636</v>
      </c>
      <c r="AD301">
        <v>538</v>
      </c>
      <c r="AE301">
        <v>649</v>
      </c>
      <c r="AF301">
        <v>624</v>
      </c>
      <c r="AG301">
        <v>621</v>
      </c>
      <c r="AH301">
        <v>782</v>
      </c>
      <c r="AI301">
        <v>730</v>
      </c>
      <c r="AJ301">
        <v>1214</v>
      </c>
      <c r="AK301" t="s">
        <v>956</v>
      </c>
      <c r="BC301" t="s">
        <v>1636</v>
      </c>
      <c r="BD301">
        <v>4737</v>
      </c>
      <c r="BE301">
        <v>5479</v>
      </c>
      <c r="BF301">
        <v>9706</v>
      </c>
      <c r="BG301">
        <v>6395</v>
      </c>
      <c r="BH301">
        <v>47480</v>
      </c>
      <c r="BI301">
        <v>14249</v>
      </c>
      <c r="BJ301">
        <v>12010</v>
      </c>
      <c r="BK301">
        <v>31807</v>
      </c>
      <c r="BL301">
        <v>21599</v>
      </c>
      <c r="BM301">
        <v>86361</v>
      </c>
      <c r="BN301">
        <v>12655</v>
      </c>
      <c r="BO301">
        <v>8923</v>
      </c>
      <c r="BP301">
        <v>29710</v>
      </c>
      <c r="BQ301">
        <v>15599</v>
      </c>
      <c r="BR301">
        <v>62834</v>
      </c>
      <c r="BS301">
        <v>11460</v>
      </c>
      <c r="BT301">
        <v>5753</v>
      </c>
      <c r="BU301">
        <v>18096</v>
      </c>
      <c r="BV301">
        <v>22068</v>
      </c>
      <c r="BW301">
        <v>42744</v>
      </c>
      <c r="BX301">
        <v>10596</v>
      </c>
      <c r="BY301">
        <v>27004</v>
      </c>
      <c r="BZ301">
        <v>17168</v>
      </c>
      <c r="CA301">
        <v>55772</v>
      </c>
      <c r="CB301">
        <v>14462</v>
      </c>
      <c r="CC301">
        <v>10146</v>
      </c>
      <c r="CD301">
        <v>19893</v>
      </c>
      <c r="CE301">
        <v>13895</v>
      </c>
      <c r="CF301">
        <v>53290</v>
      </c>
      <c r="CG301">
        <v>15223</v>
      </c>
      <c r="CH301">
        <v>30647</v>
      </c>
      <c r="CI301">
        <v>21392</v>
      </c>
      <c r="CJ301">
        <v>1079</v>
      </c>
      <c r="CK301">
        <v>1847</v>
      </c>
      <c r="CL301">
        <v>2558</v>
      </c>
      <c r="CM301" t="s">
        <v>1637</v>
      </c>
      <c r="DD301" t="s">
        <v>1774</v>
      </c>
      <c r="DE301" t="s">
        <v>1729</v>
      </c>
      <c r="DF301" t="s">
        <v>1917</v>
      </c>
      <c r="DG301" t="s">
        <v>1918</v>
      </c>
      <c r="DH301" t="s">
        <v>1919</v>
      </c>
      <c r="DI301" t="s">
        <v>1974</v>
      </c>
      <c r="DJ301">
        <v>102422</v>
      </c>
      <c r="DK301">
        <v>89706</v>
      </c>
      <c r="DL301">
        <v>26843</v>
      </c>
      <c r="DM301">
        <v>70556</v>
      </c>
      <c r="DN301">
        <v>91760</v>
      </c>
      <c r="DO301">
        <v>30513</v>
      </c>
      <c r="DP301">
        <v>422194</v>
      </c>
      <c r="DQ301">
        <v>60991</v>
      </c>
      <c r="DR301">
        <v>84713</v>
      </c>
      <c r="DS301">
        <v>44160</v>
      </c>
      <c r="DT301">
        <v>28953</v>
      </c>
      <c r="DU301">
        <v>42065</v>
      </c>
      <c r="DV301">
        <v>38897</v>
      </c>
      <c r="DW301">
        <v>42355</v>
      </c>
      <c r="DX301">
        <v>23227</v>
      </c>
      <c r="DY301">
        <v>117689</v>
      </c>
      <c r="DZ301">
        <v>33040</v>
      </c>
      <c r="EA301">
        <v>39663</v>
      </c>
      <c r="EB301">
        <v>43955</v>
      </c>
      <c r="EC301">
        <v>38629</v>
      </c>
      <c r="ED301">
        <v>26233</v>
      </c>
      <c r="EE301">
        <v>33237</v>
      </c>
      <c r="EF301">
        <v>26953</v>
      </c>
      <c r="EG301">
        <v>23797</v>
      </c>
      <c r="EH301">
        <v>34279</v>
      </c>
      <c r="EI301">
        <v>15319</v>
      </c>
      <c r="EJ301">
        <v>26101</v>
      </c>
      <c r="EK301">
        <v>32541</v>
      </c>
      <c r="EL301">
        <v>20849</v>
      </c>
      <c r="EM301">
        <v>20615</v>
      </c>
      <c r="EN301">
        <v>19530</v>
      </c>
      <c r="EO301">
        <v>13908</v>
      </c>
      <c r="EP301">
        <v>23537</v>
      </c>
      <c r="EQ301">
        <v>17260</v>
      </c>
      <c r="ER301">
        <v>12159</v>
      </c>
      <c r="EU301" s="37" t="s">
        <v>1774</v>
      </c>
      <c r="EV301" s="37">
        <v>102422</v>
      </c>
      <c r="EW301" s="37">
        <v>89706</v>
      </c>
      <c r="EX301" s="37">
        <v>26843</v>
      </c>
      <c r="EY301" s="37">
        <v>70556</v>
      </c>
      <c r="EZ301" s="37">
        <v>91760</v>
      </c>
      <c r="FA301" s="37">
        <v>30513</v>
      </c>
      <c r="FB301" s="37">
        <v>422194</v>
      </c>
      <c r="FC301" s="37">
        <v>60991</v>
      </c>
      <c r="FD301" s="37">
        <v>84713</v>
      </c>
      <c r="FE301" s="37">
        <v>44160</v>
      </c>
      <c r="FF301" s="37">
        <v>28953</v>
      </c>
      <c r="FG301" s="37">
        <v>42065</v>
      </c>
      <c r="FH301" s="37">
        <v>38897</v>
      </c>
      <c r="FI301" s="37">
        <v>42355</v>
      </c>
      <c r="FJ301" s="37">
        <v>23227</v>
      </c>
      <c r="FK301" s="37">
        <v>117689</v>
      </c>
      <c r="FL301" s="37">
        <v>33040</v>
      </c>
      <c r="FM301" s="37">
        <v>39663</v>
      </c>
      <c r="FN301" s="37">
        <v>43955</v>
      </c>
      <c r="FO301" s="37">
        <v>38629</v>
      </c>
      <c r="FP301" s="37">
        <v>26233</v>
      </c>
      <c r="FQ301" s="37">
        <v>33237</v>
      </c>
      <c r="FR301" s="37">
        <v>26953</v>
      </c>
      <c r="FS301" s="37">
        <v>23797</v>
      </c>
      <c r="FT301" s="37">
        <v>34279</v>
      </c>
      <c r="FU301" s="37">
        <v>15319</v>
      </c>
      <c r="FV301" s="37">
        <v>26101</v>
      </c>
      <c r="FW301" s="37">
        <v>32541</v>
      </c>
      <c r="FX301" s="37">
        <v>20849</v>
      </c>
      <c r="FY301" s="37">
        <v>20615</v>
      </c>
      <c r="FZ301" s="37">
        <v>19530</v>
      </c>
      <c r="GA301" s="37">
        <v>13908</v>
      </c>
      <c r="GB301" s="37">
        <v>23537</v>
      </c>
      <c r="GC301" s="37">
        <v>17260</v>
      </c>
      <c r="GD301" s="37">
        <v>12159</v>
      </c>
      <c r="GF301" t="s">
        <v>1767</v>
      </c>
      <c r="GG301">
        <v>33528</v>
      </c>
      <c r="GH301">
        <v>20655</v>
      </c>
      <c r="GI301">
        <v>24635</v>
      </c>
      <c r="GJ301">
        <v>36527</v>
      </c>
      <c r="GK301">
        <v>29896</v>
      </c>
      <c r="GL301">
        <v>23439</v>
      </c>
      <c r="GM301">
        <v>23933</v>
      </c>
      <c r="GN301">
        <v>43212</v>
      </c>
      <c r="GO301">
        <v>25117</v>
      </c>
      <c r="GP301">
        <v>34980</v>
      </c>
      <c r="GQ301">
        <v>38391</v>
      </c>
      <c r="GR301">
        <v>36352</v>
      </c>
      <c r="GS301">
        <v>52712</v>
      </c>
      <c r="GT301">
        <v>24215</v>
      </c>
      <c r="GU301">
        <v>32809</v>
      </c>
      <c r="GV301">
        <v>54759</v>
      </c>
      <c r="GW301">
        <v>53321</v>
      </c>
      <c r="GX301">
        <v>28890</v>
      </c>
      <c r="GY301">
        <v>36240</v>
      </c>
      <c r="GZ301">
        <v>37341</v>
      </c>
      <c r="HA301">
        <v>35407</v>
      </c>
      <c r="HB301">
        <v>13647</v>
      </c>
      <c r="HC301">
        <v>28271</v>
      </c>
      <c r="HD301">
        <v>37099</v>
      </c>
      <c r="HE301">
        <v>40851</v>
      </c>
      <c r="HF301">
        <v>20048</v>
      </c>
      <c r="HG301">
        <v>35938</v>
      </c>
      <c r="HH301">
        <v>41683</v>
      </c>
      <c r="HI301">
        <v>57968</v>
      </c>
      <c r="HJ301">
        <v>47619</v>
      </c>
      <c r="HK301">
        <v>65422</v>
      </c>
      <c r="HL301">
        <v>64600</v>
      </c>
      <c r="HM301">
        <v>97243</v>
      </c>
      <c r="HN301">
        <v>125570</v>
      </c>
      <c r="HO301">
        <v>83652</v>
      </c>
      <c r="HR301" t="s">
        <v>1767</v>
      </c>
      <c r="HS301">
        <v>33176</v>
      </c>
      <c r="HT301">
        <v>20233</v>
      </c>
      <c r="HU301">
        <v>24822</v>
      </c>
      <c r="HV301">
        <v>29169</v>
      </c>
      <c r="HW301">
        <v>35945</v>
      </c>
      <c r="HX301">
        <v>23258</v>
      </c>
      <c r="HY301">
        <v>23953</v>
      </c>
      <c r="HZ301">
        <v>42879</v>
      </c>
      <c r="IA301">
        <v>24777</v>
      </c>
      <c r="IB301">
        <v>34815</v>
      </c>
      <c r="IC301">
        <v>38582</v>
      </c>
      <c r="ID301">
        <v>36488</v>
      </c>
      <c r="IE301">
        <v>53401</v>
      </c>
      <c r="IF301">
        <v>33339</v>
      </c>
      <c r="IG301">
        <v>24247</v>
      </c>
      <c r="IH301">
        <v>54260</v>
      </c>
      <c r="II301">
        <v>52923</v>
      </c>
      <c r="IJ301">
        <v>28575</v>
      </c>
      <c r="IK301">
        <v>37788</v>
      </c>
      <c r="IL301">
        <v>36668</v>
      </c>
      <c r="IM301">
        <v>35616</v>
      </c>
      <c r="IN301">
        <v>27978</v>
      </c>
      <c r="IO301">
        <v>13638</v>
      </c>
      <c r="IP301">
        <v>36854</v>
      </c>
      <c r="IQ301">
        <v>41776</v>
      </c>
      <c r="IR301">
        <v>20268</v>
      </c>
      <c r="IS301">
        <v>41972</v>
      </c>
      <c r="IT301">
        <v>36032</v>
      </c>
      <c r="IU301">
        <v>58721</v>
      </c>
      <c r="IV301">
        <v>66661</v>
      </c>
      <c r="IW301">
        <v>47897</v>
      </c>
      <c r="IX301">
        <v>63990</v>
      </c>
      <c r="IY301">
        <v>99331</v>
      </c>
      <c r="IZ301">
        <v>128025</v>
      </c>
      <c r="JA301">
        <v>85544</v>
      </c>
    </row>
    <row r="302" spans="1:261" x14ac:dyDescent="0.2">
      <c r="A302" t="s">
        <v>1152</v>
      </c>
      <c r="B302">
        <v>1471</v>
      </c>
      <c r="C302">
        <v>696</v>
      </c>
      <c r="D302">
        <v>2041</v>
      </c>
      <c r="E302">
        <v>1392</v>
      </c>
      <c r="F302">
        <v>1771</v>
      </c>
      <c r="G302">
        <v>2711</v>
      </c>
      <c r="H302">
        <v>755</v>
      </c>
      <c r="I302">
        <v>6477</v>
      </c>
      <c r="J302">
        <v>4547</v>
      </c>
      <c r="K302">
        <v>2862</v>
      </c>
      <c r="L302">
        <v>2442</v>
      </c>
      <c r="M302">
        <v>1269</v>
      </c>
      <c r="N302">
        <v>2500</v>
      </c>
      <c r="O302">
        <v>2089</v>
      </c>
      <c r="P302">
        <v>2275</v>
      </c>
      <c r="Q302">
        <v>1883</v>
      </c>
      <c r="R302">
        <v>1075</v>
      </c>
      <c r="S302">
        <v>4309</v>
      </c>
      <c r="T302">
        <v>2736</v>
      </c>
      <c r="U302">
        <v>799</v>
      </c>
      <c r="V302">
        <v>2219</v>
      </c>
      <c r="W302">
        <v>5388</v>
      </c>
      <c r="X302">
        <v>3074</v>
      </c>
      <c r="Y302">
        <v>1915</v>
      </c>
      <c r="Z302">
        <v>4379</v>
      </c>
      <c r="AA302">
        <v>2069</v>
      </c>
      <c r="AB302">
        <v>5520</v>
      </c>
      <c r="AC302">
        <v>2211</v>
      </c>
      <c r="AD302">
        <v>1556</v>
      </c>
      <c r="AE302">
        <v>1120</v>
      </c>
      <c r="AF302">
        <v>4021</v>
      </c>
      <c r="AG302">
        <v>2315</v>
      </c>
      <c r="AH302">
        <v>2385</v>
      </c>
      <c r="AI302">
        <v>1051</v>
      </c>
      <c r="AJ302">
        <v>1860</v>
      </c>
      <c r="AK302" t="s">
        <v>1153</v>
      </c>
      <c r="BC302" t="s">
        <v>1234</v>
      </c>
      <c r="BD302">
        <v>6962</v>
      </c>
      <c r="BE302">
        <v>6044</v>
      </c>
      <c r="BF302">
        <v>5872</v>
      </c>
      <c r="BG302">
        <v>5385</v>
      </c>
      <c r="BH302">
        <v>11657</v>
      </c>
      <c r="BI302">
        <v>12479</v>
      </c>
      <c r="BJ302">
        <v>7934</v>
      </c>
      <c r="BK302">
        <v>17317</v>
      </c>
      <c r="BL302">
        <v>17550</v>
      </c>
      <c r="BM302">
        <v>14882</v>
      </c>
      <c r="BN302">
        <v>18261</v>
      </c>
      <c r="BO302">
        <v>9926</v>
      </c>
      <c r="BP302">
        <v>14715</v>
      </c>
      <c r="BQ302">
        <v>14197</v>
      </c>
      <c r="BR302">
        <v>13651</v>
      </c>
      <c r="BS302">
        <v>12233</v>
      </c>
      <c r="BT302">
        <v>6203</v>
      </c>
      <c r="BU302">
        <v>8987</v>
      </c>
      <c r="BV302">
        <v>8951</v>
      </c>
      <c r="BW302">
        <v>6297</v>
      </c>
      <c r="BX302">
        <v>11230</v>
      </c>
      <c r="BY302">
        <v>14695</v>
      </c>
      <c r="BZ302">
        <v>14543</v>
      </c>
      <c r="CA302">
        <v>17842</v>
      </c>
      <c r="CB302">
        <v>26426</v>
      </c>
      <c r="CC302">
        <v>18944</v>
      </c>
      <c r="CD302">
        <v>12137</v>
      </c>
      <c r="CE302">
        <v>15947</v>
      </c>
      <c r="CF302">
        <v>12363</v>
      </c>
      <c r="CG302">
        <v>8805</v>
      </c>
      <c r="CH302">
        <v>10233</v>
      </c>
      <c r="CI302">
        <v>12116</v>
      </c>
      <c r="CJ302">
        <v>3528</v>
      </c>
      <c r="CK302">
        <v>4798</v>
      </c>
      <c r="CL302">
        <v>4153</v>
      </c>
      <c r="CM302" t="s">
        <v>719</v>
      </c>
      <c r="DD302" t="s">
        <v>1775</v>
      </c>
      <c r="DE302" t="s">
        <v>1729</v>
      </c>
      <c r="DF302" t="s">
        <v>1917</v>
      </c>
      <c r="DG302" t="s">
        <v>2001</v>
      </c>
      <c r="DH302" t="s">
        <v>2002</v>
      </c>
      <c r="DI302" t="s">
        <v>2003</v>
      </c>
      <c r="DJ302">
        <v>40494</v>
      </c>
      <c r="DK302">
        <v>61344</v>
      </c>
      <c r="DL302">
        <v>88133</v>
      </c>
      <c r="DM302">
        <v>190851</v>
      </c>
      <c r="DN302">
        <v>84713</v>
      </c>
      <c r="DO302">
        <v>157391</v>
      </c>
      <c r="DP302">
        <v>242899</v>
      </c>
      <c r="DQ302">
        <v>64642</v>
      </c>
      <c r="DR302">
        <v>109898</v>
      </c>
      <c r="DS302">
        <v>95830</v>
      </c>
      <c r="DT302">
        <v>271190</v>
      </c>
      <c r="DU302">
        <v>47948</v>
      </c>
      <c r="DV302">
        <v>150400</v>
      </c>
      <c r="DW302">
        <v>33466</v>
      </c>
      <c r="DX302">
        <v>110876</v>
      </c>
      <c r="DY302">
        <v>44145</v>
      </c>
      <c r="DZ302">
        <v>35937</v>
      </c>
      <c r="EA302">
        <v>96964</v>
      </c>
      <c r="EB302">
        <v>46539</v>
      </c>
      <c r="EC302">
        <v>44444</v>
      </c>
      <c r="ED302">
        <v>24142</v>
      </c>
      <c r="EE302">
        <v>26002</v>
      </c>
      <c r="EF302">
        <v>13265</v>
      </c>
      <c r="EG302">
        <v>147917</v>
      </c>
      <c r="EH302">
        <v>36225</v>
      </c>
      <c r="EI302">
        <v>220140</v>
      </c>
      <c r="EJ302">
        <v>21867</v>
      </c>
      <c r="EK302">
        <v>46235</v>
      </c>
      <c r="EL302">
        <v>73224</v>
      </c>
      <c r="EM302">
        <v>11557</v>
      </c>
      <c r="EN302">
        <v>67558</v>
      </c>
      <c r="EO302">
        <v>22653</v>
      </c>
      <c r="EP302">
        <v>48522</v>
      </c>
      <c r="EQ302">
        <v>7455</v>
      </c>
      <c r="ER302">
        <v>37097</v>
      </c>
      <c r="EU302" s="37" t="s">
        <v>1775</v>
      </c>
      <c r="EV302" s="37">
        <v>40494</v>
      </c>
      <c r="EW302" s="37">
        <v>61344</v>
      </c>
      <c r="EX302" s="37">
        <v>88133</v>
      </c>
      <c r="EY302" s="37">
        <v>190851</v>
      </c>
      <c r="EZ302" s="37">
        <v>84713</v>
      </c>
      <c r="FA302" s="37">
        <v>157391</v>
      </c>
      <c r="FB302" s="37">
        <v>242899</v>
      </c>
      <c r="FC302" s="37">
        <v>64642</v>
      </c>
      <c r="FD302" s="37">
        <v>109898</v>
      </c>
      <c r="FE302" s="37">
        <v>95830</v>
      </c>
      <c r="FF302" s="37">
        <v>271190</v>
      </c>
      <c r="FG302" s="37">
        <v>47948</v>
      </c>
      <c r="FH302" s="37">
        <v>150400</v>
      </c>
      <c r="FI302" s="37">
        <v>33466</v>
      </c>
      <c r="FJ302" s="37">
        <v>110876</v>
      </c>
      <c r="FK302" s="37">
        <v>44145</v>
      </c>
      <c r="FL302" s="37">
        <v>35937</v>
      </c>
      <c r="FM302" s="37">
        <v>96964</v>
      </c>
      <c r="FN302" s="37">
        <v>46539</v>
      </c>
      <c r="FO302" s="37">
        <v>44444</v>
      </c>
      <c r="FP302" s="37">
        <v>24142</v>
      </c>
      <c r="FQ302" s="37">
        <v>26002</v>
      </c>
      <c r="FR302" s="37">
        <v>13265</v>
      </c>
      <c r="FS302" s="37">
        <v>147917</v>
      </c>
      <c r="FT302" s="37">
        <v>36225</v>
      </c>
      <c r="FU302" s="37">
        <v>220140</v>
      </c>
      <c r="FV302" s="37">
        <v>21867</v>
      </c>
      <c r="FW302" s="37">
        <v>46235</v>
      </c>
      <c r="FX302" s="37">
        <v>73224</v>
      </c>
      <c r="FY302" s="37">
        <v>11557</v>
      </c>
      <c r="FZ302" s="37">
        <v>67558</v>
      </c>
      <c r="GA302" s="37">
        <v>22653</v>
      </c>
      <c r="GB302" s="37">
        <v>48522</v>
      </c>
      <c r="GC302" s="37">
        <v>7455</v>
      </c>
      <c r="GD302" s="37">
        <v>37097</v>
      </c>
      <c r="GF302" t="s">
        <v>1774</v>
      </c>
      <c r="GG302">
        <v>33338</v>
      </c>
      <c r="GH302">
        <v>10744</v>
      </c>
      <c r="GI302">
        <v>25174</v>
      </c>
      <c r="GJ302">
        <v>11684</v>
      </c>
      <c r="GK302">
        <v>26273</v>
      </c>
      <c r="GL302">
        <v>33070</v>
      </c>
      <c r="GM302">
        <v>40622</v>
      </c>
      <c r="GN302">
        <v>31776</v>
      </c>
      <c r="GO302">
        <v>25197</v>
      </c>
      <c r="GP302">
        <v>68924</v>
      </c>
      <c r="GQ302">
        <v>23319</v>
      </c>
      <c r="GR302">
        <v>13104</v>
      </c>
      <c r="GS302">
        <v>22477</v>
      </c>
      <c r="GT302">
        <v>19104</v>
      </c>
      <c r="GU302">
        <v>25111</v>
      </c>
      <c r="GV302">
        <v>22377</v>
      </c>
      <c r="GW302">
        <v>18169</v>
      </c>
      <c r="GX302">
        <v>15277</v>
      </c>
      <c r="GY302">
        <v>16997</v>
      </c>
      <c r="GZ302">
        <v>21916</v>
      </c>
      <c r="HA302">
        <v>21673</v>
      </c>
      <c r="HB302">
        <v>122727</v>
      </c>
      <c r="HC302">
        <v>17281</v>
      </c>
      <c r="HD302">
        <v>19490</v>
      </c>
      <c r="HE302">
        <v>15789</v>
      </c>
      <c r="HF302">
        <v>16724</v>
      </c>
      <c r="HG302">
        <v>21309</v>
      </c>
      <c r="HH302">
        <v>13744</v>
      </c>
      <c r="HI302">
        <v>17398</v>
      </c>
      <c r="HJ302">
        <v>10470</v>
      </c>
      <c r="HK302">
        <v>15917</v>
      </c>
      <c r="HL302">
        <v>6962</v>
      </c>
      <c r="HM302">
        <v>8680</v>
      </c>
      <c r="HN302">
        <v>7398</v>
      </c>
      <c r="HO302">
        <v>12323</v>
      </c>
      <c r="HR302" t="s">
        <v>1774</v>
      </c>
      <c r="HS302">
        <v>32398</v>
      </c>
      <c r="HT302">
        <v>10587</v>
      </c>
      <c r="HU302">
        <v>25094</v>
      </c>
      <c r="HV302">
        <v>25543</v>
      </c>
      <c r="HW302">
        <v>11476</v>
      </c>
      <c r="HX302">
        <v>33749</v>
      </c>
      <c r="HY302">
        <v>40704</v>
      </c>
      <c r="HZ302">
        <v>31367</v>
      </c>
      <c r="IA302">
        <v>25098</v>
      </c>
      <c r="IB302">
        <v>68785</v>
      </c>
      <c r="IC302">
        <v>23069</v>
      </c>
      <c r="ID302">
        <v>13183</v>
      </c>
      <c r="IE302">
        <v>22641</v>
      </c>
      <c r="IF302">
        <v>25246</v>
      </c>
      <c r="IG302">
        <v>19447</v>
      </c>
      <c r="IH302">
        <v>22176</v>
      </c>
      <c r="II302">
        <v>18069</v>
      </c>
      <c r="IJ302">
        <v>15198</v>
      </c>
      <c r="IK302">
        <v>21901</v>
      </c>
      <c r="IL302">
        <v>17122</v>
      </c>
      <c r="IM302">
        <v>21602</v>
      </c>
      <c r="IN302">
        <v>17020</v>
      </c>
      <c r="IO302">
        <v>121255</v>
      </c>
      <c r="IP302">
        <v>19329</v>
      </c>
      <c r="IQ302">
        <v>16367</v>
      </c>
      <c r="IR302">
        <v>16574</v>
      </c>
      <c r="IS302">
        <v>14227</v>
      </c>
      <c r="IT302">
        <v>21178</v>
      </c>
      <c r="IU302">
        <v>17643</v>
      </c>
      <c r="IV302">
        <v>16150</v>
      </c>
      <c r="IW302">
        <v>10423</v>
      </c>
      <c r="IX302">
        <v>7202</v>
      </c>
      <c r="IY302">
        <v>8879</v>
      </c>
      <c r="IZ302">
        <v>7526</v>
      </c>
      <c r="JA302">
        <v>12624</v>
      </c>
    </row>
    <row r="303" spans="1:261" x14ac:dyDescent="0.2">
      <c r="A303" t="s">
        <v>862</v>
      </c>
      <c r="B303">
        <v>14366</v>
      </c>
      <c r="C303">
        <v>16188</v>
      </c>
      <c r="D303">
        <v>30213</v>
      </c>
      <c r="E303">
        <v>34604</v>
      </c>
      <c r="F303">
        <v>93445</v>
      </c>
      <c r="G303">
        <v>38924</v>
      </c>
      <c r="H303">
        <v>14261</v>
      </c>
      <c r="I303">
        <v>76157</v>
      </c>
      <c r="J303">
        <v>65932</v>
      </c>
      <c r="K303">
        <v>151089</v>
      </c>
      <c r="L303">
        <v>17576</v>
      </c>
      <c r="M303">
        <v>12480</v>
      </c>
      <c r="N303">
        <v>32921</v>
      </c>
      <c r="O303">
        <v>28513</v>
      </c>
      <c r="P303">
        <v>70658</v>
      </c>
      <c r="Q303">
        <v>14391</v>
      </c>
      <c r="R303">
        <v>15204</v>
      </c>
      <c r="S303">
        <v>25193</v>
      </c>
      <c r="T303">
        <v>42543</v>
      </c>
      <c r="U303">
        <v>52888</v>
      </c>
      <c r="V303">
        <v>18762</v>
      </c>
      <c r="W303">
        <v>43947</v>
      </c>
      <c r="X303">
        <v>35089</v>
      </c>
      <c r="Y303">
        <v>72594</v>
      </c>
      <c r="Z303">
        <v>36835</v>
      </c>
      <c r="AA303">
        <v>18696</v>
      </c>
      <c r="AB303">
        <v>35920</v>
      </c>
      <c r="AC303">
        <v>37125</v>
      </c>
      <c r="AD303">
        <v>62290</v>
      </c>
      <c r="AE303">
        <v>20874</v>
      </c>
      <c r="AF303">
        <v>37623</v>
      </c>
      <c r="AG303">
        <v>44606</v>
      </c>
      <c r="AH303">
        <v>38093</v>
      </c>
      <c r="AI303">
        <v>42724</v>
      </c>
      <c r="AJ303">
        <v>131234</v>
      </c>
      <c r="AK303" t="s">
        <v>863</v>
      </c>
      <c r="BC303" t="s">
        <v>1200</v>
      </c>
      <c r="BD303">
        <v>5942</v>
      </c>
      <c r="BE303">
        <v>5232</v>
      </c>
      <c r="BF303">
        <v>6781</v>
      </c>
      <c r="BG303">
        <v>5449</v>
      </c>
      <c r="BH303">
        <v>20036</v>
      </c>
      <c r="BI303">
        <v>9286</v>
      </c>
      <c r="BJ303">
        <v>22702</v>
      </c>
      <c r="BK303">
        <v>20480</v>
      </c>
      <c r="BL303">
        <v>17897</v>
      </c>
      <c r="BM303">
        <v>28634</v>
      </c>
      <c r="BN303">
        <v>13564</v>
      </c>
      <c r="BO303">
        <v>7266</v>
      </c>
      <c r="BP303">
        <v>15124</v>
      </c>
      <c r="BQ303">
        <v>11300</v>
      </c>
      <c r="BR303">
        <v>21936</v>
      </c>
      <c r="BS303">
        <v>10492</v>
      </c>
      <c r="BT303">
        <v>5121</v>
      </c>
      <c r="BU303">
        <v>10557</v>
      </c>
      <c r="BV303">
        <v>11317</v>
      </c>
      <c r="BW303">
        <v>13964</v>
      </c>
      <c r="BX303">
        <v>9326</v>
      </c>
      <c r="BY303">
        <v>15979</v>
      </c>
      <c r="BZ303">
        <v>12185</v>
      </c>
      <c r="CA303">
        <v>30984</v>
      </c>
      <c r="CB303">
        <v>20405</v>
      </c>
      <c r="CC303">
        <v>12193</v>
      </c>
      <c r="CD303">
        <v>13328</v>
      </c>
      <c r="CE303">
        <v>12665</v>
      </c>
      <c r="CF303">
        <v>24241</v>
      </c>
      <c r="CG303">
        <v>6326</v>
      </c>
      <c r="CH303">
        <v>13597</v>
      </c>
      <c r="CI303">
        <v>11994</v>
      </c>
      <c r="CJ303">
        <v>3924</v>
      </c>
      <c r="CK303">
        <v>6877</v>
      </c>
      <c r="CL303">
        <v>4801</v>
      </c>
      <c r="CM303" t="s">
        <v>1201</v>
      </c>
      <c r="DD303" t="s">
        <v>1766</v>
      </c>
      <c r="DE303" t="s">
        <v>1745</v>
      </c>
      <c r="DF303" t="s">
        <v>1966</v>
      </c>
      <c r="DG303" t="s">
        <v>1998</v>
      </c>
      <c r="DH303" t="s">
        <v>1999</v>
      </c>
      <c r="DI303" t="s">
        <v>2000</v>
      </c>
      <c r="DJ303">
        <v>86237</v>
      </c>
      <c r="DK303">
        <v>105940</v>
      </c>
      <c r="DL303">
        <v>94856</v>
      </c>
      <c r="DM303">
        <v>86357</v>
      </c>
      <c r="DN303">
        <v>111285</v>
      </c>
      <c r="DO303">
        <v>50596</v>
      </c>
      <c r="DP303">
        <v>256029</v>
      </c>
      <c r="DQ303">
        <v>124002</v>
      </c>
      <c r="DR303">
        <v>80612</v>
      </c>
      <c r="DS303">
        <v>149691</v>
      </c>
      <c r="DT303">
        <v>93241</v>
      </c>
      <c r="DU303">
        <v>56366</v>
      </c>
      <c r="DV303">
        <v>97739</v>
      </c>
      <c r="DW303">
        <v>50875</v>
      </c>
      <c r="DX303">
        <v>47201</v>
      </c>
      <c r="DY303">
        <v>65714</v>
      </c>
      <c r="DZ303">
        <v>121761</v>
      </c>
      <c r="EA303">
        <v>62079</v>
      </c>
      <c r="EB303">
        <v>83102</v>
      </c>
      <c r="EC303">
        <v>96660</v>
      </c>
      <c r="ED303">
        <v>85120</v>
      </c>
      <c r="EE303">
        <v>61765</v>
      </c>
      <c r="EF303">
        <v>84397</v>
      </c>
      <c r="EG303">
        <v>67156</v>
      </c>
      <c r="EH303">
        <v>62375</v>
      </c>
      <c r="EI303">
        <v>68953</v>
      </c>
      <c r="EJ303">
        <v>87092</v>
      </c>
      <c r="EK303">
        <v>54004</v>
      </c>
      <c r="EL303">
        <v>51080</v>
      </c>
      <c r="EM303">
        <v>43147</v>
      </c>
      <c r="EN303">
        <v>23527</v>
      </c>
      <c r="EO303">
        <v>167209</v>
      </c>
      <c r="EP303">
        <v>226479</v>
      </c>
      <c r="EQ303">
        <v>38853</v>
      </c>
      <c r="ER303">
        <v>145024</v>
      </c>
      <c r="EU303" s="37" t="s">
        <v>1766</v>
      </c>
      <c r="EV303" s="37">
        <v>86237</v>
      </c>
      <c r="EW303" s="37">
        <v>105940</v>
      </c>
      <c r="EX303" s="37">
        <v>94856</v>
      </c>
      <c r="EY303" s="37">
        <v>86357</v>
      </c>
      <c r="EZ303" s="37">
        <v>111285</v>
      </c>
      <c r="FA303" s="37">
        <v>50596</v>
      </c>
      <c r="FB303" s="37">
        <v>256029</v>
      </c>
      <c r="FC303" s="37">
        <v>124002</v>
      </c>
      <c r="FD303" s="37">
        <v>80612</v>
      </c>
      <c r="FE303" s="37">
        <v>149691</v>
      </c>
      <c r="FF303" s="37">
        <v>93241</v>
      </c>
      <c r="FG303" s="37">
        <v>56366</v>
      </c>
      <c r="FH303" s="37">
        <v>97739</v>
      </c>
      <c r="FI303" s="37">
        <v>50875</v>
      </c>
      <c r="FJ303" s="37">
        <v>47201</v>
      </c>
      <c r="FK303" s="37">
        <v>65714</v>
      </c>
      <c r="FL303" s="37">
        <v>121761</v>
      </c>
      <c r="FM303" s="37">
        <v>62079</v>
      </c>
      <c r="FN303" s="37">
        <v>83102</v>
      </c>
      <c r="FO303" s="37">
        <v>96660</v>
      </c>
      <c r="FP303" s="37">
        <v>85120</v>
      </c>
      <c r="FQ303" s="37">
        <v>61765</v>
      </c>
      <c r="FR303" s="37">
        <v>84397</v>
      </c>
      <c r="FS303" s="37">
        <v>67156</v>
      </c>
      <c r="FT303" s="37">
        <v>62375</v>
      </c>
      <c r="FU303" s="37">
        <v>68953</v>
      </c>
      <c r="FV303" s="37">
        <v>87092</v>
      </c>
      <c r="FW303" s="37">
        <v>54004</v>
      </c>
      <c r="FX303" s="37">
        <v>51080</v>
      </c>
      <c r="FY303" s="37">
        <v>43147</v>
      </c>
      <c r="FZ303" s="37">
        <v>23527</v>
      </c>
      <c r="GA303" s="37">
        <v>167209</v>
      </c>
      <c r="GB303" s="37">
        <v>226479</v>
      </c>
      <c r="GC303" s="37">
        <v>38853</v>
      </c>
      <c r="GD303" s="37">
        <v>145024</v>
      </c>
      <c r="GF303" t="s">
        <v>1766</v>
      </c>
      <c r="GG303">
        <v>39109</v>
      </c>
      <c r="GH303">
        <v>37740</v>
      </c>
      <c r="GI303">
        <v>33593</v>
      </c>
      <c r="GJ303">
        <v>19472</v>
      </c>
      <c r="GK303">
        <v>32037</v>
      </c>
      <c r="GL303">
        <v>40768</v>
      </c>
      <c r="GM303">
        <v>38447</v>
      </c>
      <c r="GN303">
        <v>26684</v>
      </c>
      <c r="GO303">
        <v>38798</v>
      </c>
      <c r="GP303">
        <v>38276</v>
      </c>
      <c r="GQ303">
        <v>42972</v>
      </c>
      <c r="GR303">
        <v>26708</v>
      </c>
      <c r="GS303">
        <v>27081</v>
      </c>
      <c r="GT303">
        <v>48008</v>
      </c>
      <c r="GU303">
        <v>47040</v>
      </c>
      <c r="GV303">
        <v>45458</v>
      </c>
      <c r="GW303">
        <v>44419</v>
      </c>
      <c r="GX303">
        <v>43094</v>
      </c>
      <c r="GY303">
        <v>58585</v>
      </c>
      <c r="GZ303">
        <v>39663</v>
      </c>
      <c r="HA303">
        <v>54489</v>
      </c>
      <c r="HB303">
        <v>74001</v>
      </c>
      <c r="HC303">
        <v>62938</v>
      </c>
      <c r="HD303">
        <v>23611</v>
      </c>
      <c r="HE303">
        <v>49242</v>
      </c>
      <c r="HF303">
        <v>55562</v>
      </c>
      <c r="HG303">
        <v>34933</v>
      </c>
      <c r="HH303">
        <v>45283</v>
      </c>
      <c r="HI303">
        <v>36281</v>
      </c>
      <c r="HJ303">
        <v>34181</v>
      </c>
      <c r="HK303">
        <v>36473</v>
      </c>
      <c r="HL303">
        <v>31635</v>
      </c>
      <c r="HM303">
        <v>104453</v>
      </c>
      <c r="HN303">
        <v>88928</v>
      </c>
      <c r="HO303">
        <v>118090</v>
      </c>
      <c r="HR303" t="s">
        <v>1766</v>
      </c>
      <c r="HS303">
        <v>38515</v>
      </c>
      <c r="HT303">
        <v>37776</v>
      </c>
      <c r="HU303">
        <v>33813</v>
      </c>
      <c r="HV303">
        <v>31376</v>
      </c>
      <c r="HW303">
        <v>19321</v>
      </c>
      <c r="HX303">
        <v>40525</v>
      </c>
      <c r="HY303">
        <v>38565</v>
      </c>
      <c r="HZ303">
        <v>26302</v>
      </c>
      <c r="IA303">
        <v>38752</v>
      </c>
      <c r="IB303">
        <v>38120</v>
      </c>
      <c r="IC303">
        <v>42879</v>
      </c>
      <c r="ID303">
        <v>26512</v>
      </c>
      <c r="IE303">
        <v>27002</v>
      </c>
      <c r="IF303">
        <v>47791</v>
      </c>
      <c r="IG303">
        <v>47925</v>
      </c>
      <c r="IH303">
        <v>45372</v>
      </c>
      <c r="II303">
        <v>43974</v>
      </c>
      <c r="IJ303">
        <v>43436</v>
      </c>
      <c r="IK303">
        <v>40255</v>
      </c>
      <c r="IL303">
        <v>58383</v>
      </c>
      <c r="IM303">
        <v>54452</v>
      </c>
      <c r="IN303">
        <v>62636</v>
      </c>
      <c r="IO303">
        <v>72753</v>
      </c>
      <c r="IP303">
        <v>23298</v>
      </c>
      <c r="IQ303">
        <v>50434</v>
      </c>
      <c r="IR303">
        <v>55613</v>
      </c>
      <c r="IS303">
        <v>45654</v>
      </c>
      <c r="IT303">
        <v>35399</v>
      </c>
      <c r="IU303">
        <v>36776</v>
      </c>
      <c r="IV303">
        <v>36200</v>
      </c>
      <c r="IW303">
        <v>34052</v>
      </c>
      <c r="IX303">
        <v>31465</v>
      </c>
      <c r="IY303">
        <v>107427</v>
      </c>
      <c r="IZ303">
        <v>90104</v>
      </c>
      <c r="JA303">
        <v>120670</v>
      </c>
    </row>
    <row r="304" spans="1:261" x14ac:dyDescent="0.2">
      <c r="A304" t="s">
        <v>864</v>
      </c>
      <c r="B304">
        <v>12031</v>
      </c>
      <c r="C304">
        <v>13287</v>
      </c>
      <c r="D304">
        <v>25888</v>
      </c>
      <c r="E304">
        <v>29584</v>
      </c>
      <c r="F304">
        <v>77651</v>
      </c>
      <c r="G304">
        <v>32407</v>
      </c>
      <c r="H304">
        <v>11577</v>
      </c>
      <c r="I304">
        <v>63582</v>
      </c>
      <c r="J304">
        <v>54248</v>
      </c>
      <c r="K304">
        <v>127623</v>
      </c>
      <c r="L304">
        <v>14991</v>
      </c>
      <c r="M304">
        <v>10067</v>
      </c>
      <c r="N304">
        <v>27373</v>
      </c>
      <c r="O304">
        <v>23786</v>
      </c>
      <c r="P304">
        <v>59246</v>
      </c>
      <c r="Q304">
        <v>11794</v>
      </c>
      <c r="R304">
        <v>12738</v>
      </c>
      <c r="S304">
        <v>20776</v>
      </c>
      <c r="T304">
        <v>36094</v>
      </c>
      <c r="U304">
        <v>44428</v>
      </c>
      <c r="V304">
        <v>15220</v>
      </c>
      <c r="W304">
        <v>36314</v>
      </c>
      <c r="X304">
        <v>28991</v>
      </c>
      <c r="Y304">
        <v>60493</v>
      </c>
      <c r="Z304">
        <v>30529</v>
      </c>
      <c r="AA304">
        <v>15279</v>
      </c>
      <c r="AB304">
        <v>29756</v>
      </c>
      <c r="AC304">
        <v>31093</v>
      </c>
      <c r="AD304">
        <v>52793</v>
      </c>
      <c r="AE304">
        <v>17123</v>
      </c>
      <c r="AF304">
        <v>31258</v>
      </c>
      <c r="AG304">
        <v>37524</v>
      </c>
      <c r="AH304">
        <v>31118</v>
      </c>
      <c r="AI304">
        <v>34898</v>
      </c>
      <c r="AJ304">
        <v>110602</v>
      </c>
      <c r="AK304" t="s">
        <v>863</v>
      </c>
      <c r="BC304" t="s">
        <v>1699</v>
      </c>
      <c r="BD304">
        <v>7892</v>
      </c>
      <c r="BE304">
        <v>12789</v>
      </c>
      <c r="BF304">
        <v>7564</v>
      </c>
      <c r="BG304">
        <v>9380</v>
      </c>
      <c r="BH304">
        <v>15650</v>
      </c>
      <c r="BI304">
        <v>15702</v>
      </c>
      <c r="BJ304">
        <v>43814</v>
      </c>
      <c r="BK304">
        <v>17745</v>
      </c>
      <c r="BL304">
        <v>19847</v>
      </c>
      <c r="BM304">
        <v>31025</v>
      </c>
      <c r="BN304">
        <v>13903</v>
      </c>
      <c r="BO304">
        <v>7765</v>
      </c>
      <c r="BP304">
        <v>17199</v>
      </c>
      <c r="BQ304">
        <v>15812</v>
      </c>
      <c r="BR304">
        <v>19077</v>
      </c>
      <c r="BS304">
        <v>8622</v>
      </c>
      <c r="BT304">
        <v>7510</v>
      </c>
      <c r="BU304">
        <v>11449</v>
      </c>
      <c r="BV304">
        <v>15506</v>
      </c>
      <c r="BW304">
        <v>17944</v>
      </c>
      <c r="BX304">
        <v>10753</v>
      </c>
      <c r="BY304">
        <v>11643</v>
      </c>
      <c r="BZ304">
        <v>12222</v>
      </c>
      <c r="CA304">
        <v>29115</v>
      </c>
      <c r="CB304">
        <v>17541</v>
      </c>
      <c r="CC304">
        <v>12844</v>
      </c>
      <c r="CD304">
        <v>10456</v>
      </c>
      <c r="CE304">
        <v>13787</v>
      </c>
      <c r="CF304">
        <v>25295</v>
      </c>
      <c r="CG304">
        <v>13664</v>
      </c>
      <c r="CH304">
        <v>16506</v>
      </c>
      <c r="CI304">
        <v>16233</v>
      </c>
      <c r="CJ304">
        <v>2907</v>
      </c>
      <c r="CK304">
        <v>3367</v>
      </c>
      <c r="CL304">
        <v>3679</v>
      </c>
      <c r="CM304" t="s">
        <v>730</v>
      </c>
      <c r="DD304" t="s">
        <v>1767</v>
      </c>
      <c r="DE304" t="s">
        <v>1743</v>
      </c>
      <c r="DF304" t="s">
        <v>1947</v>
      </c>
      <c r="DG304" t="s">
        <v>1986</v>
      </c>
      <c r="DH304" t="s">
        <v>1987</v>
      </c>
      <c r="DI304" t="s">
        <v>1988</v>
      </c>
      <c r="DJ304">
        <v>139927</v>
      </c>
      <c r="DK304">
        <v>91202</v>
      </c>
      <c r="DL304">
        <v>51246</v>
      </c>
      <c r="DM304">
        <v>80429</v>
      </c>
      <c r="DN304">
        <v>63911</v>
      </c>
      <c r="DO304">
        <v>94021</v>
      </c>
      <c r="DP304">
        <v>47058</v>
      </c>
      <c r="DQ304">
        <v>149800</v>
      </c>
      <c r="DR304">
        <v>49928</v>
      </c>
      <c r="DS304">
        <v>93735</v>
      </c>
      <c r="DT304">
        <v>130925</v>
      </c>
      <c r="DU304">
        <v>41354</v>
      </c>
      <c r="DV304">
        <v>48688</v>
      </c>
      <c r="DW304">
        <v>99938</v>
      </c>
      <c r="DX304">
        <v>64326</v>
      </c>
      <c r="DY304">
        <v>59758</v>
      </c>
      <c r="DZ304">
        <v>54687</v>
      </c>
      <c r="EA304">
        <v>39957</v>
      </c>
      <c r="EB304">
        <v>57992</v>
      </c>
      <c r="EC304">
        <v>62735</v>
      </c>
      <c r="ED304">
        <v>78819</v>
      </c>
      <c r="EE304">
        <v>55644</v>
      </c>
      <c r="EF304">
        <v>69579</v>
      </c>
      <c r="EG304">
        <v>44694</v>
      </c>
      <c r="EH304">
        <v>58105</v>
      </c>
      <c r="EI304">
        <v>140234</v>
      </c>
      <c r="EJ304">
        <v>31630</v>
      </c>
      <c r="EK304">
        <v>54530</v>
      </c>
      <c r="EL304">
        <v>60871</v>
      </c>
      <c r="EM304">
        <v>68458</v>
      </c>
      <c r="EN304">
        <v>37158</v>
      </c>
      <c r="EO304">
        <v>155506</v>
      </c>
      <c r="EP304">
        <v>161092</v>
      </c>
      <c r="EQ304">
        <v>70122</v>
      </c>
      <c r="ER304">
        <v>205567</v>
      </c>
      <c r="EU304" s="37" t="s">
        <v>1767</v>
      </c>
      <c r="EV304" s="37">
        <v>139927</v>
      </c>
      <c r="EW304" s="37">
        <v>91202</v>
      </c>
      <c r="EX304" s="37">
        <v>51246</v>
      </c>
      <c r="EY304" s="37">
        <v>80429</v>
      </c>
      <c r="EZ304" s="37">
        <v>63911</v>
      </c>
      <c r="FA304" s="37">
        <v>94021</v>
      </c>
      <c r="FB304" s="37">
        <v>47058</v>
      </c>
      <c r="FC304" s="37">
        <v>149800</v>
      </c>
      <c r="FD304" s="37">
        <v>49928</v>
      </c>
      <c r="FE304" s="37">
        <v>93735</v>
      </c>
      <c r="FF304" s="37">
        <v>130925</v>
      </c>
      <c r="FG304" s="37">
        <v>41354</v>
      </c>
      <c r="FH304" s="37">
        <v>48688</v>
      </c>
      <c r="FI304" s="37">
        <v>99938</v>
      </c>
      <c r="FJ304" s="37">
        <v>64326</v>
      </c>
      <c r="FK304" s="37">
        <v>59758</v>
      </c>
      <c r="FL304" s="37">
        <v>54687</v>
      </c>
      <c r="FM304" s="37">
        <v>39957</v>
      </c>
      <c r="FN304" s="37">
        <v>57992</v>
      </c>
      <c r="FO304" s="37">
        <v>62735</v>
      </c>
      <c r="FP304" s="37">
        <v>78819</v>
      </c>
      <c r="FQ304" s="37">
        <v>55644</v>
      </c>
      <c r="FR304" s="37">
        <v>69579</v>
      </c>
      <c r="FS304" s="37">
        <v>44694</v>
      </c>
      <c r="FT304" s="37">
        <v>58105</v>
      </c>
      <c r="FU304" s="37">
        <v>140234</v>
      </c>
      <c r="FV304" s="37">
        <v>31630</v>
      </c>
      <c r="FW304" s="37">
        <v>54530</v>
      </c>
      <c r="FX304" s="37">
        <v>60871</v>
      </c>
      <c r="FY304" s="37">
        <v>68458</v>
      </c>
      <c r="FZ304" s="37">
        <v>37158</v>
      </c>
      <c r="GA304" s="37">
        <v>155506</v>
      </c>
      <c r="GB304" s="37">
        <v>161092</v>
      </c>
      <c r="GC304" s="37">
        <v>70122</v>
      </c>
      <c r="GD304" s="37">
        <v>205567</v>
      </c>
      <c r="GF304" t="s">
        <v>1775</v>
      </c>
      <c r="GG304">
        <v>22731</v>
      </c>
      <c r="GH304">
        <v>34938</v>
      </c>
      <c r="GI304">
        <v>28616</v>
      </c>
      <c r="GJ304">
        <v>60862</v>
      </c>
      <c r="GK304">
        <v>70198</v>
      </c>
      <c r="GL304">
        <v>30959</v>
      </c>
      <c r="GM304">
        <v>53156</v>
      </c>
      <c r="GN304">
        <v>12482</v>
      </c>
      <c r="GO304">
        <v>60795</v>
      </c>
      <c r="GP304">
        <v>25550</v>
      </c>
      <c r="GQ304">
        <v>18069</v>
      </c>
      <c r="GR304">
        <v>62631</v>
      </c>
      <c r="GS304">
        <v>17859</v>
      </c>
      <c r="GT304">
        <v>74186</v>
      </c>
      <c r="GU304">
        <v>26183</v>
      </c>
      <c r="GV304">
        <v>23901</v>
      </c>
      <c r="GW304">
        <v>63832</v>
      </c>
      <c r="GX304">
        <v>95234</v>
      </c>
      <c r="GY304">
        <v>37314</v>
      </c>
      <c r="GZ304">
        <v>23146</v>
      </c>
      <c r="HA304">
        <v>25072</v>
      </c>
      <c r="HB304">
        <v>70333</v>
      </c>
      <c r="HC304">
        <v>18287</v>
      </c>
      <c r="HD304">
        <v>67560</v>
      </c>
      <c r="HE304">
        <v>7832</v>
      </c>
      <c r="HF304">
        <v>13973</v>
      </c>
      <c r="HG304">
        <v>30189</v>
      </c>
      <c r="HH304">
        <v>12696</v>
      </c>
      <c r="HI304">
        <v>9893</v>
      </c>
      <c r="HJ304">
        <v>98912</v>
      </c>
      <c r="HK304">
        <v>6794</v>
      </c>
      <c r="HL304">
        <v>100402</v>
      </c>
      <c r="HM304">
        <v>14304</v>
      </c>
      <c r="HN304">
        <v>22443</v>
      </c>
      <c r="HO304">
        <v>25447</v>
      </c>
      <c r="HR304" t="s">
        <v>1775</v>
      </c>
      <c r="HS304">
        <v>22424</v>
      </c>
      <c r="HT304">
        <v>35014</v>
      </c>
      <c r="HU304">
        <v>28609</v>
      </c>
      <c r="HV304">
        <v>70090</v>
      </c>
      <c r="HW304">
        <v>60192</v>
      </c>
      <c r="HX304">
        <v>30649</v>
      </c>
      <c r="HY304">
        <v>52371</v>
      </c>
      <c r="HZ304">
        <v>12386</v>
      </c>
      <c r="IA304">
        <v>60493</v>
      </c>
      <c r="IB304">
        <v>25599</v>
      </c>
      <c r="IC304">
        <v>18174</v>
      </c>
      <c r="ID304">
        <v>62013</v>
      </c>
      <c r="IE304">
        <v>17767</v>
      </c>
      <c r="IF304">
        <v>26777</v>
      </c>
      <c r="IG304">
        <v>74451</v>
      </c>
      <c r="IH304">
        <v>23097</v>
      </c>
      <c r="II304">
        <v>63504</v>
      </c>
      <c r="IJ304">
        <v>95217</v>
      </c>
      <c r="IK304">
        <v>23247</v>
      </c>
      <c r="IL304">
        <v>37191</v>
      </c>
      <c r="IM304">
        <v>25043</v>
      </c>
      <c r="IN304">
        <v>18575</v>
      </c>
      <c r="IO304">
        <v>69593</v>
      </c>
      <c r="IP304">
        <v>67194</v>
      </c>
      <c r="IQ304">
        <v>7943</v>
      </c>
      <c r="IR304">
        <v>13954</v>
      </c>
      <c r="IS304">
        <v>13144</v>
      </c>
      <c r="IT304">
        <v>30223</v>
      </c>
      <c r="IU304">
        <v>9803</v>
      </c>
      <c r="IV304">
        <v>7016</v>
      </c>
      <c r="IW304">
        <v>98282</v>
      </c>
      <c r="IX304">
        <v>101182</v>
      </c>
      <c r="IY304">
        <v>14536</v>
      </c>
      <c r="IZ304">
        <v>23192</v>
      </c>
      <c r="JA304">
        <v>25622</v>
      </c>
    </row>
    <row r="305" spans="1:261" x14ac:dyDescent="0.2">
      <c r="A305" t="s">
        <v>1154</v>
      </c>
      <c r="B305">
        <v>850</v>
      </c>
      <c r="C305">
        <v>1284</v>
      </c>
      <c r="D305">
        <v>1516</v>
      </c>
      <c r="E305">
        <v>2106</v>
      </c>
      <c r="F305">
        <v>12858</v>
      </c>
      <c r="G305">
        <v>4222</v>
      </c>
      <c r="H305">
        <v>2404</v>
      </c>
      <c r="I305">
        <v>4197</v>
      </c>
      <c r="J305">
        <v>8171</v>
      </c>
      <c r="K305">
        <v>3193</v>
      </c>
      <c r="L305">
        <v>1154</v>
      </c>
      <c r="M305">
        <v>1339</v>
      </c>
      <c r="N305">
        <v>1534</v>
      </c>
      <c r="O305">
        <v>2040</v>
      </c>
      <c r="P305">
        <v>2172</v>
      </c>
      <c r="Q305">
        <v>975</v>
      </c>
      <c r="R305">
        <v>1412</v>
      </c>
      <c r="S305">
        <v>1457</v>
      </c>
      <c r="T305">
        <v>1665</v>
      </c>
      <c r="U305">
        <v>1315</v>
      </c>
      <c r="V305">
        <v>1864</v>
      </c>
      <c r="W305">
        <v>2065</v>
      </c>
      <c r="X305">
        <v>2419</v>
      </c>
      <c r="Y305">
        <v>4438</v>
      </c>
      <c r="Z305">
        <v>2955</v>
      </c>
      <c r="AA305">
        <v>2355</v>
      </c>
      <c r="AB305">
        <v>1991</v>
      </c>
      <c r="AC305">
        <v>2336</v>
      </c>
      <c r="AD305">
        <v>2469</v>
      </c>
      <c r="AE305">
        <v>1703</v>
      </c>
      <c r="AF305">
        <v>1436</v>
      </c>
      <c r="AG305">
        <v>2492</v>
      </c>
      <c r="AH305">
        <v>1442</v>
      </c>
      <c r="AI305">
        <v>1642</v>
      </c>
      <c r="AJ305">
        <v>1994</v>
      </c>
      <c r="AK305" t="s">
        <v>896</v>
      </c>
      <c r="BC305" t="s">
        <v>736</v>
      </c>
      <c r="BD305">
        <v>6357</v>
      </c>
      <c r="BE305">
        <v>10055</v>
      </c>
      <c r="BF305">
        <v>6476</v>
      </c>
      <c r="BG305">
        <v>8015</v>
      </c>
      <c r="BH305">
        <v>12760</v>
      </c>
      <c r="BI305">
        <v>13307</v>
      </c>
      <c r="BJ305">
        <v>33205</v>
      </c>
      <c r="BK305">
        <v>15102</v>
      </c>
      <c r="BL305">
        <v>16397</v>
      </c>
      <c r="BM305">
        <v>25502</v>
      </c>
      <c r="BN305">
        <v>11504</v>
      </c>
      <c r="BO305">
        <v>6689</v>
      </c>
      <c r="BP305">
        <v>14943</v>
      </c>
      <c r="BQ305">
        <v>13978</v>
      </c>
      <c r="BR305">
        <v>16386</v>
      </c>
      <c r="BS305">
        <v>6911</v>
      </c>
      <c r="BT305">
        <v>6082</v>
      </c>
      <c r="BU305">
        <v>9938</v>
      </c>
      <c r="BV305">
        <v>13155</v>
      </c>
      <c r="BW305">
        <v>15077</v>
      </c>
      <c r="BX305">
        <v>8707</v>
      </c>
      <c r="BY305">
        <v>9810</v>
      </c>
      <c r="BZ305">
        <v>10384</v>
      </c>
      <c r="CA305">
        <v>23981</v>
      </c>
      <c r="CB305">
        <v>14292</v>
      </c>
      <c r="CC305">
        <v>10640</v>
      </c>
      <c r="CD305">
        <v>9290</v>
      </c>
      <c r="CE305">
        <v>11939</v>
      </c>
      <c r="CF305">
        <v>21606</v>
      </c>
      <c r="CG305">
        <v>11144</v>
      </c>
      <c r="CH305">
        <v>14178</v>
      </c>
      <c r="CI305">
        <v>13928</v>
      </c>
      <c r="CJ305">
        <v>2516</v>
      </c>
      <c r="CK305">
        <v>3037</v>
      </c>
      <c r="CL305">
        <v>3422</v>
      </c>
      <c r="CM305" t="s">
        <v>1698</v>
      </c>
      <c r="DD305" t="s">
        <v>1776</v>
      </c>
      <c r="DE305" t="s">
        <v>1734</v>
      </c>
      <c r="DF305" t="s">
        <v>1962</v>
      </c>
      <c r="DG305" t="s">
        <v>1963</v>
      </c>
      <c r="DH305" t="s">
        <v>1964</v>
      </c>
      <c r="DI305" t="s">
        <v>1965</v>
      </c>
      <c r="DJ305">
        <v>121503</v>
      </c>
      <c r="DK305">
        <v>69461</v>
      </c>
      <c r="DL305">
        <v>54724</v>
      </c>
      <c r="DM305">
        <v>47609</v>
      </c>
      <c r="DN305">
        <v>34241</v>
      </c>
      <c r="DO305">
        <v>116096</v>
      </c>
      <c r="DP305">
        <v>77021</v>
      </c>
      <c r="DQ305">
        <v>121631</v>
      </c>
      <c r="DR305">
        <v>40436</v>
      </c>
      <c r="DS305">
        <v>56144</v>
      </c>
      <c r="DT305">
        <v>190735</v>
      </c>
      <c r="DU305">
        <v>21489</v>
      </c>
      <c r="DV305">
        <v>32655</v>
      </c>
      <c r="DW305">
        <v>69467</v>
      </c>
      <c r="DX305">
        <v>89976</v>
      </c>
      <c r="DY305">
        <v>37856</v>
      </c>
      <c r="DZ305">
        <v>61001</v>
      </c>
      <c r="EA305">
        <v>22101</v>
      </c>
      <c r="EB305">
        <v>68239</v>
      </c>
      <c r="EC305">
        <v>71467</v>
      </c>
      <c r="ED305">
        <v>53413</v>
      </c>
      <c r="EE305">
        <v>51567</v>
      </c>
      <c r="EF305">
        <v>44241</v>
      </c>
      <c r="EG305">
        <v>29117</v>
      </c>
      <c r="EH305">
        <v>68189</v>
      </c>
      <c r="EI305">
        <v>107900</v>
      </c>
      <c r="EJ305">
        <v>43909</v>
      </c>
      <c r="EK305">
        <v>63379</v>
      </c>
      <c r="EL305">
        <v>26783</v>
      </c>
      <c r="EM305">
        <v>41129</v>
      </c>
      <c r="EN305">
        <v>68760</v>
      </c>
      <c r="EO305">
        <v>37599</v>
      </c>
      <c r="EP305">
        <v>46341</v>
      </c>
      <c r="EQ305">
        <v>41548</v>
      </c>
      <c r="ER305">
        <v>97363</v>
      </c>
      <c r="EU305" s="37" t="s">
        <v>1776</v>
      </c>
      <c r="EV305" s="37">
        <v>121503</v>
      </c>
      <c r="EW305" s="37">
        <v>69461</v>
      </c>
      <c r="EX305" s="37">
        <v>54724</v>
      </c>
      <c r="EY305" s="37">
        <v>47609</v>
      </c>
      <c r="EZ305" s="37">
        <v>34241</v>
      </c>
      <c r="FA305" s="37">
        <v>116096</v>
      </c>
      <c r="FB305" s="37">
        <v>77021</v>
      </c>
      <c r="FC305" s="37">
        <v>121631</v>
      </c>
      <c r="FD305" s="37">
        <v>40436</v>
      </c>
      <c r="FE305" s="37">
        <v>56144</v>
      </c>
      <c r="FF305" s="37">
        <v>190735</v>
      </c>
      <c r="FG305" s="37">
        <v>21489</v>
      </c>
      <c r="FH305" s="37">
        <v>32655</v>
      </c>
      <c r="FI305" s="37">
        <v>69467</v>
      </c>
      <c r="FJ305" s="37">
        <v>89976</v>
      </c>
      <c r="FK305" s="37">
        <v>37856</v>
      </c>
      <c r="FL305" s="37">
        <v>61001</v>
      </c>
      <c r="FM305" s="37">
        <v>22101</v>
      </c>
      <c r="FN305" s="37">
        <v>68239</v>
      </c>
      <c r="FO305" s="37">
        <v>71467</v>
      </c>
      <c r="FP305" s="37">
        <v>53413</v>
      </c>
      <c r="FQ305" s="37">
        <v>51567</v>
      </c>
      <c r="FR305" s="37">
        <v>44241</v>
      </c>
      <c r="FS305" s="37">
        <v>29117</v>
      </c>
      <c r="FT305" s="37">
        <v>68189</v>
      </c>
      <c r="FU305" s="37">
        <v>107900</v>
      </c>
      <c r="FV305" s="37">
        <v>43909</v>
      </c>
      <c r="FW305" s="37">
        <v>63379</v>
      </c>
      <c r="FX305" s="37">
        <v>26783</v>
      </c>
      <c r="FY305" s="37">
        <v>41129</v>
      </c>
      <c r="FZ305" s="37">
        <v>68760</v>
      </c>
      <c r="GA305" s="37">
        <v>37599</v>
      </c>
      <c r="GB305" s="37">
        <v>46341</v>
      </c>
      <c r="GC305" s="37">
        <v>41548</v>
      </c>
      <c r="GD305" s="37">
        <v>97363</v>
      </c>
      <c r="GF305" t="s">
        <v>1776</v>
      </c>
      <c r="GG305">
        <v>25845</v>
      </c>
      <c r="GH305">
        <v>21889</v>
      </c>
      <c r="GI305">
        <v>12797</v>
      </c>
      <c r="GJ305">
        <v>44762</v>
      </c>
      <c r="GK305">
        <v>17488</v>
      </c>
      <c r="GL305">
        <v>12514</v>
      </c>
      <c r="GM305">
        <v>19382</v>
      </c>
      <c r="GN305">
        <v>37680</v>
      </c>
      <c r="GO305">
        <v>13901</v>
      </c>
      <c r="GP305">
        <v>22006</v>
      </c>
      <c r="GQ305">
        <v>35598</v>
      </c>
      <c r="GR305">
        <v>50867</v>
      </c>
      <c r="GS305">
        <v>37208</v>
      </c>
      <c r="GT305">
        <v>16032</v>
      </c>
      <c r="GU305">
        <v>38990</v>
      </c>
      <c r="GV305">
        <v>44083</v>
      </c>
      <c r="GW305">
        <v>23489</v>
      </c>
      <c r="GX305">
        <v>18703</v>
      </c>
      <c r="GY305">
        <v>21621</v>
      </c>
      <c r="GZ305">
        <v>43922</v>
      </c>
      <c r="HA305">
        <v>40274</v>
      </c>
      <c r="HB305">
        <v>22480</v>
      </c>
      <c r="HC305">
        <v>31834</v>
      </c>
      <c r="HD305">
        <v>68873</v>
      </c>
      <c r="HE305">
        <v>25909</v>
      </c>
      <c r="HF305">
        <v>27771</v>
      </c>
      <c r="HG305">
        <v>41238</v>
      </c>
      <c r="HH305">
        <v>28124</v>
      </c>
      <c r="HI305">
        <v>35000</v>
      </c>
      <c r="HJ305">
        <v>69787</v>
      </c>
      <c r="HK305">
        <v>38975</v>
      </c>
      <c r="HL305">
        <v>49306</v>
      </c>
      <c r="HM305">
        <v>23247</v>
      </c>
      <c r="HN305">
        <v>59449</v>
      </c>
      <c r="HO305">
        <v>23942</v>
      </c>
      <c r="HR305" t="s">
        <v>1776</v>
      </c>
      <c r="HS305">
        <v>25177</v>
      </c>
      <c r="HT305">
        <v>21556</v>
      </c>
      <c r="HU305">
        <v>12579</v>
      </c>
      <c r="HV305">
        <v>17475</v>
      </c>
      <c r="HW305">
        <v>44175</v>
      </c>
      <c r="HX305">
        <v>12320</v>
      </c>
      <c r="HY305">
        <v>19721</v>
      </c>
      <c r="HZ305">
        <v>37313</v>
      </c>
      <c r="IA305">
        <v>13734</v>
      </c>
      <c r="IB305">
        <v>21778</v>
      </c>
      <c r="IC305">
        <v>35975</v>
      </c>
      <c r="ID305">
        <v>50732</v>
      </c>
      <c r="IE305">
        <v>36902</v>
      </c>
      <c r="IF305">
        <v>38865</v>
      </c>
      <c r="IG305">
        <v>15936</v>
      </c>
      <c r="IH305">
        <v>44514</v>
      </c>
      <c r="II305">
        <v>22989</v>
      </c>
      <c r="IJ305">
        <v>18779</v>
      </c>
      <c r="IK305">
        <v>43869</v>
      </c>
      <c r="IL305">
        <v>21948</v>
      </c>
      <c r="IM305">
        <v>40679</v>
      </c>
      <c r="IN305">
        <v>31868</v>
      </c>
      <c r="IO305">
        <v>21956</v>
      </c>
      <c r="IP305">
        <v>68668</v>
      </c>
      <c r="IQ305">
        <v>26473</v>
      </c>
      <c r="IR305">
        <v>27989</v>
      </c>
      <c r="IS305">
        <v>28695</v>
      </c>
      <c r="IT305">
        <v>41456</v>
      </c>
      <c r="IU305">
        <v>34928</v>
      </c>
      <c r="IV305">
        <v>39015</v>
      </c>
      <c r="IW305">
        <v>69533</v>
      </c>
      <c r="IX305">
        <v>49666</v>
      </c>
      <c r="IY305">
        <v>23895</v>
      </c>
      <c r="IZ305">
        <v>60130</v>
      </c>
      <c r="JA305">
        <v>24545</v>
      </c>
    </row>
    <row r="306" spans="1:261" x14ac:dyDescent="0.2">
      <c r="A306" t="s">
        <v>1155</v>
      </c>
      <c r="B306">
        <v>5014</v>
      </c>
      <c r="C306">
        <v>5982</v>
      </c>
      <c r="D306">
        <v>10352</v>
      </c>
      <c r="E306">
        <v>10967</v>
      </c>
      <c r="F306">
        <v>30391</v>
      </c>
      <c r="G306">
        <v>26263</v>
      </c>
      <c r="H306">
        <v>16290</v>
      </c>
      <c r="I306">
        <v>37948</v>
      </c>
      <c r="J306">
        <v>32745</v>
      </c>
      <c r="K306">
        <v>35186</v>
      </c>
      <c r="L306">
        <v>11794</v>
      </c>
      <c r="M306">
        <v>9217</v>
      </c>
      <c r="N306">
        <v>18682</v>
      </c>
      <c r="O306">
        <v>18371</v>
      </c>
      <c r="P306">
        <v>22362</v>
      </c>
      <c r="Q306">
        <v>7395</v>
      </c>
      <c r="R306">
        <v>9103</v>
      </c>
      <c r="S306">
        <v>15919</v>
      </c>
      <c r="T306">
        <v>21431</v>
      </c>
      <c r="U306">
        <v>13491</v>
      </c>
      <c r="V306">
        <v>10303</v>
      </c>
      <c r="W306">
        <v>20908</v>
      </c>
      <c r="X306">
        <v>23680</v>
      </c>
      <c r="Y306">
        <v>21932</v>
      </c>
      <c r="Z306">
        <v>21454</v>
      </c>
      <c r="AA306">
        <v>13062</v>
      </c>
      <c r="AB306">
        <v>23264</v>
      </c>
      <c r="AC306">
        <v>23054</v>
      </c>
      <c r="AD306">
        <v>20681</v>
      </c>
      <c r="AE306">
        <v>13763</v>
      </c>
      <c r="AF306">
        <v>22803</v>
      </c>
      <c r="AG306">
        <v>26421</v>
      </c>
      <c r="AH306">
        <v>10413</v>
      </c>
      <c r="AI306">
        <v>11778</v>
      </c>
      <c r="AJ306">
        <v>16270</v>
      </c>
      <c r="AK306" t="s">
        <v>896</v>
      </c>
      <c r="BC306" t="s">
        <v>737</v>
      </c>
      <c r="BD306">
        <v>5076</v>
      </c>
      <c r="BE306">
        <v>5927</v>
      </c>
      <c r="BF306">
        <v>5629</v>
      </c>
      <c r="BG306">
        <v>5187</v>
      </c>
      <c r="BH306">
        <v>7001</v>
      </c>
      <c r="BI306">
        <v>10399</v>
      </c>
      <c r="BJ306">
        <v>9487</v>
      </c>
      <c r="BK306">
        <v>13625</v>
      </c>
      <c r="BL306">
        <v>10983</v>
      </c>
      <c r="BM306">
        <v>12433</v>
      </c>
      <c r="BN306">
        <v>10839</v>
      </c>
      <c r="BO306">
        <v>7738</v>
      </c>
      <c r="BP306">
        <v>10294</v>
      </c>
      <c r="BQ306">
        <v>9991</v>
      </c>
      <c r="BR306">
        <v>11471</v>
      </c>
      <c r="BS306">
        <v>8056</v>
      </c>
      <c r="BT306">
        <v>5062</v>
      </c>
      <c r="BU306">
        <v>7843</v>
      </c>
      <c r="BV306">
        <v>6888</v>
      </c>
      <c r="BW306">
        <v>5603</v>
      </c>
      <c r="BX306">
        <v>8898</v>
      </c>
      <c r="BY306">
        <v>11115</v>
      </c>
      <c r="BZ306">
        <v>10964</v>
      </c>
      <c r="CA306">
        <v>12537</v>
      </c>
      <c r="CB306">
        <v>17253</v>
      </c>
      <c r="CC306">
        <v>12460</v>
      </c>
      <c r="CD306">
        <v>8381</v>
      </c>
      <c r="CE306">
        <v>11122</v>
      </c>
      <c r="CF306">
        <v>9320</v>
      </c>
      <c r="CG306">
        <v>7190</v>
      </c>
      <c r="CH306">
        <v>9261</v>
      </c>
      <c r="CI306">
        <v>8718</v>
      </c>
      <c r="CJ306">
        <v>3436</v>
      </c>
      <c r="CK306">
        <v>5269</v>
      </c>
      <c r="CL306">
        <v>4574</v>
      </c>
      <c r="CM306" t="s">
        <v>1698</v>
      </c>
      <c r="DD306" t="s">
        <v>1777</v>
      </c>
      <c r="DE306" t="s">
        <v>1751</v>
      </c>
      <c r="DF306" t="s">
        <v>2088</v>
      </c>
      <c r="DG306" t="s">
        <v>2089</v>
      </c>
      <c r="DH306" t="s">
        <v>2090</v>
      </c>
      <c r="DI306" t="s">
        <v>2091</v>
      </c>
      <c r="DJ306">
        <v>62034</v>
      </c>
      <c r="DK306">
        <v>97313</v>
      </c>
      <c r="DL306">
        <v>31604</v>
      </c>
      <c r="DM306">
        <v>62027</v>
      </c>
      <c r="DN306">
        <v>71425</v>
      </c>
      <c r="DO306">
        <v>82534</v>
      </c>
      <c r="DP306">
        <v>12540</v>
      </c>
      <c r="DQ306">
        <v>135901</v>
      </c>
      <c r="DR306">
        <v>70553</v>
      </c>
      <c r="DS306">
        <v>66712</v>
      </c>
      <c r="DT306">
        <v>107585</v>
      </c>
      <c r="DU306">
        <v>72455</v>
      </c>
      <c r="DV306">
        <v>64583</v>
      </c>
      <c r="DW306">
        <v>86090</v>
      </c>
      <c r="DX306">
        <v>76014</v>
      </c>
      <c r="DY306">
        <v>43418</v>
      </c>
      <c r="DZ306">
        <v>77151</v>
      </c>
      <c r="EA306">
        <v>44114</v>
      </c>
      <c r="EB306">
        <v>87911</v>
      </c>
      <c r="EC306">
        <v>65161</v>
      </c>
      <c r="ED306">
        <v>97363</v>
      </c>
      <c r="EE306">
        <v>70670</v>
      </c>
      <c r="EF306">
        <v>61613</v>
      </c>
      <c r="EG306">
        <v>42489</v>
      </c>
      <c r="EH306">
        <v>63756</v>
      </c>
      <c r="EI306">
        <v>111527</v>
      </c>
      <c r="EJ306">
        <v>83576</v>
      </c>
      <c r="EK306">
        <v>94069</v>
      </c>
      <c r="EL306">
        <v>35563</v>
      </c>
      <c r="EM306">
        <v>62627</v>
      </c>
      <c r="EN306">
        <v>34415</v>
      </c>
      <c r="EO306">
        <v>42458</v>
      </c>
      <c r="EP306">
        <v>53850</v>
      </c>
      <c r="EQ306">
        <v>65937</v>
      </c>
      <c r="ER306">
        <v>60198</v>
      </c>
      <c r="EU306" s="37" t="s">
        <v>1777</v>
      </c>
      <c r="EV306" s="37">
        <v>62034</v>
      </c>
      <c r="EW306" s="37">
        <v>97313</v>
      </c>
      <c r="EX306" s="37">
        <v>31604</v>
      </c>
      <c r="EY306" s="37">
        <v>62027</v>
      </c>
      <c r="EZ306" s="37">
        <v>71425</v>
      </c>
      <c r="FA306" s="37">
        <v>82534</v>
      </c>
      <c r="FB306" s="37">
        <v>12540</v>
      </c>
      <c r="FC306" s="37">
        <v>135901</v>
      </c>
      <c r="FD306" s="37">
        <v>70553</v>
      </c>
      <c r="FE306" s="37">
        <v>66712</v>
      </c>
      <c r="FF306" s="37">
        <v>107585</v>
      </c>
      <c r="FG306" s="37">
        <v>72455</v>
      </c>
      <c r="FH306" s="37">
        <v>64583</v>
      </c>
      <c r="FI306" s="37">
        <v>86090</v>
      </c>
      <c r="FJ306" s="37">
        <v>76014</v>
      </c>
      <c r="FK306" s="37">
        <v>43418</v>
      </c>
      <c r="FL306" s="37">
        <v>77151</v>
      </c>
      <c r="FM306" s="37">
        <v>44114</v>
      </c>
      <c r="FN306" s="37">
        <v>87911</v>
      </c>
      <c r="FO306" s="37">
        <v>65161</v>
      </c>
      <c r="FP306" s="37">
        <v>97363</v>
      </c>
      <c r="FQ306" s="37">
        <v>70670</v>
      </c>
      <c r="FR306" s="37">
        <v>61613</v>
      </c>
      <c r="FS306" s="37">
        <v>42489</v>
      </c>
      <c r="FT306" s="37">
        <v>63756</v>
      </c>
      <c r="FU306" s="37">
        <v>111527</v>
      </c>
      <c r="FV306" s="37">
        <v>83576</v>
      </c>
      <c r="FW306" s="37">
        <v>94069</v>
      </c>
      <c r="FX306" s="37">
        <v>35563</v>
      </c>
      <c r="FY306" s="37">
        <v>62627</v>
      </c>
      <c r="FZ306" s="37">
        <v>34415</v>
      </c>
      <c r="GA306" s="37">
        <v>42458</v>
      </c>
      <c r="GB306" s="37">
        <v>53850</v>
      </c>
      <c r="GC306" s="37">
        <v>65937</v>
      </c>
      <c r="GD306" s="37">
        <v>60198</v>
      </c>
      <c r="GF306" t="s">
        <v>1777</v>
      </c>
      <c r="GG306">
        <v>35942</v>
      </c>
      <c r="GH306">
        <v>12853</v>
      </c>
      <c r="GI306">
        <v>42950</v>
      </c>
      <c r="GJ306">
        <v>31850</v>
      </c>
      <c r="GK306">
        <v>22893</v>
      </c>
      <c r="GL306">
        <v>26119</v>
      </c>
      <c r="GM306">
        <v>34205</v>
      </c>
      <c r="GN306">
        <v>19282</v>
      </c>
      <c r="GO306">
        <v>27679</v>
      </c>
      <c r="GP306">
        <v>25267</v>
      </c>
      <c r="GQ306">
        <v>49462</v>
      </c>
      <c r="GR306">
        <v>42355</v>
      </c>
      <c r="GS306">
        <v>45088</v>
      </c>
      <c r="GT306">
        <v>31698</v>
      </c>
      <c r="GU306">
        <v>49488</v>
      </c>
      <c r="GV306">
        <v>49781</v>
      </c>
      <c r="GW306">
        <v>30965</v>
      </c>
      <c r="GX306">
        <v>27226</v>
      </c>
      <c r="GY306">
        <v>25813</v>
      </c>
      <c r="GZ306">
        <v>40484</v>
      </c>
      <c r="HA306">
        <v>36403</v>
      </c>
      <c r="HB306">
        <v>3541</v>
      </c>
      <c r="HC306">
        <v>39741</v>
      </c>
      <c r="HD306">
        <v>34165</v>
      </c>
      <c r="HE306">
        <v>35920</v>
      </c>
      <c r="HF306">
        <v>53664</v>
      </c>
      <c r="HG306">
        <v>60675</v>
      </c>
      <c r="HH306">
        <v>51479</v>
      </c>
      <c r="HI306">
        <v>52844</v>
      </c>
      <c r="HJ306">
        <v>39377</v>
      </c>
      <c r="HK306">
        <v>61857</v>
      </c>
      <c r="HL306">
        <v>50851</v>
      </c>
      <c r="HM306">
        <v>26527</v>
      </c>
      <c r="HN306">
        <v>36919</v>
      </c>
      <c r="HO306">
        <v>27961</v>
      </c>
      <c r="HR306" t="s">
        <v>1777</v>
      </c>
      <c r="HS306">
        <v>35592</v>
      </c>
      <c r="HT306">
        <v>12408</v>
      </c>
      <c r="HU306">
        <v>43422</v>
      </c>
      <c r="HV306">
        <v>22651</v>
      </c>
      <c r="HW306">
        <v>31573</v>
      </c>
      <c r="HX306">
        <v>25686</v>
      </c>
      <c r="HY306">
        <v>33362</v>
      </c>
      <c r="HZ306">
        <v>19152</v>
      </c>
      <c r="IA306">
        <v>27654</v>
      </c>
      <c r="IB306">
        <v>25200</v>
      </c>
      <c r="IC306">
        <v>49362</v>
      </c>
      <c r="ID306">
        <v>42516</v>
      </c>
      <c r="IE306">
        <v>45922</v>
      </c>
      <c r="IF306">
        <v>50275</v>
      </c>
      <c r="IG306">
        <v>31833</v>
      </c>
      <c r="IH306">
        <v>49756</v>
      </c>
      <c r="II306">
        <v>30969</v>
      </c>
      <c r="IJ306">
        <v>27611</v>
      </c>
      <c r="IK306">
        <v>41581</v>
      </c>
      <c r="IL306">
        <v>25832</v>
      </c>
      <c r="IM306">
        <v>37143</v>
      </c>
      <c r="IN306">
        <v>40110</v>
      </c>
      <c r="IO306">
        <v>3542</v>
      </c>
      <c r="IP306">
        <v>34354</v>
      </c>
      <c r="IQ306">
        <v>36727</v>
      </c>
      <c r="IR306">
        <v>53800</v>
      </c>
      <c r="IS306">
        <v>52301</v>
      </c>
      <c r="IT306">
        <v>61614</v>
      </c>
      <c r="IU306">
        <v>53741</v>
      </c>
      <c r="IV306">
        <v>61928</v>
      </c>
      <c r="IW306">
        <v>39194</v>
      </c>
      <c r="IX306">
        <v>51071</v>
      </c>
      <c r="IY306">
        <v>27033</v>
      </c>
      <c r="IZ306">
        <v>37300</v>
      </c>
      <c r="JA306">
        <v>28700</v>
      </c>
    </row>
    <row r="307" spans="1:261" x14ac:dyDescent="0.2">
      <c r="A307" t="s">
        <v>1051</v>
      </c>
      <c r="B307">
        <v>1327</v>
      </c>
      <c r="C307">
        <v>4810</v>
      </c>
      <c r="D307">
        <v>549</v>
      </c>
      <c r="E307">
        <v>876</v>
      </c>
      <c r="F307">
        <v>991</v>
      </c>
      <c r="G307">
        <v>1809</v>
      </c>
      <c r="H307">
        <v>14438</v>
      </c>
      <c r="I307">
        <v>802</v>
      </c>
      <c r="J307">
        <v>2477</v>
      </c>
      <c r="K307">
        <v>864</v>
      </c>
      <c r="L307">
        <v>3596</v>
      </c>
      <c r="M307">
        <v>1301</v>
      </c>
      <c r="N307">
        <v>579</v>
      </c>
      <c r="O307">
        <v>900</v>
      </c>
      <c r="P307">
        <v>657</v>
      </c>
      <c r="Q307">
        <v>3304</v>
      </c>
      <c r="R307">
        <v>2650</v>
      </c>
      <c r="S307">
        <v>545</v>
      </c>
      <c r="T307">
        <v>1186</v>
      </c>
      <c r="U307">
        <v>267</v>
      </c>
      <c r="V307">
        <v>4966</v>
      </c>
      <c r="W307">
        <v>1078</v>
      </c>
      <c r="X307">
        <v>1110</v>
      </c>
      <c r="Y307">
        <v>1353</v>
      </c>
      <c r="Z307">
        <v>3011</v>
      </c>
      <c r="AA307">
        <v>4202</v>
      </c>
      <c r="AB307">
        <v>977</v>
      </c>
      <c r="AC307">
        <v>1039</v>
      </c>
      <c r="AD307">
        <v>650</v>
      </c>
      <c r="AE307">
        <v>2286</v>
      </c>
      <c r="AF307">
        <v>875</v>
      </c>
      <c r="AG307">
        <v>1700</v>
      </c>
      <c r="AH307">
        <v>2158</v>
      </c>
      <c r="AI307">
        <v>3859</v>
      </c>
      <c r="AJ307">
        <v>721</v>
      </c>
      <c r="AK307" t="s">
        <v>1052</v>
      </c>
      <c r="BC307" t="s">
        <v>735</v>
      </c>
      <c r="BD307">
        <v>3339</v>
      </c>
      <c r="BE307">
        <v>5244</v>
      </c>
      <c r="BF307">
        <v>3008</v>
      </c>
      <c r="BG307">
        <v>3588</v>
      </c>
      <c r="BH307">
        <v>7229</v>
      </c>
      <c r="BI307">
        <v>5871</v>
      </c>
      <c r="BJ307">
        <v>23143</v>
      </c>
      <c r="BK307">
        <v>6638</v>
      </c>
      <c r="BL307">
        <v>9729</v>
      </c>
      <c r="BM307">
        <v>13263</v>
      </c>
      <c r="BN307">
        <v>5901</v>
      </c>
      <c r="BO307">
        <v>2720</v>
      </c>
      <c r="BP307">
        <v>6479</v>
      </c>
      <c r="BQ307">
        <v>5891</v>
      </c>
      <c r="BR307">
        <v>7407</v>
      </c>
      <c r="BS307">
        <v>3503</v>
      </c>
      <c r="BT307">
        <v>3009</v>
      </c>
      <c r="BU307">
        <v>4464</v>
      </c>
      <c r="BV307">
        <v>6634</v>
      </c>
      <c r="BW307">
        <v>7848</v>
      </c>
      <c r="BX307">
        <v>3968</v>
      </c>
      <c r="BY307">
        <v>4373</v>
      </c>
      <c r="BZ307">
        <v>4637</v>
      </c>
      <c r="CA307">
        <v>12108</v>
      </c>
      <c r="CB307">
        <v>7712</v>
      </c>
      <c r="CC307">
        <v>5109</v>
      </c>
      <c r="CD307">
        <v>4083</v>
      </c>
      <c r="CE307">
        <v>4941</v>
      </c>
      <c r="CF307">
        <v>10241</v>
      </c>
      <c r="CG307">
        <v>5128</v>
      </c>
      <c r="CH307">
        <v>6239</v>
      </c>
      <c r="CI307">
        <v>6624</v>
      </c>
      <c r="CJ307">
        <v>1317</v>
      </c>
      <c r="CK307">
        <v>1380</v>
      </c>
      <c r="CL307">
        <v>1250</v>
      </c>
      <c r="CM307" t="s">
        <v>1615</v>
      </c>
      <c r="DD307" t="s">
        <v>1769</v>
      </c>
      <c r="DE307" t="s">
        <v>1741</v>
      </c>
      <c r="DF307" t="s">
        <v>1941</v>
      </c>
      <c r="DG307" t="s">
        <v>1942</v>
      </c>
      <c r="DH307" t="s">
        <v>1943</v>
      </c>
      <c r="DI307" t="s">
        <v>1944</v>
      </c>
      <c r="DJ307">
        <v>27545</v>
      </c>
      <c r="DK307">
        <v>18999</v>
      </c>
      <c r="DL307">
        <v>61474</v>
      </c>
      <c r="DM307">
        <v>13868</v>
      </c>
      <c r="DN307">
        <v>13199</v>
      </c>
      <c r="DO307">
        <v>74091</v>
      </c>
      <c r="DP307">
        <v>16349</v>
      </c>
      <c r="DQ307">
        <v>42259</v>
      </c>
      <c r="DR307">
        <v>19749</v>
      </c>
      <c r="DS307">
        <v>18977</v>
      </c>
      <c r="DT307">
        <v>114022</v>
      </c>
      <c r="DU307">
        <v>11590</v>
      </c>
      <c r="DV307">
        <v>16720</v>
      </c>
      <c r="DW307">
        <v>34911</v>
      </c>
      <c r="DX307">
        <v>71366</v>
      </c>
      <c r="DY307">
        <v>7261</v>
      </c>
      <c r="DZ307">
        <v>22293</v>
      </c>
      <c r="EA307">
        <v>7512</v>
      </c>
      <c r="EB307">
        <v>40152</v>
      </c>
      <c r="EC307">
        <v>28159</v>
      </c>
      <c r="ED307">
        <v>18473</v>
      </c>
      <c r="EE307">
        <v>23540</v>
      </c>
      <c r="EF307">
        <v>26588</v>
      </c>
      <c r="EG307">
        <v>14854</v>
      </c>
      <c r="EH307">
        <v>28929</v>
      </c>
      <c r="EI307">
        <v>82586</v>
      </c>
      <c r="EJ307">
        <v>20799</v>
      </c>
      <c r="EK307">
        <v>39497</v>
      </c>
      <c r="EL307">
        <v>6139</v>
      </c>
      <c r="EM307">
        <v>8335</v>
      </c>
      <c r="EN307">
        <v>55982</v>
      </c>
      <c r="EO307">
        <v>1542</v>
      </c>
      <c r="EP307">
        <v>2700</v>
      </c>
      <c r="EQ307">
        <v>12782</v>
      </c>
      <c r="ER307">
        <v>3626</v>
      </c>
      <c r="EU307" s="37" t="s">
        <v>1769</v>
      </c>
      <c r="EV307" s="37">
        <v>27545</v>
      </c>
      <c r="EW307" s="37">
        <v>18999</v>
      </c>
      <c r="EX307" s="37">
        <v>61474</v>
      </c>
      <c r="EY307" s="37">
        <v>13868</v>
      </c>
      <c r="EZ307" s="37">
        <v>13199</v>
      </c>
      <c r="FA307" s="37">
        <v>74091</v>
      </c>
      <c r="FB307" s="37">
        <v>16349</v>
      </c>
      <c r="FC307" s="37">
        <v>42259</v>
      </c>
      <c r="FD307" s="37">
        <v>19749</v>
      </c>
      <c r="FE307" s="37">
        <v>18977</v>
      </c>
      <c r="FF307" s="37">
        <v>114022</v>
      </c>
      <c r="FG307" s="37">
        <v>11590</v>
      </c>
      <c r="FH307" s="37">
        <v>16720</v>
      </c>
      <c r="FI307" s="37">
        <v>34911</v>
      </c>
      <c r="FJ307" s="37">
        <v>71366</v>
      </c>
      <c r="FK307" s="37">
        <v>7261</v>
      </c>
      <c r="FL307" s="37">
        <v>22293</v>
      </c>
      <c r="FM307" s="37">
        <v>7512</v>
      </c>
      <c r="FN307" s="37">
        <v>40152</v>
      </c>
      <c r="FO307" s="37">
        <v>28159</v>
      </c>
      <c r="FP307" s="37">
        <v>18473</v>
      </c>
      <c r="FQ307" s="37">
        <v>23540</v>
      </c>
      <c r="FR307" s="37">
        <v>26588</v>
      </c>
      <c r="FS307" s="37">
        <v>14854</v>
      </c>
      <c r="FT307" s="37">
        <v>28929</v>
      </c>
      <c r="FU307" s="37">
        <v>82586</v>
      </c>
      <c r="FV307" s="37">
        <v>20799</v>
      </c>
      <c r="FW307" s="37">
        <v>39497</v>
      </c>
      <c r="FX307" s="37">
        <v>6139</v>
      </c>
      <c r="FY307" s="37">
        <v>8335</v>
      </c>
      <c r="FZ307" s="37">
        <v>55982</v>
      </c>
      <c r="GA307" s="37">
        <v>1542</v>
      </c>
      <c r="GB307" s="37">
        <v>2700</v>
      </c>
      <c r="GC307" s="37">
        <v>12782</v>
      </c>
      <c r="GD307" s="37">
        <v>3626</v>
      </c>
      <c r="GF307" t="s">
        <v>1769</v>
      </c>
      <c r="GG307">
        <v>6923</v>
      </c>
      <c r="GH307">
        <v>24433</v>
      </c>
      <c r="GI307">
        <v>6882</v>
      </c>
      <c r="GJ307">
        <v>28600</v>
      </c>
      <c r="GK307">
        <v>5172</v>
      </c>
      <c r="GL307">
        <v>4787</v>
      </c>
      <c r="GM307">
        <v>9787</v>
      </c>
      <c r="GN307">
        <v>8547</v>
      </c>
      <c r="GO307">
        <v>4692</v>
      </c>
      <c r="GP307">
        <v>4302</v>
      </c>
      <c r="GQ307">
        <v>16037</v>
      </c>
      <c r="GR307">
        <v>40511</v>
      </c>
      <c r="GS307">
        <v>18632</v>
      </c>
      <c r="GT307">
        <v>8254</v>
      </c>
      <c r="GU307">
        <v>22725</v>
      </c>
      <c r="GV307">
        <v>15519</v>
      </c>
      <c r="GW307">
        <v>5469</v>
      </c>
      <c r="GX307">
        <v>9581</v>
      </c>
      <c r="GY307">
        <v>7391</v>
      </c>
      <c r="GZ307">
        <v>18447</v>
      </c>
      <c r="HA307">
        <v>15871</v>
      </c>
      <c r="HB307">
        <v>4763</v>
      </c>
      <c r="HC307">
        <v>11632</v>
      </c>
      <c r="HD307">
        <v>56444</v>
      </c>
      <c r="HE307">
        <v>15474</v>
      </c>
      <c r="HF307">
        <v>13313</v>
      </c>
      <c r="HG307">
        <v>25791</v>
      </c>
      <c r="HH307">
        <v>9959</v>
      </c>
      <c r="HI307">
        <v>7056</v>
      </c>
      <c r="HJ307">
        <v>41306</v>
      </c>
      <c r="HK307">
        <v>11985</v>
      </c>
      <c r="HL307">
        <v>37930</v>
      </c>
      <c r="HM307">
        <v>981</v>
      </c>
      <c r="HN307">
        <v>2173</v>
      </c>
      <c r="HO307">
        <v>1381</v>
      </c>
      <c r="HR307" t="s">
        <v>1778</v>
      </c>
      <c r="HS307">
        <v>12750</v>
      </c>
      <c r="HT307">
        <v>7541</v>
      </c>
      <c r="HU307">
        <v>23043</v>
      </c>
      <c r="HV307">
        <v>10245</v>
      </c>
      <c r="HW307">
        <v>11086</v>
      </c>
      <c r="HX307">
        <v>17078</v>
      </c>
      <c r="HY307">
        <v>19863</v>
      </c>
      <c r="HZ307">
        <v>16084</v>
      </c>
      <c r="IA307">
        <v>10504</v>
      </c>
      <c r="IB307">
        <v>31209</v>
      </c>
      <c r="IC307">
        <v>20625</v>
      </c>
      <c r="ID307">
        <v>14552</v>
      </c>
      <c r="IE307">
        <v>29014</v>
      </c>
      <c r="IF307">
        <v>27255</v>
      </c>
      <c r="IG307">
        <v>32039</v>
      </c>
      <c r="IH307">
        <v>18516</v>
      </c>
      <c r="II307">
        <v>17613</v>
      </c>
      <c r="IJ307">
        <v>15532</v>
      </c>
      <c r="IK307">
        <v>12179</v>
      </c>
      <c r="IL307">
        <v>12587</v>
      </c>
      <c r="IM307">
        <v>17669</v>
      </c>
      <c r="IN307">
        <v>26390</v>
      </c>
      <c r="IO307">
        <v>5968</v>
      </c>
      <c r="IP307">
        <v>9402</v>
      </c>
      <c r="IQ307">
        <v>30605</v>
      </c>
      <c r="IR307">
        <v>25275</v>
      </c>
      <c r="IS307">
        <v>38988</v>
      </c>
      <c r="IT307">
        <v>31023</v>
      </c>
      <c r="IU307">
        <v>42415</v>
      </c>
      <c r="IV307">
        <v>43621</v>
      </c>
      <c r="IW307">
        <v>4589</v>
      </c>
      <c r="IX307">
        <v>9770</v>
      </c>
      <c r="IY307">
        <v>46375</v>
      </c>
      <c r="IZ307">
        <v>31231</v>
      </c>
      <c r="JA307">
        <v>57315</v>
      </c>
    </row>
    <row r="308" spans="1:261" x14ac:dyDescent="0.2">
      <c r="A308" t="s">
        <v>1156</v>
      </c>
      <c r="B308">
        <v>541</v>
      </c>
      <c r="C308">
        <v>2702</v>
      </c>
      <c r="D308">
        <v>637</v>
      </c>
      <c r="E308">
        <v>1108</v>
      </c>
      <c r="F308">
        <v>3405</v>
      </c>
      <c r="G308">
        <v>1616</v>
      </c>
      <c r="H308">
        <v>7163</v>
      </c>
      <c r="I308">
        <v>695</v>
      </c>
      <c r="J308">
        <v>6900</v>
      </c>
      <c r="K308">
        <v>857</v>
      </c>
      <c r="L308">
        <v>1786</v>
      </c>
      <c r="M308">
        <v>597</v>
      </c>
      <c r="N308">
        <v>320</v>
      </c>
      <c r="O308">
        <v>951</v>
      </c>
      <c r="P308">
        <v>516</v>
      </c>
      <c r="Q308">
        <v>556</v>
      </c>
      <c r="R308">
        <v>782</v>
      </c>
      <c r="S308">
        <v>282</v>
      </c>
      <c r="T308">
        <v>679</v>
      </c>
      <c r="U308">
        <v>285</v>
      </c>
      <c r="V308">
        <v>2221</v>
      </c>
      <c r="W308">
        <v>529</v>
      </c>
      <c r="X308">
        <v>1029</v>
      </c>
      <c r="Y308">
        <v>1228</v>
      </c>
      <c r="Z308">
        <v>1340</v>
      </c>
      <c r="AA308">
        <v>3524</v>
      </c>
      <c r="AB308">
        <v>834</v>
      </c>
      <c r="AC308">
        <v>837</v>
      </c>
      <c r="AD308">
        <v>515</v>
      </c>
      <c r="AE308">
        <v>1086</v>
      </c>
      <c r="AF308">
        <v>356</v>
      </c>
      <c r="AG308">
        <v>737</v>
      </c>
      <c r="AH308">
        <v>683</v>
      </c>
      <c r="AI308">
        <v>607</v>
      </c>
      <c r="AJ308">
        <v>775</v>
      </c>
      <c r="AK308" t="s">
        <v>933</v>
      </c>
      <c r="BC308" t="s">
        <v>1253</v>
      </c>
      <c r="BD308">
        <v>5359</v>
      </c>
      <c r="BE308">
        <v>11781</v>
      </c>
      <c r="BF308">
        <v>10685</v>
      </c>
      <c r="BG308">
        <v>9560</v>
      </c>
      <c r="BH308">
        <v>16083</v>
      </c>
      <c r="BI308">
        <v>31709</v>
      </c>
      <c r="BJ308">
        <v>4981</v>
      </c>
      <c r="BK308">
        <v>13240</v>
      </c>
      <c r="BL308">
        <v>50810</v>
      </c>
      <c r="BM308">
        <v>6981</v>
      </c>
      <c r="BN308">
        <v>14123</v>
      </c>
      <c r="BO308">
        <v>18858</v>
      </c>
      <c r="BP308">
        <v>12312</v>
      </c>
      <c r="BQ308">
        <v>13802</v>
      </c>
      <c r="BR308">
        <v>8298</v>
      </c>
      <c r="BS308">
        <v>8100</v>
      </c>
      <c r="BT308">
        <v>8558</v>
      </c>
      <c r="BU308">
        <v>7678</v>
      </c>
      <c r="BV308">
        <v>4876</v>
      </c>
      <c r="BW308">
        <v>5113</v>
      </c>
      <c r="BX308">
        <v>17617</v>
      </c>
      <c r="BY308">
        <v>15655</v>
      </c>
      <c r="BZ308">
        <v>10145</v>
      </c>
      <c r="CA308">
        <v>49138</v>
      </c>
      <c r="CB308">
        <v>9183</v>
      </c>
      <c r="CC308">
        <v>27668</v>
      </c>
      <c r="CD308">
        <v>18911</v>
      </c>
      <c r="CE308">
        <v>18281</v>
      </c>
      <c r="CF308">
        <v>44618</v>
      </c>
      <c r="CG308">
        <v>22736</v>
      </c>
      <c r="CH308">
        <v>8160</v>
      </c>
      <c r="CI308">
        <v>6157</v>
      </c>
      <c r="CJ308">
        <v>9812</v>
      </c>
      <c r="CK308">
        <v>18130</v>
      </c>
      <c r="CL308">
        <v>12040</v>
      </c>
      <c r="CM308" t="s">
        <v>1254</v>
      </c>
      <c r="DD308" t="s">
        <v>1778</v>
      </c>
      <c r="DE308" t="s">
        <v>1732</v>
      </c>
      <c r="DF308" t="s">
        <v>1958</v>
      </c>
      <c r="DG308" t="s">
        <v>1995</v>
      </c>
      <c r="DH308" t="s">
        <v>1996</v>
      </c>
      <c r="DI308" t="s">
        <v>2092</v>
      </c>
      <c r="DJ308">
        <v>51575</v>
      </c>
      <c r="DK308">
        <v>34476</v>
      </c>
      <c r="DL308">
        <v>19068</v>
      </c>
      <c r="DM308">
        <v>28109</v>
      </c>
      <c r="DN308">
        <v>46978</v>
      </c>
      <c r="DO308">
        <v>28919</v>
      </c>
      <c r="DP308">
        <v>20349</v>
      </c>
      <c r="DQ308">
        <v>50843</v>
      </c>
      <c r="DR308">
        <v>42214</v>
      </c>
      <c r="DS308">
        <v>31776</v>
      </c>
      <c r="DT308">
        <v>12585</v>
      </c>
      <c r="DU308">
        <v>38171</v>
      </c>
      <c r="DV308">
        <v>64507</v>
      </c>
      <c r="DW308">
        <v>54602</v>
      </c>
      <c r="DX308">
        <v>25637</v>
      </c>
      <c r="DY308">
        <v>54367</v>
      </c>
      <c r="DZ308">
        <v>50414</v>
      </c>
      <c r="EA308">
        <v>16837</v>
      </c>
      <c r="EB308">
        <v>47598</v>
      </c>
      <c r="EC308">
        <v>31023</v>
      </c>
      <c r="ED308">
        <v>72831</v>
      </c>
      <c r="EE308">
        <v>29600</v>
      </c>
      <c r="EF308">
        <v>51422</v>
      </c>
      <c r="EG308">
        <v>24119</v>
      </c>
      <c r="EH308">
        <v>18821</v>
      </c>
      <c r="EI308">
        <v>21303</v>
      </c>
      <c r="EJ308">
        <v>38879</v>
      </c>
      <c r="EK308">
        <v>47683</v>
      </c>
      <c r="EL308">
        <v>20510</v>
      </c>
      <c r="EM308">
        <v>49982</v>
      </c>
      <c r="EN308">
        <v>9465</v>
      </c>
      <c r="EO308">
        <v>72730</v>
      </c>
      <c r="EP308">
        <v>107159</v>
      </c>
      <c r="EQ308">
        <v>46595</v>
      </c>
      <c r="ER308">
        <v>50741</v>
      </c>
      <c r="EU308" s="37" t="s">
        <v>1778</v>
      </c>
      <c r="EV308" s="37">
        <v>51575</v>
      </c>
      <c r="EW308" s="37">
        <v>34476</v>
      </c>
      <c r="EX308" s="37">
        <v>19068</v>
      </c>
      <c r="EY308" s="37">
        <v>28109</v>
      </c>
      <c r="EZ308" s="37">
        <v>46978</v>
      </c>
      <c r="FA308" s="37">
        <v>28919</v>
      </c>
      <c r="FB308" s="37">
        <v>20349</v>
      </c>
      <c r="FC308" s="37">
        <v>50843</v>
      </c>
      <c r="FD308" s="37">
        <v>42214</v>
      </c>
      <c r="FE308" s="37">
        <v>31776</v>
      </c>
      <c r="FF308" s="37">
        <v>12585</v>
      </c>
      <c r="FG308" s="37">
        <v>38171</v>
      </c>
      <c r="FH308" s="37">
        <v>64507</v>
      </c>
      <c r="FI308" s="37">
        <v>54602</v>
      </c>
      <c r="FJ308" s="37">
        <v>25637</v>
      </c>
      <c r="FK308" s="37">
        <v>54367</v>
      </c>
      <c r="FL308" s="37">
        <v>50414</v>
      </c>
      <c r="FM308" s="37">
        <v>16837</v>
      </c>
      <c r="FN308" s="37">
        <v>47598</v>
      </c>
      <c r="FO308" s="37">
        <v>31023</v>
      </c>
      <c r="FP308" s="37">
        <v>72831</v>
      </c>
      <c r="FQ308" s="37">
        <v>29600</v>
      </c>
      <c r="FR308" s="37">
        <v>51422</v>
      </c>
      <c r="FS308" s="37">
        <v>24119</v>
      </c>
      <c r="FT308" s="37">
        <v>18821</v>
      </c>
      <c r="FU308" s="37">
        <v>21303</v>
      </c>
      <c r="FV308" s="37">
        <v>38879</v>
      </c>
      <c r="FW308" s="37">
        <v>47683</v>
      </c>
      <c r="FX308" s="37">
        <v>20510</v>
      </c>
      <c r="FY308" s="37">
        <v>49982</v>
      </c>
      <c r="FZ308" s="37">
        <v>9465</v>
      </c>
      <c r="GA308" s="37">
        <v>72730</v>
      </c>
      <c r="GB308" s="37">
        <v>107159</v>
      </c>
      <c r="GC308" s="37">
        <v>46595</v>
      </c>
      <c r="GD308" s="37">
        <v>50741</v>
      </c>
      <c r="GF308" t="s">
        <v>1778</v>
      </c>
      <c r="GG308">
        <v>12791</v>
      </c>
      <c r="GH308">
        <v>7695</v>
      </c>
      <c r="GI308">
        <v>22751</v>
      </c>
      <c r="GJ308">
        <v>11142</v>
      </c>
      <c r="GK308">
        <v>10383</v>
      </c>
      <c r="GL308">
        <v>17214</v>
      </c>
      <c r="GM308">
        <v>20474</v>
      </c>
      <c r="GN308">
        <v>15887</v>
      </c>
      <c r="GO308">
        <v>10557</v>
      </c>
      <c r="GP308">
        <v>31803</v>
      </c>
      <c r="GQ308">
        <v>20729</v>
      </c>
      <c r="GR308">
        <v>14355</v>
      </c>
      <c r="GS308">
        <v>28904</v>
      </c>
      <c r="GT308">
        <v>31854</v>
      </c>
      <c r="GU308">
        <v>26787</v>
      </c>
      <c r="GV308">
        <v>18647</v>
      </c>
      <c r="GW308">
        <v>17796</v>
      </c>
      <c r="GX308">
        <v>15493</v>
      </c>
      <c r="GY308">
        <v>12323</v>
      </c>
      <c r="GZ308">
        <v>12231</v>
      </c>
      <c r="HA308">
        <v>17462</v>
      </c>
      <c r="HB308">
        <v>5950</v>
      </c>
      <c r="HC308">
        <v>25903</v>
      </c>
      <c r="HD308">
        <v>9565</v>
      </c>
      <c r="HE308">
        <v>30159</v>
      </c>
      <c r="HF308">
        <v>24953</v>
      </c>
      <c r="HG308">
        <v>30920</v>
      </c>
      <c r="HH308">
        <v>38599</v>
      </c>
      <c r="HI308">
        <v>42277</v>
      </c>
      <c r="HJ308">
        <v>4625</v>
      </c>
      <c r="HK308">
        <v>43498</v>
      </c>
      <c r="HL308">
        <v>9944</v>
      </c>
      <c r="HM308">
        <v>45386</v>
      </c>
      <c r="HN308">
        <v>31123</v>
      </c>
      <c r="HO308">
        <v>55718</v>
      </c>
      <c r="HR308" t="s">
        <v>1769</v>
      </c>
      <c r="HS308">
        <v>6930</v>
      </c>
      <c r="HT308">
        <v>24272</v>
      </c>
      <c r="HU308">
        <v>6892</v>
      </c>
      <c r="HV308">
        <v>5015</v>
      </c>
      <c r="HW308">
        <v>28038</v>
      </c>
      <c r="HX308">
        <v>4687</v>
      </c>
      <c r="HY308">
        <v>9434</v>
      </c>
      <c r="HZ308">
        <v>8427</v>
      </c>
      <c r="IA308">
        <v>4601</v>
      </c>
      <c r="IB308">
        <v>4193</v>
      </c>
      <c r="IC308">
        <v>16391</v>
      </c>
      <c r="ID308">
        <v>40345</v>
      </c>
      <c r="IE308">
        <v>18510</v>
      </c>
      <c r="IF308">
        <v>22818</v>
      </c>
      <c r="IG308">
        <v>8270</v>
      </c>
      <c r="IH308">
        <v>15669</v>
      </c>
      <c r="II308">
        <v>5415</v>
      </c>
      <c r="IJ308">
        <v>9547</v>
      </c>
      <c r="IK308">
        <v>18772</v>
      </c>
      <c r="IL308">
        <v>7396</v>
      </c>
      <c r="IM308">
        <v>15858</v>
      </c>
      <c r="IN308">
        <v>11611</v>
      </c>
      <c r="IO308">
        <v>4724</v>
      </c>
      <c r="IP308">
        <v>56603</v>
      </c>
      <c r="IQ308">
        <v>15950</v>
      </c>
      <c r="IR308">
        <v>13416</v>
      </c>
      <c r="IS308">
        <v>10012</v>
      </c>
      <c r="IT308">
        <v>26091</v>
      </c>
      <c r="IU308">
        <v>7064</v>
      </c>
      <c r="IV308">
        <v>12117</v>
      </c>
      <c r="IW308">
        <v>41286</v>
      </c>
      <c r="IX308">
        <v>38126</v>
      </c>
      <c r="IY308">
        <v>999</v>
      </c>
      <c r="IZ308">
        <v>2209</v>
      </c>
      <c r="JA308">
        <v>1403</v>
      </c>
    </row>
    <row r="309" spans="1:261" x14ac:dyDescent="0.2">
      <c r="A309" t="s">
        <v>1157</v>
      </c>
      <c r="B309">
        <v>3333</v>
      </c>
      <c r="C309">
        <v>2890</v>
      </c>
      <c r="D309">
        <v>4302</v>
      </c>
      <c r="E309">
        <v>3536</v>
      </c>
      <c r="F309">
        <v>14299</v>
      </c>
      <c r="G309">
        <v>6979</v>
      </c>
      <c r="H309">
        <v>4351</v>
      </c>
      <c r="I309">
        <v>12902</v>
      </c>
      <c r="J309">
        <v>9666</v>
      </c>
      <c r="K309">
        <v>27961</v>
      </c>
      <c r="L309">
        <v>7149</v>
      </c>
      <c r="M309">
        <v>4834</v>
      </c>
      <c r="N309">
        <v>10001</v>
      </c>
      <c r="O309">
        <v>6759</v>
      </c>
      <c r="P309">
        <v>20625</v>
      </c>
      <c r="Q309">
        <v>5712</v>
      </c>
      <c r="R309">
        <v>2808</v>
      </c>
      <c r="S309">
        <v>6610</v>
      </c>
      <c r="T309">
        <v>6974</v>
      </c>
      <c r="U309">
        <v>11610</v>
      </c>
      <c r="V309">
        <v>5492</v>
      </c>
      <c r="W309">
        <v>10408</v>
      </c>
      <c r="X309">
        <v>7650</v>
      </c>
      <c r="Y309">
        <v>19526</v>
      </c>
      <c r="Z309">
        <v>9838</v>
      </c>
      <c r="AA309">
        <v>6730</v>
      </c>
      <c r="AB309">
        <v>7370</v>
      </c>
      <c r="AC309">
        <v>6676</v>
      </c>
      <c r="AD309">
        <v>16590</v>
      </c>
      <c r="AE309">
        <v>5607</v>
      </c>
      <c r="AF309">
        <v>10004</v>
      </c>
      <c r="AG309">
        <v>7706</v>
      </c>
      <c r="AH309">
        <v>638</v>
      </c>
      <c r="AI309">
        <v>843</v>
      </c>
      <c r="AJ309">
        <v>1007</v>
      </c>
      <c r="AK309" t="s">
        <v>1158</v>
      </c>
      <c r="BC309" t="s">
        <v>1533</v>
      </c>
      <c r="BD309">
        <v>5051</v>
      </c>
      <c r="BE309">
        <v>5734</v>
      </c>
      <c r="BF309">
        <v>9794</v>
      </c>
      <c r="BG309">
        <v>6752</v>
      </c>
      <c r="BH309">
        <v>6584</v>
      </c>
      <c r="BI309">
        <v>13031</v>
      </c>
      <c r="BJ309">
        <v>4659</v>
      </c>
      <c r="BK309">
        <v>8181</v>
      </c>
      <c r="BL309">
        <v>30684</v>
      </c>
      <c r="BM309">
        <v>2915</v>
      </c>
      <c r="BN309">
        <v>7187</v>
      </c>
      <c r="BO309">
        <v>7467</v>
      </c>
      <c r="BP309">
        <v>6722</v>
      </c>
      <c r="BQ309">
        <v>9674</v>
      </c>
      <c r="BR309">
        <v>2902</v>
      </c>
      <c r="BS309">
        <v>6353</v>
      </c>
      <c r="BT309">
        <v>7202</v>
      </c>
      <c r="BU309">
        <v>5472</v>
      </c>
      <c r="BV309">
        <v>3815</v>
      </c>
      <c r="BW309">
        <v>2140</v>
      </c>
      <c r="BX309">
        <v>10260</v>
      </c>
      <c r="BY309">
        <v>12445</v>
      </c>
      <c r="BZ309">
        <v>8138</v>
      </c>
      <c r="CA309">
        <v>18467</v>
      </c>
      <c r="CB309">
        <v>6069</v>
      </c>
      <c r="CC309">
        <v>14156</v>
      </c>
      <c r="CD309">
        <v>19258</v>
      </c>
      <c r="CE309">
        <v>13714</v>
      </c>
      <c r="CF309">
        <v>17467</v>
      </c>
      <c r="CG309">
        <v>10159</v>
      </c>
      <c r="CH309">
        <v>4087</v>
      </c>
      <c r="CI309">
        <v>5496</v>
      </c>
      <c r="CJ309">
        <v>1610</v>
      </c>
      <c r="CK309">
        <v>2684</v>
      </c>
      <c r="CL309">
        <v>1988</v>
      </c>
      <c r="CM309" t="s">
        <v>1534</v>
      </c>
      <c r="DD309" t="s">
        <v>1744</v>
      </c>
      <c r="DE309" t="s">
        <v>1745</v>
      </c>
      <c r="DF309" t="s">
        <v>1966</v>
      </c>
      <c r="DG309" t="s">
        <v>1967</v>
      </c>
      <c r="DH309" t="s">
        <v>1968</v>
      </c>
      <c r="DI309" t="s">
        <v>1969</v>
      </c>
      <c r="DJ309">
        <v>63502</v>
      </c>
      <c r="DK309">
        <v>27594</v>
      </c>
      <c r="DL309">
        <v>54945</v>
      </c>
      <c r="DM309">
        <v>27968</v>
      </c>
      <c r="DN309">
        <v>33231</v>
      </c>
      <c r="DO309">
        <v>25845</v>
      </c>
      <c r="DP309">
        <v>86999</v>
      </c>
      <c r="DQ309">
        <v>23734</v>
      </c>
      <c r="DR309">
        <v>17577</v>
      </c>
      <c r="DS309">
        <v>28907</v>
      </c>
      <c r="DT309">
        <v>28864</v>
      </c>
      <c r="DU309">
        <v>13324</v>
      </c>
      <c r="DV309">
        <v>16664</v>
      </c>
      <c r="DW309">
        <v>14779</v>
      </c>
      <c r="DX309">
        <v>16127</v>
      </c>
      <c r="DY309">
        <v>23857</v>
      </c>
      <c r="DZ309">
        <v>21408</v>
      </c>
      <c r="EA309">
        <v>16940</v>
      </c>
      <c r="EB309">
        <v>12361</v>
      </c>
      <c r="EC309">
        <v>17016</v>
      </c>
      <c r="ED309">
        <v>20828</v>
      </c>
      <c r="EE309">
        <v>10233</v>
      </c>
      <c r="EF309">
        <v>13048</v>
      </c>
      <c r="EG309">
        <v>13046</v>
      </c>
      <c r="EH309">
        <v>14333</v>
      </c>
      <c r="EI309">
        <v>15289</v>
      </c>
      <c r="EJ309">
        <v>19487</v>
      </c>
      <c r="EK309">
        <v>12884</v>
      </c>
      <c r="EL309">
        <v>10163</v>
      </c>
      <c r="EM309">
        <v>16668</v>
      </c>
      <c r="EN309">
        <v>10412</v>
      </c>
      <c r="EO309">
        <v>9368</v>
      </c>
      <c r="EP309">
        <v>10326</v>
      </c>
      <c r="EQ309">
        <v>7591</v>
      </c>
      <c r="ER309">
        <v>10758</v>
      </c>
      <c r="EU309" s="37" t="s">
        <v>1744</v>
      </c>
      <c r="EV309" s="37">
        <v>63502</v>
      </c>
      <c r="EW309" s="37">
        <v>27594</v>
      </c>
      <c r="EX309" s="37">
        <v>54945</v>
      </c>
      <c r="EY309" s="37">
        <v>27968</v>
      </c>
      <c r="EZ309" s="37">
        <v>33231</v>
      </c>
      <c r="FA309" s="37">
        <v>25845</v>
      </c>
      <c r="FB309" s="37">
        <v>86999</v>
      </c>
      <c r="FC309" s="37">
        <v>23734</v>
      </c>
      <c r="FD309" s="37">
        <v>17577</v>
      </c>
      <c r="FE309" s="37">
        <v>28907</v>
      </c>
      <c r="FF309" s="37">
        <v>28864</v>
      </c>
      <c r="FG309" s="37">
        <v>13324</v>
      </c>
      <c r="FH309" s="37">
        <v>16664</v>
      </c>
      <c r="FI309" s="37">
        <v>14779</v>
      </c>
      <c r="FJ309" s="37">
        <v>16127</v>
      </c>
      <c r="FK309" s="37">
        <v>23857</v>
      </c>
      <c r="FL309" s="37">
        <v>21408</v>
      </c>
      <c r="FM309" s="37">
        <v>16940</v>
      </c>
      <c r="FN309" s="37">
        <v>12361</v>
      </c>
      <c r="FO309" s="37">
        <v>17016</v>
      </c>
      <c r="FP309" s="37">
        <v>20828</v>
      </c>
      <c r="FQ309" s="37">
        <v>10233</v>
      </c>
      <c r="FR309" s="37">
        <v>13048</v>
      </c>
      <c r="FS309" s="37">
        <v>13046</v>
      </c>
      <c r="FT309" s="37">
        <v>14333</v>
      </c>
      <c r="FU309" s="37">
        <v>15289</v>
      </c>
      <c r="FV309" s="37">
        <v>19487</v>
      </c>
      <c r="FW309" s="37">
        <v>12884</v>
      </c>
      <c r="FX309" s="37">
        <v>10163</v>
      </c>
      <c r="FY309" s="37">
        <v>16668</v>
      </c>
      <c r="FZ309" s="37">
        <v>10412</v>
      </c>
      <c r="GA309" s="37">
        <v>9368</v>
      </c>
      <c r="GB309" s="37">
        <v>10326</v>
      </c>
      <c r="GC309" s="37">
        <v>7591</v>
      </c>
      <c r="GD309" s="37">
        <v>10758</v>
      </c>
      <c r="GF309" t="s">
        <v>1728</v>
      </c>
      <c r="GG309">
        <v>13726</v>
      </c>
      <c r="GH309">
        <v>7955</v>
      </c>
      <c r="GI309">
        <v>10420</v>
      </c>
      <c r="GJ309">
        <v>5037</v>
      </c>
      <c r="GK309">
        <v>13374</v>
      </c>
      <c r="GL309">
        <v>11502</v>
      </c>
      <c r="GM309">
        <v>16631</v>
      </c>
      <c r="GN309">
        <v>8940</v>
      </c>
      <c r="GO309">
        <v>15970</v>
      </c>
      <c r="GP309">
        <v>19017</v>
      </c>
      <c r="GQ309">
        <v>8728</v>
      </c>
      <c r="GR309">
        <v>6450</v>
      </c>
      <c r="GS309">
        <v>12050</v>
      </c>
      <c r="GT309">
        <v>12240</v>
      </c>
      <c r="GU309">
        <v>13682</v>
      </c>
      <c r="GV309">
        <v>9653</v>
      </c>
      <c r="GW309">
        <v>17664</v>
      </c>
      <c r="GX309">
        <v>11791</v>
      </c>
      <c r="GY309">
        <v>15879</v>
      </c>
      <c r="GZ309">
        <v>12708</v>
      </c>
      <c r="HA309">
        <v>15306</v>
      </c>
      <c r="HB309">
        <v>12948</v>
      </c>
      <c r="HC309">
        <v>11283</v>
      </c>
      <c r="HD309">
        <v>6907</v>
      </c>
      <c r="HE309">
        <v>12002</v>
      </c>
      <c r="HF309">
        <v>12527</v>
      </c>
      <c r="HG309">
        <v>8723</v>
      </c>
      <c r="HH309">
        <v>12107</v>
      </c>
      <c r="HI309">
        <v>15175</v>
      </c>
      <c r="HJ309">
        <v>6505</v>
      </c>
      <c r="HK309">
        <v>15069</v>
      </c>
      <c r="HL309">
        <v>7372</v>
      </c>
      <c r="HM309">
        <v>41877</v>
      </c>
      <c r="HN309">
        <v>24050</v>
      </c>
      <c r="HO309">
        <v>43592</v>
      </c>
      <c r="HR309" t="s">
        <v>1728</v>
      </c>
      <c r="HS309">
        <v>13465</v>
      </c>
      <c r="HT309">
        <v>7751</v>
      </c>
      <c r="HU309">
        <v>10395</v>
      </c>
      <c r="HV309">
        <v>13448</v>
      </c>
      <c r="HW309">
        <v>4992</v>
      </c>
      <c r="HX309">
        <v>11329</v>
      </c>
      <c r="HY309">
        <v>16639</v>
      </c>
      <c r="HZ309">
        <v>8931</v>
      </c>
      <c r="IA309">
        <v>16183</v>
      </c>
      <c r="IB309">
        <v>19006</v>
      </c>
      <c r="IC309">
        <v>8812</v>
      </c>
      <c r="ID309">
        <v>6422</v>
      </c>
      <c r="IE309">
        <v>11776</v>
      </c>
      <c r="IF309">
        <v>13709</v>
      </c>
      <c r="IG309">
        <v>12252</v>
      </c>
      <c r="IH309">
        <v>9685</v>
      </c>
      <c r="II309">
        <v>17810</v>
      </c>
      <c r="IJ309">
        <v>11819</v>
      </c>
      <c r="IK309">
        <v>12745</v>
      </c>
      <c r="IL309">
        <v>16031</v>
      </c>
      <c r="IM309">
        <v>15297</v>
      </c>
      <c r="IN309">
        <v>11303</v>
      </c>
      <c r="IO309">
        <v>12645</v>
      </c>
      <c r="IP309">
        <v>7023</v>
      </c>
      <c r="IQ309">
        <v>12287</v>
      </c>
      <c r="IR309">
        <v>12567</v>
      </c>
      <c r="IS309">
        <v>12181</v>
      </c>
      <c r="IT309">
        <v>8926</v>
      </c>
      <c r="IU309">
        <v>15132</v>
      </c>
      <c r="IV309">
        <v>15305</v>
      </c>
      <c r="IW309">
        <v>6548</v>
      </c>
      <c r="IX309">
        <v>7372</v>
      </c>
      <c r="IY309">
        <v>43015</v>
      </c>
      <c r="IZ309">
        <v>24410</v>
      </c>
      <c r="JA309">
        <v>45039</v>
      </c>
    </row>
    <row r="310" spans="1:261" x14ac:dyDescent="0.2">
      <c r="A310" t="s">
        <v>1159</v>
      </c>
      <c r="B310">
        <v>1242</v>
      </c>
      <c r="C310">
        <v>2178</v>
      </c>
      <c r="D310">
        <v>1158</v>
      </c>
      <c r="E310">
        <v>1466</v>
      </c>
      <c r="F310">
        <v>1293</v>
      </c>
      <c r="G310">
        <v>2155</v>
      </c>
      <c r="H310">
        <v>4307</v>
      </c>
      <c r="I310">
        <v>2030</v>
      </c>
      <c r="J310">
        <v>2649</v>
      </c>
      <c r="K310">
        <v>1702</v>
      </c>
      <c r="L310">
        <v>2026</v>
      </c>
      <c r="M310">
        <v>1812</v>
      </c>
      <c r="N310">
        <v>1367</v>
      </c>
      <c r="O310">
        <v>2105</v>
      </c>
      <c r="P310">
        <v>1651</v>
      </c>
      <c r="Q310">
        <v>2022</v>
      </c>
      <c r="R310">
        <v>2405</v>
      </c>
      <c r="S310">
        <v>1646</v>
      </c>
      <c r="T310">
        <v>2151</v>
      </c>
      <c r="U310">
        <v>671</v>
      </c>
      <c r="V310">
        <v>3394</v>
      </c>
      <c r="W310">
        <v>1840</v>
      </c>
      <c r="X310">
        <v>2503</v>
      </c>
      <c r="Y310">
        <v>1841</v>
      </c>
      <c r="Z310">
        <v>2967</v>
      </c>
      <c r="AA310">
        <v>3331</v>
      </c>
      <c r="AB310">
        <v>2120</v>
      </c>
      <c r="AC310">
        <v>2306</v>
      </c>
      <c r="AD310">
        <v>1216</v>
      </c>
      <c r="AE310">
        <v>2568</v>
      </c>
      <c r="AF310">
        <v>1560</v>
      </c>
      <c r="AG310">
        <v>2102</v>
      </c>
      <c r="AH310">
        <v>2731</v>
      </c>
      <c r="AI310">
        <v>4426</v>
      </c>
      <c r="AJ310">
        <v>2255</v>
      </c>
      <c r="AK310" t="s">
        <v>1160</v>
      </c>
      <c r="BC310" t="s">
        <v>1363</v>
      </c>
      <c r="BD310">
        <v>4200</v>
      </c>
      <c r="BE310">
        <v>7656</v>
      </c>
      <c r="BF310">
        <v>4286</v>
      </c>
      <c r="BG310">
        <v>5814</v>
      </c>
      <c r="BH310">
        <v>1880</v>
      </c>
      <c r="BI310">
        <v>4753</v>
      </c>
      <c r="BJ310">
        <v>2241</v>
      </c>
      <c r="BK310">
        <v>7447</v>
      </c>
      <c r="BL310">
        <v>4242</v>
      </c>
      <c r="BM310">
        <v>4803</v>
      </c>
      <c r="BN310">
        <v>5179</v>
      </c>
      <c r="BO310">
        <v>4815</v>
      </c>
      <c r="BP310">
        <v>6888</v>
      </c>
      <c r="BQ310">
        <v>7737</v>
      </c>
      <c r="BR310">
        <v>5235</v>
      </c>
      <c r="BS310">
        <v>3926</v>
      </c>
      <c r="BT310">
        <v>4480</v>
      </c>
      <c r="BU310">
        <v>5009</v>
      </c>
      <c r="BV310">
        <v>7689</v>
      </c>
      <c r="BW310">
        <v>1615</v>
      </c>
      <c r="BX310">
        <v>4833</v>
      </c>
      <c r="BY310">
        <v>4280</v>
      </c>
      <c r="BZ310">
        <v>6786</v>
      </c>
      <c r="CA310">
        <v>4135</v>
      </c>
      <c r="CB310">
        <v>6441</v>
      </c>
      <c r="CC310">
        <v>9582</v>
      </c>
      <c r="CD310">
        <v>4770</v>
      </c>
      <c r="CE310">
        <v>10491</v>
      </c>
      <c r="CF310">
        <v>3554</v>
      </c>
      <c r="CG310">
        <v>5681</v>
      </c>
      <c r="CH310">
        <v>5439</v>
      </c>
      <c r="CI310">
        <v>6059</v>
      </c>
      <c r="CJ310">
        <v>7445</v>
      </c>
      <c r="CK310">
        <v>7518</v>
      </c>
      <c r="CL310">
        <v>8519</v>
      </c>
      <c r="CM310" t="s">
        <v>1364</v>
      </c>
      <c r="DD310" t="s">
        <v>1728</v>
      </c>
      <c r="DE310" t="s">
        <v>1736</v>
      </c>
      <c r="DF310" t="s">
        <v>1931</v>
      </c>
      <c r="DG310" t="s">
        <v>2060</v>
      </c>
      <c r="DH310" t="s">
        <v>2061</v>
      </c>
      <c r="DI310" t="s">
        <v>2062</v>
      </c>
      <c r="DJ310">
        <v>28890</v>
      </c>
      <c r="DK310">
        <v>37113</v>
      </c>
      <c r="DL310">
        <v>19902</v>
      </c>
      <c r="DM310">
        <v>36771</v>
      </c>
      <c r="DN310">
        <v>31339</v>
      </c>
      <c r="DO310">
        <v>13125</v>
      </c>
      <c r="DP310">
        <v>44420</v>
      </c>
      <c r="DQ310">
        <v>26345</v>
      </c>
      <c r="DR310">
        <v>34913</v>
      </c>
      <c r="DS310">
        <v>41147</v>
      </c>
      <c r="DT310">
        <v>17963</v>
      </c>
      <c r="DU310">
        <v>17395</v>
      </c>
      <c r="DV310">
        <v>24810</v>
      </c>
      <c r="DW310">
        <v>22476</v>
      </c>
      <c r="DX310">
        <v>11390</v>
      </c>
      <c r="DY310">
        <v>32294</v>
      </c>
      <c r="DZ310">
        <v>21781</v>
      </c>
      <c r="EA310">
        <v>25622</v>
      </c>
      <c r="EB310">
        <v>24064</v>
      </c>
      <c r="EC310">
        <v>27090</v>
      </c>
      <c r="ED310">
        <v>22677</v>
      </c>
      <c r="EE310">
        <v>12737</v>
      </c>
      <c r="EF310">
        <v>20470</v>
      </c>
      <c r="EG310">
        <v>18406</v>
      </c>
      <c r="EH310">
        <v>19843</v>
      </c>
      <c r="EI310">
        <v>16166</v>
      </c>
      <c r="EJ310">
        <v>19504</v>
      </c>
      <c r="EK310">
        <v>13355</v>
      </c>
      <c r="EL310">
        <v>20364</v>
      </c>
      <c r="EM310">
        <v>17787</v>
      </c>
      <c r="EN310">
        <v>7008</v>
      </c>
      <c r="EO310">
        <v>67221</v>
      </c>
      <c r="EP310">
        <v>84257</v>
      </c>
      <c r="EQ310">
        <v>16247</v>
      </c>
      <c r="ER310">
        <v>39528</v>
      </c>
      <c r="EU310" s="37" t="s">
        <v>1728</v>
      </c>
      <c r="EV310" s="37">
        <v>28890</v>
      </c>
      <c r="EW310" s="37">
        <v>37113</v>
      </c>
      <c r="EX310" s="37">
        <v>19902</v>
      </c>
      <c r="EY310" s="37">
        <v>36771</v>
      </c>
      <c r="EZ310" s="37">
        <v>31339</v>
      </c>
      <c r="FA310" s="37">
        <v>13125</v>
      </c>
      <c r="FB310" s="37">
        <v>44420</v>
      </c>
      <c r="FC310" s="37">
        <v>26345</v>
      </c>
      <c r="FD310" s="37">
        <v>34913</v>
      </c>
      <c r="FE310" s="37">
        <v>41147</v>
      </c>
      <c r="FF310" s="37">
        <v>17963</v>
      </c>
      <c r="FG310" s="37">
        <v>17395</v>
      </c>
      <c r="FH310" s="37">
        <v>24810</v>
      </c>
      <c r="FI310" s="37">
        <v>22476</v>
      </c>
      <c r="FJ310" s="37">
        <v>11390</v>
      </c>
      <c r="FK310" s="37">
        <v>32294</v>
      </c>
      <c r="FL310" s="37">
        <v>21781</v>
      </c>
      <c r="FM310" s="37">
        <v>25622</v>
      </c>
      <c r="FN310" s="37">
        <v>24064</v>
      </c>
      <c r="FO310" s="37">
        <v>27090</v>
      </c>
      <c r="FP310" s="37">
        <v>22677</v>
      </c>
      <c r="FQ310" s="37">
        <v>12737</v>
      </c>
      <c r="FR310" s="37">
        <v>20470</v>
      </c>
      <c r="FS310" s="37">
        <v>18406</v>
      </c>
      <c r="FT310" s="37">
        <v>19843</v>
      </c>
      <c r="FU310" s="37">
        <v>16166</v>
      </c>
      <c r="FV310" s="37">
        <v>19504</v>
      </c>
      <c r="FW310" s="37">
        <v>13355</v>
      </c>
      <c r="FX310" s="37">
        <v>20364</v>
      </c>
      <c r="FY310" s="37">
        <v>17787</v>
      </c>
      <c r="FZ310" s="37">
        <v>7008</v>
      </c>
      <c r="GA310" s="37">
        <v>67221</v>
      </c>
      <c r="GB310" s="37">
        <v>84257</v>
      </c>
      <c r="GC310" s="37">
        <v>16247</v>
      </c>
      <c r="GD310" s="37">
        <v>39528</v>
      </c>
      <c r="GF310" t="s">
        <v>1781</v>
      </c>
      <c r="GG310">
        <v>14734</v>
      </c>
      <c r="GH310">
        <v>3799</v>
      </c>
      <c r="GI310">
        <v>20775</v>
      </c>
      <c r="GJ310">
        <v>8987</v>
      </c>
      <c r="GK310">
        <v>16818</v>
      </c>
      <c r="GL310">
        <v>19289</v>
      </c>
      <c r="GM310">
        <v>19451</v>
      </c>
      <c r="GN310">
        <v>5527</v>
      </c>
      <c r="GO310">
        <v>30797</v>
      </c>
      <c r="GP310">
        <v>13384</v>
      </c>
      <c r="GQ310">
        <v>19944</v>
      </c>
      <c r="GR310">
        <v>8479</v>
      </c>
      <c r="GS310">
        <v>14576</v>
      </c>
      <c r="GT310">
        <v>11838</v>
      </c>
      <c r="GU310">
        <v>21586</v>
      </c>
      <c r="GV310">
        <v>14760</v>
      </c>
      <c r="GW310">
        <v>10944</v>
      </c>
      <c r="GX310">
        <v>17712</v>
      </c>
      <c r="GY310">
        <v>15034</v>
      </c>
      <c r="GZ310">
        <v>16727</v>
      </c>
      <c r="HA310">
        <v>13149</v>
      </c>
      <c r="HB310">
        <v>7536</v>
      </c>
      <c r="HC310">
        <v>16170</v>
      </c>
      <c r="HD310">
        <v>11685</v>
      </c>
      <c r="HE310">
        <v>19691</v>
      </c>
      <c r="HF310">
        <v>12852</v>
      </c>
      <c r="HG310">
        <v>13735</v>
      </c>
      <c r="HH310">
        <v>12648</v>
      </c>
      <c r="HI310">
        <v>8727</v>
      </c>
      <c r="HJ310">
        <v>14712</v>
      </c>
      <c r="HK310">
        <v>15800</v>
      </c>
      <c r="HL310">
        <v>14671</v>
      </c>
      <c r="HM310">
        <v>25670</v>
      </c>
      <c r="HN310">
        <v>27664</v>
      </c>
      <c r="HO310">
        <v>36003</v>
      </c>
      <c r="HR310" t="s">
        <v>1781</v>
      </c>
      <c r="HS310">
        <v>14329</v>
      </c>
      <c r="HT310">
        <v>3849</v>
      </c>
      <c r="HU310">
        <v>21137</v>
      </c>
      <c r="HV310">
        <v>16862</v>
      </c>
      <c r="HW310">
        <v>8796</v>
      </c>
      <c r="HX310">
        <v>19365</v>
      </c>
      <c r="HY310">
        <v>19016</v>
      </c>
      <c r="HZ310">
        <v>5471</v>
      </c>
      <c r="IA310">
        <v>30571</v>
      </c>
      <c r="IB310">
        <v>13432</v>
      </c>
      <c r="IC310">
        <v>19671</v>
      </c>
      <c r="ID310">
        <v>8644</v>
      </c>
      <c r="IE310">
        <v>14575</v>
      </c>
      <c r="IF310">
        <v>21392</v>
      </c>
      <c r="IG310">
        <v>11957</v>
      </c>
      <c r="IH310">
        <v>14517</v>
      </c>
      <c r="II310">
        <v>10782</v>
      </c>
      <c r="IJ310">
        <v>17768</v>
      </c>
      <c r="IK310">
        <v>17119</v>
      </c>
      <c r="IL310">
        <v>15429</v>
      </c>
      <c r="IM310">
        <v>13139</v>
      </c>
      <c r="IN310">
        <v>16092</v>
      </c>
      <c r="IO310">
        <v>7304</v>
      </c>
      <c r="IP310">
        <v>11753</v>
      </c>
      <c r="IQ310">
        <v>19870</v>
      </c>
      <c r="IR310">
        <v>13080</v>
      </c>
      <c r="IS310">
        <v>12783</v>
      </c>
      <c r="IT310">
        <v>13705</v>
      </c>
      <c r="IU310">
        <v>8736</v>
      </c>
      <c r="IV310">
        <v>15680</v>
      </c>
      <c r="IW310">
        <v>14568</v>
      </c>
      <c r="IX310">
        <v>14832</v>
      </c>
      <c r="IY310">
        <v>26487</v>
      </c>
      <c r="IZ310">
        <v>27693</v>
      </c>
      <c r="JA310">
        <v>36772</v>
      </c>
    </row>
    <row r="311" spans="1:261" x14ac:dyDescent="0.2">
      <c r="A311" t="s">
        <v>1161</v>
      </c>
      <c r="B311">
        <v>51334</v>
      </c>
      <c r="C311">
        <v>16133</v>
      </c>
      <c r="D311">
        <v>42770</v>
      </c>
      <c r="E311">
        <v>68390</v>
      </c>
      <c r="F311">
        <v>17098</v>
      </c>
      <c r="G311">
        <v>13793</v>
      </c>
      <c r="H311">
        <v>24930</v>
      </c>
      <c r="I311">
        <v>50930</v>
      </c>
      <c r="J311">
        <v>51594</v>
      </c>
      <c r="K311">
        <v>36566</v>
      </c>
      <c r="L311">
        <v>68955</v>
      </c>
      <c r="M311">
        <v>23780</v>
      </c>
      <c r="N311">
        <v>38276</v>
      </c>
      <c r="O311">
        <v>81969</v>
      </c>
      <c r="P311">
        <v>61758</v>
      </c>
      <c r="Q311">
        <v>67479</v>
      </c>
      <c r="R311">
        <v>51069</v>
      </c>
      <c r="S311">
        <v>44447</v>
      </c>
      <c r="T311">
        <v>39577</v>
      </c>
      <c r="U311">
        <v>6687</v>
      </c>
      <c r="V311">
        <v>49674</v>
      </c>
      <c r="W311">
        <v>107197</v>
      </c>
      <c r="X311">
        <v>83733</v>
      </c>
      <c r="Y311">
        <v>41368</v>
      </c>
      <c r="Z311">
        <v>126925</v>
      </c>
      <c r="AA311">
        <v>58028</v>
      </c>
      <c r="AB311">
        <v>82582</v>
      </c>
      <c r="AC311">
        <v>109574</v>
      </c>
      <c r="AD311">
        <v>30030</v>
      </c>
      <c r="AE311">
        <v>23781</v>
      </c>
      <c r="AF311">
        <v>75062</v>
      </c>
      <c r="AG311">
        <v>50508</v>
      </c>
      <c r="AH311">
        <v>68416</v>
      </c>
      <c r="AI311">
        <v>43822</v>
      </c>
      <c r="AJ311">
        <v>51290</v>
      </c>
      <c r="AK311" t="s">
        <v>1162</v>
      </c>
      <c r="BC311" t="s">
        <v>1553</v>
      </c>
      <c r="BD311">
        <v>1150</v>
      </c>
      <c r="BE311">
        <v>1334</v>
      </c>
      <c r="BF311">
        <v>1785</v>
      </c>
      <c r="BG311">
        <v>1672</v>
      </c>
      <c r="BH311">
        <v>5695</v>
      </c>
      <c r="BI311">
        <v>911</v>
      </c>
      <c r="BJ311">
        <v>1462</v>
      </c>
      <c r="BK311">
        <v>7639</v>
      </c>
      <c r="BL311">
        <v>1499</v>
      </c>
      <c r="BM311">
        <v>4118</v>
      </c>
      <c r="BN311">
        <v>1843</v>
      </c>
      <c r="BO311">
        <v>905</v>
      </c>
      <c r="BP311">
        <v>5528</v>
      </c>
      <c r="BQ311">
        <v>2792</v>
      </c>
      <c r="BR311">
        <v>3800</v>
      </c>
      <c r="BS311">
        <v>2332</v>
      </c>
      <c r="BT311">
        <v>856</v>
      </c>
      <c r="BU311">
        <v>4322</v>
      </c>
      <c r="BV311">
        <v>5852</v>
      </c>
      <c r="BW311">
        <v>2438</v>
      </c>
      <c r="BX311">
        <v>1334</v>
      </c>
      <c r="BY311">
        <v>2847</v>
      </c>
      <c r="BZ311">
        <v>2982</v>
      </c>
      <c r="CA311">
        <v>3578</v>
      </c>
      <c r="CB311">
        <v>5336</v>
      </c>
      <c r="CC311">
        <v>1637</v>
      </c>
      <c r="CD311">
        <v>6320</v>
      </c>
      <c r="CE311">
        <v>3500</v>
      </c>
      <c r="CF311">
        <v>2923</v>
      </c>
      <c r="CG311">
        <v>1407</v>
      </c>
      <c r="CH311">
        <v>5223</v>
      </c>
      <c r="CI311">
        <v>4443</v>
      </c>
      <c r="CJ311">
        <v>1783</v>
      </c>
      <c r="CK311">
        <v>2005</v>
      </c>
      <c r="CL311">
        <v>1247</v>
      </c>
      <c r="CM311" t="s">
        <v>1554</v>
      </c>
      <c r="DD311" t="s">
        <v>1779</v>
      </c>
      <c r="DE311" t="s">
        <v>1750</v>
      </c>
      <c r="DF311" t="s">
        <v>2024</v>
      </c>
      <c r="DG311" t="s">
        <v>2025</v>
      </c>
      <c r="DH311" t="s">
        <v>2026</v>
      </c>
      <c r="DI311" t="s">
        <v>2027</v>
      </c>
      <c r="DJ311">
        <v>32524</v>
      </c>
      <c r="DK311">
        <v>60183</v>
      </c>
      <c r="DL311">
        <v>25822</v>
      </c>
      <c r="DM311">
        <v>24460</v>
      </c>
      <c r="DN311">
        <v>24523</v>
      </c>
      <c r="DO311">
        <v>61018</v>
      </c>
      <c r="DP311">
        <v>9501</v>
      </c>
      <c r="DQ311">
        <v>61570</v>
      </c>
      <c r="DR311">
        <v>23903</v>
      </c>
      <c r="DS311">
        <v>31938</v>
      </c>
      <c r="DT311">
        <v>81024</v>
      </c>
      <c r="DU311">
        <v>24881</v>
      </c>
      <c r="DV311">
        <v>16853</v>
      </c>
      <c r="DW311">
        <v>30924</v>
      </c>
      <c r="DX311">
        <v>39438</v>
      </c>
      <c r="DY311">
        <v>16610</v>
      </c>
      <c r="DZ311">
        <v>39777</v>
      </c>
      <c r="EA311">
        <v>19939</v>
      </c>
      <c r="EB311">
        <v>24637</v>
      </c>
      <c r="EC311">
        <v>24506</v>
      </c>
      <c r="ED311">
        <v>30468</v>
      </c>
      <c r="EE311">
        <v>30200</v>
      </c>
      <c r="EF311">
        <v>27475</v>
      </c>
      <c r="EG311">
        <v>20550</v>
      </c>
      <c r="EH311">
        <v>24117</v>
      </c>
      <c r="EI311">
        <v>74335</v>
      </c>
      <c r="EJ311">
        <v>27999</v>
      </c>
      <c r="EK311">
        <v>27740</v>
      </c>
      <c r="EL311">
        <v>13600</v>
      </c>
      <c r="EM311">
        <v>15775</v>
      </c>
      <c r="EN311">
        <v>22402</v>
      </c>
      <c r="EO311">
        <v>12062</v>
      </c>
      <c r="EP311">
        <v>9814</v>
      </c>
      <c r="EQ311">
        <v>22480</v>
      </c>
      <c r="ER311">
        <v>31833</v>
      </c>
      <c r="EU311" s="37" t="s">
        <v>1779</v>
      </c>
      <c r="EV311" s="37">
        <v>32524</v>
      </c>
      <c r="EW311" s="37">
        <v>60183</v>
      </c>
      <c r="EX311" s="37">
        <v>25822</v>
      </c>
      <c r="EY311" s="37">
        <v>24460</v>
      </c>
      <c r="EZ311" s="37">
        <v>24523</v>
      </c>
      <c r="FA311" s="37">
        <v>61018</v>
      </c>
      <c r="FB311" s="37">
        <v>9501</v>
      </c>
      <c r="FC311" s="37">
        <v>61570</v>
      </c>
      <c r="FD311" s="37">
        <v>23903</v>
      </c>
      <c r="FE311" s="37">
        <v>31938</v>
      </c>
      <c r="FF311" s="37">
        <v>81024</v>
      </c>
      <c r="FG311" s="37">
        <v>24881</v>
      </c>
      <c r="FH311" s="37">
        <v>16853</v>
      </c>
      <c r="FI311" s="37">
        <v>30924</v>
      </c>
      <c r="FJ311" s="37">
        <v>39438</v>
      </c>
      <c r="FK311" s="37">
        <v>16610</v>
      </c>
      <c r="FL311" s="37">
        <v>39777</v>
      </c>
      <c r="FM311" s="37">
        <v>19939</v>
      </c>
      <c r="FN311" s="37">
        <v>24637</v>
      </c>
      <c r="FO311" s="37">
        <v>24506</v>
      </c>
      <c r="FP311" s="37">
        <v>30468</v>
      </c>
      <c r="FQ311" s="37">
        <v>30200</v>
      </c>
      <c r="FR311" s="37">
        <v>27475</v>
      </c>
      <c r="FS311" s="37">
        <v>20550</v>
      </c>
      <c r="FT311" s="37">
        <v>24117</v>
      </c>
      <c r="FU311" s="37">
        <v>74335</v>
      </c>
      <c r="FV311" s="37">
        <v>27999</v>
      </c>
      <c r="FW311" s="37">
        <v>27740</v>
      </c>
      <c r="FX311" s="37">
        <v>13600</v>
      </c>
      <c r="FY311" s="37">
        <v>15775</v>
      </c>
      <c r="FZ311" s="37">
        <v>22402</v>
      </c>
      <c r="GA311" s="37">
        <v>12062</v>
      </c>
      <c r="GB311" s="37">
        <v>9814</v>
      </c>
      <c r="GC311" s="37">
        <v>22480</v>
      </c>
      <c r="GD311" s="37">
        <v>31833</v>
      </c>
      <c r="GF311" t="s">
        <v>1779</v>
      </c>
      <c r="GG311">
        <v>22429</v>
      </c>
      <c r="GH311">
        <v>10297</v>
      </c>
      <c r="GI311">
        <v>14786</v>
      </c>
      <c r="GJ311">
        <v>23635</v>
      </c>
      <c r="GK311">
        <v>9040</v>
      </c>
      <c r="GL311">
        <v>8855</v>
      </c>
      <c r="GM311">
        <v>11396</v>
      </c>
      <c r="GN311">
        <v>9980</v>
      </c>
      <c r="GO311">
        <v>12617</v>
      </c>
      <c r="GP311">
        <v>9702</v>
      </c>
      <c r="GQ311">
        <v>21088</v>
      </c>
      <c r="GR311">
        <v>22056</v>
      </c>
      <c r="GS311">
        <v>16549</v>
      </c>
      <c r="GT311">
        <v>8339</v>
      </c>
      <c r="GU311">
        <v>13882</v>
      </c>
      <c r="GV311">
        <v>22473</v>
      </c>
      <c r="GW311">
        <v>11855</v>
      </c>
      <c r="GX311">
        <v>13096</v>
      </c>
      <c r="GY311">
        <v>12210</v>
      </c>
      <c r="GZ311">
        <v>15252</v>
      </c>
      <c r="HA311">
        <v>13717</v>
      </c>
      <c r="HB311">
        <v>2806</v>
      </c>
      <c r="HC311">
        <v>20535</v>
      </c>
      <c r="HD311">
        <v>22199</v>
      </c>
      <c r="HE311">
        <v>15963</v>
      </c>
      <c r="HF311">
        <v>17771</v>
      </c>
      <c r="HG311">
        <v>17756</v>
      </c>
      <c r="HH311">
        <v>16035</v>
      </c>
      <c r="HI311">
        <v>13304</v>
      </c>
      <c r="HJ311">
        <v>29947</v>
      </c>
      <c r="HK311">
        <v>21155</v>
      </c>
      <c r="HL311">
        <v>34121</v>
      </c>
      <c r="HM311">
        <v>7630</v>
      </c>
      <c r="HN311">
        <v>19546</v>
      </c>
      <c r="HO311">
        <v>5161</v>
      </c>
      <c r="HR311" t="s">
        <v>1779</v>
      </c>
      <c r="HS311">
        <v>21948</v>
      </c>
      <c r="HT311">
        <v>10110</v>
      </c>
      <c r="HU311">
        <v>14804</v>
      </c>
      <c r="HV311">
        <v>8940</v>
      </c>
      <c r="HW311">
        <v>23037</v>
      </c>
      <c r="HX311">
        <v>8949</v>
      </c>
      <c r="HY311">
        <v>11333</v>
      </c>
      <c r="HZ311">
        <v>9986</v>
      </c>
      <c r="IA311">
        <v>12476</v>
      </c>
      <c r="IB311">
        <v>9731</v>
      </c>
      <c r="IC311">
        <v>21144</v>
      </c>
      <c r="ID311">
        <v>22303</v>
      </c>
      <c r="IE311">
        <v>16594</v>
      </c>
      <c r="IF311">
        <v>13976</v>
      </c>
      <c r="IG311">
        <v>8313</v>
      </c>
      <c r="IH311">
        <v>22651</v>
      </c>
      <c r="II311">
        <v>11816</v>
      </c>
      <c r="IJ311">
        <v>13293</v>
      </c>
      <c r="IK311">
        <v>15532</v>
      </c>
      <c r="IL311">
        <v>12295</v>
      </c>
      <c r="IM311">
        <v>13754</v>
      </c>
      <c r="IN311">
        <v>20628</v>
      </c>
      <c r="IO311">
        <v>2677</v>
      </c>
      <c r="IP311">
        <v>22310</v>
      </c>
      <c r="IQ311">
        <v>16493</v>
      </c>
      <c r="IR311">
        <v>18140</v>
      </c>
      <c r="IS311">
        <v>16322</v>
      </c>
      <c r="IT311">
        <v>18376</v>
      </c>
      <c r="IU311">
        <v>13428</v>
      </c>
      <c r="IV311">
        <v>20915</v>
      </c>
      <c r="IW311">
        <v>29490</v>
      </c>
      <c r="IX311">
        <v>34166</v>
      </c>
      <c r="IY311">
        <v>7653</v>
      </c>
      <c r="IZ311">
        <v>19887</v>
      </c>
      <c r="JA311">
        <v>5223</v>
      </c>
    </row>
    <row r="312" spans="1:261" x14ac:dyDescent="0.2">
      <c r="A312" t="s">
        <v>1163</v>
      </c>
      <c r="B312">
        <v>182205</v>
      </c>
      <c r="C312">
        <v>39147</v>
      </c>
      <c r="D312">
        <v>156056</v>
      </c>
      <c r="E312">
        <v>240246</v>
      </c>
      <c r="F312">
        <v>50682</v>
      </c>
      <c r="G312">
        <v>33467</v>
      </c>
      <c r="H312">
        <v>81459</v>
      </c>
      <c r="I312">
        <v>165524</v>
      </c>
      <c r="J312">
        <v>169216</v>
      </c>
      <c r="K312">
        <v>117474</v>
      </c>
      <c r="L312">
        <v>224937</v>
      </c>
      <c r="M312">
        <v>79276</v>
      </c>
      <c r="N312">
        <v>118634</v>
      </c>
      <c r="O312">
        <v>261411</v>
      </c>
      <c r="P312">
        <v>222545</v>
      </c>
      <c r="Q312">
        <v>241009</v>
      </c>
      <c r="R312">
        <v>174348</v>
      </c>
      <c r="S312">
        <v>154217</v>
      </c>
      <c r="T312">
        <v>121059</v>
      </c>
      <c r="U312">
        <v>20109</v>
      </c>
      <c r="V312">
        <v>155682</v>
      </c>
      <c r="W312">
        <v>356989</v>
      </c>
      <c r="X312">
        <v>277610</v>
      </c>
      <c r="Y312">
        <v>128739</v>
      </c>
      <c r="Z312">
        <v>407129</v>
      </c>
      <c r="AA312">
        <v>168790</v>
      </c>
      <c r="AB312">
        <v>265233</v>
      </c>
      <c r="AC312">
        <v>353760</v>
      </c>
      <c r="AD312">
        <v>94951</v>
      </c>
      <c r="AE312">
        <v>73577</v>
      </c>
      <c r="AF312">
        <v>246251</v>
      </c>
      <c r="AG312">
        <v>159312</v>
      </c>
      <c r="AH312">
        <v>208950</v>
      </c>
      <c r="AI312">
        <v>134734</v>
      </c>
      <c r="AJ312">
        <v>158450</v>
      </c>
      <c r="AK312" t="s">
        <v>788</v>
      </c>
      <c r="BC312" t="s">
        <v>1634</v>
      </c>
      <c r="BD312">
        <v>1823</v>
      </c>
      <c r="BE312">
        <v>2370</v>
      </c>
      <c r="BF312">
        <v>2673</v>
      </c>
      <c r="BG312">
        <v>1951</v>
      </c>
      <c r="BH312">
        <v>2026</v>
      </c>
      <c r="BI312">
        <v>2316</v>
      </c>
      <c r="BJ312">
        <v>3538</v>
      </c>
      <c r="BK312">
        <v>4967</v>
      </c>
      <c r="BL312">
        <v>2462</v>
      </c>
      <c r="BM312">
        <v>3754</v>
      </c>
      <c r="BN312">
        <v>2152</v>
      </c>
      <c r="BO312">
        <v>1809</v>
      </c>
      <c r="BP312">
        <v>3175</v>
      </c>
      <c r="BQ312">
        <v>3027</v>
      </c>
      <c r="BR312">
        <v>3213</v>
      </c>
      <c r="BS312">
        <v>2063</v>
      </c>
      <c r="BT312">
        <v>1595</v>
      </c>
      <c r="BU312">
        <v>4797</v>
      </c>
      <c r="BV312">
        <v>3380</v>
      </c>
      <c r="BW312">
        <v>1271</v>
      </c>
      <c r="BX312">
        <v>2233</v>
      </c>
      <c r="BY312">
        <v>3582</v>
      </c>
      <c r="BZ312">
        <v>3234</v>
      </c>
      <c r="CA312">
        <v>2964</v>
      </c>
      <c r="CB312">
        <v>4328</v>
      </c>
      <c r="CC312">
        <v>3153</v>
      </c>
      <c r="CD312">
        <v>5383</v>
      </c>
      <c r="CE312">
        <v>3481</v>
      </c>
      <c r="CF312">
        <v>2047</v>
      </c>
      <c r="CG312">
        <v>2272</v>
      </c>
      <c r="CH312">
        <v>3294</v>
      </c>
      <c r="CI312">
        <v>2648</v>
      </c>
      <c r="CJ312">
        <v>2144</v>
      </c>
      <c r="CK312">
        <v>2486</v>
      </c>
      <c r="CL312">
        <v>2329</v>
      </c>
      <c r="CM312" t="s">
        <v>1635</v>
      </c>
      <c r="DD312" t="s">
        <v>1780</v>
      </c>
      <c r="DE312" t="s">
        <v>1738</v>
      </c>
      <c r="DF312" t="s">
        <v>1989</v>
      </c>
      <c r="DG312" t="s">
        <v>1990</v>
      </c>
      <c r="DH312" t="s">
        <v>1991</v>
      </c>
      <c r="DI312" t="s">
        <v>1992</v>
      </c>
      <c r="DJ312">
        <v>48825</v>
      </c>
      <c r="DK312">
        <v>69111</v>
      </c>
      <c r="DL312">
        <v>79091</v>
      </c>
      <c r="DM312">
        <v>32176</v>
      </c>
      <c r="DN312">
        <v>47726</v>
      </c>
      <c r="DO312">
        <v>43911</v>
      </c>
      <c r="DP312">
        <v>43628</v>
      </c>
      <c r="DQ312">
        <v>77600</v>
      </c>
      <c r="DR312">
        <v>34555</v>
      </c>
      <c r="DS312">
        <v>63540</v>
      </c>
      <c r="DT312">
        <v>81014</v>
      </c>
      <c r="DU312">
        <v>32709</v>
      </c>
      <c r="DV312">
        <v>41519</v>
      </c>
      <c r="DW312">
        <v>55183</v>
      </c>
      <c r="DX312">
        <v>37312</v>
      </c>
      <c r="DY312">
        <v>25577</v>
      </c>
      <c r="DZ312">
        <v>42963</v>
      </c>
      <c r="EA312">
        <v>29819</v>
      </c>
      <c r="EB312">
        <v>45817</v>
      </c>
      <c r="EC312">
        <v>33528</v>
      </c>
      <c r="ED312">
        <v>35209</v>
      </c>
      <c r="EE312">
        <v>35806</v>
      </c>
      <c r="EF312">
        <v>44250</v>
      </c>
      <c r="EG312">
        <v>21329</v>
      </c>
      <c r="EH312">
        <v>32066</v>
      </c>
      <c r="EI312">
        <v>71867</v>
      </c>
      <c r="EJ312">
        <v>36216</v>
      </c>
      <c r="EK312">
        <v>35049</v>
      </c>
      <c r="EL312">
        <v>22210</v>
      </c>
      <c r="EM312">
        <v>22220</v>
      </c>
      <c r="EN312">
        <v>27836</v>
      </c>
      <c r="EO312">
        <v>40422</v>
      </c>
      <c r="EP312">
        <v>30043</v>
      </c>
      <c r="EQ312">
        <v>30078</v>
      </c>
      <c r="ER312">
        <v>41328</v>
      </c>
      <c r="EU312" s="37" t="s">
        <v>1780</v>
      </c>
      <c r="EV312" s="37">
        <v>48825</v>
      </c>
      <c r="EW312" s="37">
        <v>69111</v>
      </c>
      <c r="EX312" s="37">
        <v>79091</v>
      </c>
      <c r="EY312" s="37">
        <v>32176</v>
      </c>
      <c r="EZ312" s="37">
        <v>47726</v>
      </c>
      <c r="FA312" s="37">
        <v>43911</v>
      </c>
      <c r="FB312" s="37">
        <v>43628</v>
      </c>
      <c r="FC312" s="37">
        <v>77600</v>
      </c>
      <c r="FD312" s="37">
        <v>34555</v>
      </c>
      <c r="FE312" s="37">
        <v>63540</v>
      </c>
      <c r="FF312" s="37">
        <v>81014</v>
      </c>
      <c r="FG312" s="37">
        <v>32709</v>
      </c>
      <c r="FH312" s="37">
        <v>41519</v>
      </c>
      <c r="FI312" s="37">
        <v>55183</v>
      </c>
      <c r="FJ312" s="37">
        <v>37312</v>
      </c>
      <c r="FK312" s="37">
        <v>25577</v>
      </c>
      <c r="FL312" s="37">
        <v>42963</v>
      </c>
      <c r="FM312" s="37">
        <v>29819</v>
      </c>
      <c r="FN312" s="37">
        <v>45817</v>
      </c>
      <c r="FO312" s="37">
        <v>33528</v>
      </c>
      <c r="FP312" s="37">
        <v>35209</v>
      </c>
      <c r="FQ312" s="37">
        <v>35806</v>
      </c>
      <c r="FR312" s="37">
        <v>44250</v>
      </c>
      <c r="FS312" s="37">
        <v>21329</v>
      </c>
      <c r="FT312" s="37">
        <v>32066</v>
      </c>
      <c r="FU312" s="37">
        <v>71867</v>
      </c>
      <c r="FV312" s="37">
        <v>36216</v>
      </c>
      <c r="FW312" s="37">
        <v>35049</v>
      </c>
      <c r="FX312" s="37">
        <v>22210</v>
      </c>
      <c r="FY312" s="37">
        <v>22220</v>
      </c>
      <c r="FZ312" s="37">
        <v>27836</v>
      </c>
      <c r="GA312" s="37">
        <v>40422</v>
      </c>
      <c r="GB312" s="37">
        <v>30043</v>
      </c>
      <c r="GC312" s="37">
        <v>30078</v>
      </c>
      <c r="GD312" s="37">
        <v>41328</v>
      </c>
      <c r="GF312" t="s">
        <v>1780</v>
      </c>
      <c r="GG312">
        <v>25233</v>
      </c>
      <c r="GH312">
        <v>31581</v>
      </c>
      <c r="GI312">
        <v>19301</v>
      </c>
      <c r="GJ312">
        <v>17125</v>
      </c>
      <c r="GK312">
        <v>11866</v>
      </c>
      <c r="GL312">
        <v>17287</v>
      </c>
      <c r="GM312">
        <v>16561</v>
      </c>
      <c r="GN312">
        <v>15148</v>
      </c>
      <c r="GO312">
        <v>18770</v>
      </c>
      <c r="GP312">
        <v>14871</v>
      </c>
      <c r="GQ312">
        <v>24714</v>
      </c>
      <c r="GR312">
        <v>20877</v>
      </c>
      <c r="GS312">
        <v>29207</v>
      </c>
      <c r="GT312">
        <v>20578</v>
      </c>
      <c r="GU312">
        <v>26159</v>
      </c>
      <c r="GV312">
        <v>28236</v>
      </c>
      <c r="GW312">
        <v>19418</v>
      </c>
      <c r="GX312">
        <v>13749</v>
      </c>
      <c r="GY312">
        <v>24620</v>
      </c>
      <c r="GZ312">
        <v>20399</v>
      </c>
      <c r="HA312">
        <v>18785</v>
      </c>
      <c r="HB312">
        <v>12680</v>
      </c>
      <c r="HC312">
        <v>22099</v>
      </c>
      <c r="HD312">
        <v>27727</v>
      </c>
      <c r="HE312">
        <v>25943</v>
      </c>
      <c r="HF312">
        <v>23142</v>
      </c>
      <c r="HG312">
        <v>22797</v>
      </c>
      <c r="HH312">
        <v>18694</v>
      </c>
      <c r="HI312">
        <v>18926</v>
      </c>
      <c r="HJ312">
        <v>29471</v>
      </c>
      <c r="HK312">
        <v>28329</v>
      </c>
      <c r="HL312">
        <v>32817</v>
      </c>
      <c r="HM312">
        <v>25552</v>
      </c>
      <c r="HN312">
        <v>25104</v>
      </c>
      <c r="HO312">
        <v>15691</v>
      </c>
      <c r="HR312" t="s">
        <v>1780</v>
      </c>
      <c r="HS312">
        <v>25298</v>
      </c>
      <c r="HT312">
        <v>31369</v>
      </c>
      <c r="HU312">
        <v>19286</v>
      </c>
      <c r="HV312">
        <v>11812</v>
      </c>
      <c r="HW312">
        <v>16877</v>
      </c>
      <c r="HX312">
        <v>17323</v>
      </c>
      <c r="HY312">
        <v>16430</v>
      </c>
      <c r="HZ312">
        <v>15082</v>
      </c>
      <c r="IA312">
        <v>18712</v>
      </c>
      <c r="IB312">
        <v>14944</v>
      </c>
      <c r="IC312">
        <v>24823</v>
      </c>
      <c r="ID312">
        <v>20983</v>
      </c>
      <c r="IE312">
        <v>29337</v>
      </c>
      <c r="IF312">
        <v>26028</v>
      </c>
      <c r="IG312">
        <v>20359</v>
      </c>
      <c r="IH312">
        <v>28405</v>
      </c>
      <c r="II312">
        <v>19293</v>
      </c>
      <c r="IJ312">
        <v>13785</v>
      </c>
      <c r="IK312">
        <v>20707</v>
      </c>
      <c r="IL312">
        <v>24914</v>
      </c>
      <c r="IM312">
        <v>18824</v>
      </c>
      <c r="IN312">
        <v>22281</v>
      </c>
      <c r="IO312">
        <v>12733</v>
      </c>
      <c r="IP312">
        <v>27896</v>
      </c>
      <c r="IQ312">
        <v>26280</v>
      </c>
      <c r="IR312">
        <v>23364</v>
      </c>
      <c r="IS312">
        <v>18985</v>
      </c>
      <c r="IT312">
        <v>23017</v>
      </c>
      <c r="IU312">
        <v>18863</v>
      </c>
      <c r="IV312">
        <v>28296</v>
      </c>
      <c r="IW312">
        <v>29391</v>
      </c>
      <c r="IX312">
        <v>33266</v>
      </c>
      <c r="IY312">
        <v>25823</v>
      </c>
      <c r="IZ312">
        <v>25731</v>
      </c>
      <c r="JA312">
        <v>16045</v>
      </c>
    </row>
    <row r="313" spans="1:261" x14ac:dyDescent="0.2">
      <c r="A313" t="s">
        <v>1141</v>
      </c>
      <c r="B313">
        <v>50558</v>
      </c>
      <c r="C313">
        <v>11282</v>
      </c>
      <c r="D313">
        <v>43616</v>
      </c>
      <c r="E313">
        <v>67540</v>
      </c>
      <c r="F313">
        <v>15446</v>
      </c>
      <c r="G313">
        <v>11042</v>
      </c>
      <c r="H313">
        <v>24628</v>
      </c>
      <c r="I313">
        <v>49077</v>
      </c>
      <c r="J313">
        <v>45704</v>
      </c>
      <c r="K313">
        <v>35415</v>
      </c>
      <c r="L313">
        <v>69403</v>
      </c>
      <c r="M313">
        <v>21669</v>
      </c>
      <c r="N313">
        <v>37067</v>
      </c>
      <c r="O313">
        <v>81953</v>
      </c>
      <c r="P313">
        <v>60460</v>
      </c>
      <c r="Q313">
        <v>65878</v>
      </c>
      <c r="R313">
        <v>48435</v>
      </c>
      <c r="S313">
        <v>42859</v>
      </c>
      <c r="T313">
        <v>39451</v>
      </c>
      <c r="U313">
        <v>6513</v>
      </c>
      <c r="V313">
        <v>44548</v>
      </c>
      <c r="W313">
        <v>102421</v>
      </c>
      <c r="X313">
        <v>79656</v>
      </c>
      <c r="Y313">
        <v>39303</v>
      </c>
      <c r="Z313">
        <v>120295</v>
      </c>
      <c r="AA313">
        <v>47817</v>
      </c>
      <c r="AB313">
        <v>84123</v>
      </c>
      <c r="AC313">
        <v>108735</v>
      </c>
      <c r="AD313">
        <v>30238</v>
      </c>
      <c r="AE313">
        <v>22926</v>
      </c>
      <c r="AF313">
        <v>76122</v>
      </c>
      <c r="AG313">
        <v>50227</v>
      </c>
      <c r="AH313">
        <v>71111</v>
      </c>
      <c r="AI313">
        <v>44377</v>
      </c>
      <c r="AJ313">
        <v>53108</v>
      </c>
      <c r="AK313" t="s">
        <v>1164</v>
      </c>
      <c r="BC313" t="s">
        <v>1259</v>
      </c>
      <c r="BD313">
        <v>2428</v>
      </c>
      <c r="BE313">
        <v>514</v>
      </c>
      <c r="BF313">
        <v>3869</v>
      </c>
      <c r="BG313">
        <v>1511</v>
      </c>
      <c r="BH313">
        <v>20461</v>
      </c>
      <c r="BI313">
        <v>579</v>
      </c>
      <c r="BJ313">
        <v>2145</v>
      </c>
      <c r="BK313">
        <v>25229</v>
      </c>
      <c r="BL313">
        <v>2916</v>
      </c>
      <c r="BM313">
        <v>13200</v>
      </c>
      <c r="BN313">
        <v>4481</v>
      </c>
      <c r="BO313">
        <v>490</v>
      </c>
      <c r="BP313">
        <v>15989</v>
      </c>
      <c r="BQ313">
        <v>5395</v>
      </c>
      <c r="BR313">
        <v>10602</v>
      </c>
      <c r="BS313">
        <v>6902</v>
      </c>
      <c r="BT313">
        <v>497</v>
      </c>
      <c r="BU313">
        <v>12178</v>
      </c>
      <c r="BV313">
        <v>14751</v>
      </c>
      <c r="BW313">
        <v>6845</v>
      </c>
      <c r="BX313">
        <v>2493</v>
      </c>
      <c r="BY313">
        <v>7407</v>
      </c>
      <c r="BZ313">
        <v>7345</v>
      </c>
      <c r="CA313">
        <v>13049</v>
      </c>
      <c r="CB313">
        <v>16627</v>
      </c>
      <c r="CC313">
        <v>543</v>
      </c>
      <c r="CD313">
        <v>15497</v>
      </c>
      <c r="CE313">
        <v>5404</v>
      </c>
      <c r="CF313">
        <v>7294</v>
      </c>
      <c r="CG313">
        <v>896</v>
      </c>
      <c r="CH313">
        <v>15641</v>
      </c>
      <c r="CI313">
        <v>10706</v>
      </c>
      <c r="CJ313">
        <v>782</v>
      </c>
      <c r="CK313">
        <v>1677</v>
      </c>
      <c r="CL313">
        <v>1325</v>
      </c>
      <c r="CM313" t="s">
        <v>1260</v>
      </c>
      <c r="DD313" t="s">
        <v>1733</v>
      </c>
      <c r="DE313" t="s">
        <v>1736</v>
      </c>
      <c r="DF313" t="s">
        <v>1931</v>
      </c>
      <c r="DG313" t="s">
        <v>1971</v>
      </c>
      <c r="DH313" t="s">
        <v>1972</v>
      </c>
      <c r="DI313" t="s">
        <v>1973</v>
      </c>
      <c r="DJ313">
        <v>46001</v>
      </c>
      <c r="DK313">
        <v>36262</v>
      </c>
      <c r="DL313">
        <v>36786</v>
      </c>
      <c r="DM313">
        <v>36485</v>
      </c>
      <c r="DN313">
        <v>26917</v>
      </c>
      <c r="DO313">
        <v>36448</v>
      </c>
      <c r="DP313">
        <v>72349</v>
      </c>
      <c r="DQ313">
        <v>37178</v>
      </c>
      <c r="DR313">
        <v>27053</v>
      </c>
      <c r="DS313">
        <v>31017</v>
      </c>
      <c r="DT313">
        <v>48228</v>
      </c>
      <c r="DU313">
        <v>13916</v>
      </c>
      <c r="DV313">
        <v>26066</v>
      </c>
      <c r="DW313">
        <v>21604</v>
      </c>
      <c r="DX313">
        <v>26965</v>
      </c>
      <c r="DY313">
        <v>26234</v>
      </c>
      <c r="DZ313">
        <v>26094</v>
      </c>
      <c r="EA313">
        <v>15908</v>
      </c>
      <c r="EB313">
        <v>27849</v>
      </c>
      <c r="EC313">
        <v>28511</v>
      </c>
      <c r="ED313">
        <v>18265</v>
      </c>
      <c r="EE313">
        <v>14965</v>
      </c>
      <c r="EF313">
        <v>21557</v>
      </c>
      <c r="EG313">
        <v>16802</v>
      </c>
      <c r="EH313">
        <v>21874</v>
      </c>
      <c r="EI313">
        <v>38740</v>
      </c>
      <c r="EJ313">
        <v>21251</v>
      </c>
      <c r="EK313">
        <v>23966</v>
      </c>
      <c r="EL313">
        <v>13675</v>
      </c>
      <c r="EM313">
        <v>15636</v>
      </c>
      <c r="EN313">
        <v>22830</v>
      </c>
      <c r="EO313">
        <v>26656</v>
      </c>
      <c r="EP313">
        <v>34000</v>
      </c>
      <c r="EQ313">
        <v>17720</v>
      </c>
      <c r="ER313">
        <v>37091</v>
      </c>
      <c r="EU313" s="37" t="s">
        <v>1733</v>
      </c>
      <c r="EV313" s="37">
        <v>46001</v>
      </c>
      <c r="EW313" s="37">
        <v>36262</v>
      </c>
      <c r="EX313" s="37">
        <v>36786</v>
      </c>
      <c r="EY313" s="37">
        <v>36485</v>
      </c>
      <c r="EZ313" s="37">
        <v>26917</v>
      </c>
      <c r="FA313" s="37">
        <v>36448</v>
      </c>
      <c r="FB313" s="37">
        <v>72349</v>
      </c>
      <c r="FC313" s="37">
        <v>37178</v>
      </c>
      <c r="FD313" s="37">
        <v>27053</v>
      </c>
      <c r="FE313" s="37">
        <v>31017</v>
      </c>
      <c r="FF313" s="37">
        <v>48228</v>
      </c>
      <c r="FG313" s="37">
        <v>13916</v>
      </c>
      <c r="FH313" s="37">
        <v>26066</v>
      </c>
      <c r="FI313" s="37">
        <v>21604</v>
      </c>
      <c r="FJ313" s="37">
        <v>26965</v>
      </c>
      <c r="FK313" s="37">
        <v>26234</v>
      </c>
      <c r="FL313" s="37">
        <v>26094</v>
      </c>
      <c r="FM313" s="37">
        <v>15908</v>
      </c>
      <c r="FN313" s="37">
        <v>27849</v>
      </c>
      <c r="FO313" s="37">
        <v>28511</v>
      </c>
      <c r="FP313" s="37">
        <v>18265</v>
      </c>
      <c r="FQ313" s="37">
        <v>14965</v>
      </c>
      <c r="FR313" s="37">
        <v>21557</v>
      </c>
      <c r="FS313" s="37">
        <v>16802</v>
      </c>
      <c r="FT313" s="37">
        <v>21874</v>
      </c>
      <c r="FU313" s="37">
        <v>38740</v>
      </c>
      <c r="FV313" s="37">
        <v>21251</v>
      </c>
      <c r="FW313" s="37">
        <v>23966</v>
      </c>
      <c r="FX313" s="37">
        <v>13675</v>
      </c>
      <c r="FY313" s="37">
        <v>15636</v>
      </c>
      <c r="FZ313" s="37">
        <v>22830</v>
      </c>
      <c r="GA313" s="37">
        <v>26656</v>
      </c>
      <c r="GB313" s="37">
        <v>34000</v>
      </c>
      <c r="GC313" s="37">
        <v>17720</v>
      </c>
      <c r="GD313" s="37">
        <v>37091</v>
      </c>
      <c r="GF313" t="s">
        <v>1783</v>
      </c>
      <c r="GG313">
        <v>9614</v>
      </c>
      <c r="GH313">
        <v>8138</v>
      </c>
      <c r="GI313">
        <v>16392</v>
      </c>
      <c r="GJ313">
        <v>8025</v>
      </c>
      <c r="GK313">
        <v>13371</v>
      </c>
      <c r="GL313">
        <v>12585</v>
      </c>
      <c r="GM313">
        <v>13765</v>
      </c>
      <c r="GN313">
        <v>4914</v>
      </c>
      <c r="GO313">
        <v>16480</v>
      </c>
      <c r="GP313">
        <v>12790</v>
      </c>
      <c r="GQ313">
        <v>21840</v>
      </c>
      <c r="GR313">
        <v>9578</v>
      </c>
      <c r="GS313">
        <v>22323</v>
      </c>
      <c r="GT313">
        <v>14868</v>
      </c>
      <c r="GU313">
        <v>18745</v>
      </c>
      <c r="GV313">
        <v>14647</v>
      </c>
      <c r="GW313">
        <v>14639</v>
      </c>
      <c r="GX313">
        <v>21427</v>
      </c>
      <c r="GY313">
        <v>16496</v>
      </c>
      <c r="GZ313">
        <v>18472</v>
      </c>
      <c r="HA313">
        <v>11168</v>
      </c>
      <c r="HB313">
        <v>9016</v>
      </c>
      <c r="HC313">
        <v>10888</v>
      </c>
      <c r="HD313">
        <v>9960</v>
      </c>
      <c r="HE313">
        <v>20094</v>
      </c>
      <c r="HF313">
        <v>15605</v>
      </c>
      <c r="HG313">
        <v>22691</v>
      </c>
      <c r="HH313">
        <v>16622</v>
      </c>
      <c r="HI313">
        <v>16353</v>
      </c>
      <c r="HJ313">
        <v>8834</v>
      </c>
      <c r="HK313">
        <v>26070</v>
      </c>
      <c r="HL313">
        <v>14706</v>
      </c>
      <c r="HM313">
        <v>23154</v>
      </c>
      <c r="HN313">
        <v>32637</v>
      </c>
      <c r="HO313">
        <v>31552</v>
      </c>
      <c r="HR313" t="s">
        <v>1783</v>
      </c>
      <c r="HS313">
        <v>9345</v>
      </c>
      <c r="HT313">
        <v>7817</v>
      </c>
      <c r="HU313">
        <v>16467</v>
      </c>
      <c r="HV313">
        <v>13279</v>
      </c>
      <c r="HW313">
        <v>7971</v>
      </c>
      <c r="HX313">
        <v>12344</v>
      </c>
      <c r="HY313">
        <v>13500</v>
      </c>
      <c r="HZ313">
        <v>4864</v>
      </c>
      <c r="IA313">
        <v>16451</v>
      </c>
      <c r="IB313">
        <v>12732</v>
      </c>
      <c r="IC313">
        <v>21989</v>
      </c>
      <c r="ID313">
        <v>9482</v>
      </c>
      <c r="IE313">
        <v>22784</v>
      </c>
      <c r="IF313">
        <v>18580</v>
      </c>
      <c r="IG313">
        <v>14996</v>
      </c>
      <c r="IH313">
        <v>14334</v>
      </c>
      <c r="II313">
        <v>14413</v>
      </c>
      <c r="IJ313">
        <v>21694</v>
      </c>
      <c r="IK313">
        <v>18665</v>
      </c>
      <c r="IL313">
        <v>16358</v>
      </c>
      <c r="IM313">
        <v>11243</v>
      </c>
      <c r="IN313">
        <v>11062</v>
      </c>
      <c r="IO313">
        <v>8796</v>
      </c>
      <c r="IP313">
        <v>9784</v>
      </c>
      <c r="IQ313">
        <v>20278</v>
      </c>
      <c r="IR313">
        <v>15907</v>
      </c>
      <c r="IS313">
        <v>16822</v>
      </c>
      <c r="IT313">
        <v>22786</v>
      </c>
      <c r="IU313">
        <v>16244</v>
      </c>
      <c r="IV313">
        <v>25969</v>
      </c>
      <c r="IW313">
        <v>8953</v>
      </c>
      <c r="IX313">
        <v>15102</v>
      </c>
      <c r="IY313">
        <v>23726</v>
      </c>
      <c r="IZ313">
        <v>33032</v>
      </c>
      <c r="JA313">
        <v>31953</v>
      </c>
    </row>
    <row r="314" spans="1:261" x14ac:dyDescent="0.2">
      <c r="A314" t="s">
        <v>787</v>
      </c>
      <c r="B314">
        <v>227164</v>
      </c>
      <c r="C314">
        <v>50063</v>
      </c>
      <c r="D314">
        <v>191928</v>
      </c>
      <c r="E314">
        <v>292056</v>
      </c>
      <c r="F314">
        <v>59956</v>
      </c>
      <c r="G314">
        <v>37242</v>
      </c>
      <c r="H314">
        <v>99839</v>
      </c>
      <c r="I314">
        <v>196446</v>
      </c>
      <c r="J314">
        <v>198623</v>
      </c>
      <c r="K314">
        <v>139441</v>
      </c>
      <c r="L314">
        <v>260579</v>
      </c>
      <c r="M314">
        <v>96841</v>
      </c>
      <c r="N314">
        <v>134789</v>
      </c>
      <c r="O314">
        <v>288853</v>
      </c>
      <c r="P314">
        <v>271666</v>
      </c>
      <c r="Q314">
        <v>297039</v>
      </c>
      <c r="R314">
        <v>210550</v>
      </c>
      <c r="S314">
        <v>190667</v>
      </c>
      <c r="T314">
        <v>137077</v>
      </c>
      <c r="U314">
        <v>23351</v>
      </c>
      <c r="V314">
        <v>186620</v>
      </c>
      <c r="W314">
        <v>439598</v>
      </c>
      <c r="X314">
        <v>330529</v>
      </c>
      <c r="Y314">
        <v>153034</v>
      </c>
      <c r="Z314">
        <v>478094</v>
      </c>
      <c r="AA314">
        <v>203374</v>
      </c>
      <c r="AB314">
        <v>302933</v>
      </c>
      <c r="AC314">
        <v>417468</v>
      </c>
      <c r="AD314">
        <v>107513</v>
      </c>
      <c r="AE314">
        <v>85592</v>
      </c>
      <c r="AF314">
        <v>288900</v>
      </c>
      <c r="AG314">
        <v>185239</v>
      </c>
      <c r="AH314">
        <v>227501</v>
      </c>
      <c r="AI314">
        <v>153868</v>
      </c>
      <c r="AJ314">
        <v>172254</v>
      </c>
      <c r="AK314" t="s">
        <v>788</v>
      </c>
      <c r="BC314" t="s">
        <v>757</v>
      </c>
      <c r="BD314">
        <v>3553</v>
      </c>
      <c r="BE314">
        <v>3943</v>
      </c>
      <c r="BF314">
        <v>4599</v>
      </c>
      <c r="BG314">
        <v>5020</v>
      </c>
      <c r="BH314">
        <v>6589</v>
      </c>
      <c r="BI314">
        <v>6466</v>
      </c>
      <c r="BJ314">
        <v>9537</v>
      </c>
      <c r="BK314">
        <v>11186</v>
      </c>
      <c r="BL314">
        <v>9086</v>
      </c>
      <c r="BM314">
        <v>27134</v>
      </c>
      <c r="BN314">
        <v>4903</v>
      </c>
      <c r="BO314">
        <v>3796</v>
      </c>
      <c r="BP314">
        <v>5953</v>
      </c>
      <c r="BQ314">
        <v>6258</v>
      </c>
      <c r="BR314">
        <v>16717</v>
      </c>
      <c r="BS314">
        <v>6065</v>
      </c>
      <c r="BT314">
        <v>3227</v>
      </c>
      <c r="BU314">
        <v>6693</v>
      </c>
      <c r="BV314">
        <v>6163</v>
      </c>
      <c r="BW314">
        <v>8253</v>
      </c>
      <c r="BX314">
        <v>4884</v>
      </c>
      <c r="BY314">
        <v>6820</v>
      </c>
      <c r="BZ314">
        <v>8691</v>
      </c>
      <c r="CA314">
        <v>12617</v>
      </c>
      <c r="CB314">
        <v>10204</v>
      </c>
      <c r="CC314">
        <v>5857</v>
      </c>
      <c r="CD314">
        <v>6528</v>
      </c>
      <c r="CE314">
        <v>7811</v>
      </c>
      <c r="CF314">
        <v>11669</v>
      </c>
      <c r="CG314">
        <v>4962</v>
      </c>
      <c r="CH314">
        <v>7687</v>
      </c>
      <c r="CI314">
        <v>7143</v>
      </c>
      <c r="CJ314">
        <v>2262</v>
      </c>
      <c r="CK314">
        <v>3141</v>
      </c>
      <c r="CL314">
        <v>3006</v>
      </c>
      <c r="CM314" t="s">
        <v>753</v>
      </c>
      <c r="DD314" t="s">
        <v>1781</v>
      </c>
      <c r="DE314" t="s">
        <v>1750</v>
      </c>
      <c r="DF314" t="s">
        <v>2093</v>
      </c>
      <c r="DG314" t="s">
        <v>2094</v>
      </c>
      <c r="DH314" t="s">
        <v>2095</v>
      </c>
      <c r="DI314" t="s">
        <v>2096</v>
      </c>
      <c r="DJ314">
        <v>17958</v>
      </c>
      <c r="DK314">
        <v>39483</v>
      </c>
      <c r="DL314">
        <v>9602</v>
      </c>
      <c r="DM314">
        <v>45925</v>
      </c>
      <c r="DN314">
        <v>53129</v>
      </c>
      <c r="DO314">
        <v>23423</v>
      </c>
      <c r="DP314">
        <v>25417</v>
      </c>
      <c r="DQ314">
        <v>40031</v>
      </c>
      <c r="DR314">
        <v>40098</v>
      </c>
      <c r="DS314">
        <v>39122</v>
      </c>
      <c r="DT314">
        <v>39718</v>
      </c>
      <c r="DU314">
        <v>35208</v>
      </c>
      <c r="DV314">
        <v>23973</v>
      </c>
      <c r="DW314">
        <v>27236</v>
      </c>
      <c r="DX314">
        <v>15189</v>
      </c>
      <c r="DY314">
        <v>23001</v>
      </c>
      <c r="DZ314">
        <v>31242</v>
      </c>
      <c r="EA314">
        <v>49270</v>
      </c>
      <c r="EB314">
        <v>37977</v>
      </c>
      <c r="EC314">
        <v>23485</v>
      </c>
      <c r="ED314">
        <v>23783</v>
      </c>
      <c r="EE314">
        <v>28597</v>
      </c>
      <c r="EF314">
        <v>33669</v>
      </c>
      <c r="EG314">
        <v>27639</v>
      </c>
      <c r="EH314">
        <v>26150</v>
      </c>
      <c r="EI314">
        <v>32479</v>
      </c>
      <c r="EJ314">
        <v>20245</v>
      </c>
      <c r="EK314">
        <v>20989</v>
      </c>
      <c r="EL314">
        <v>12404</v>
      </c>
      <c r="EM314">
        <v>10296</v>
      </c>
      <c r="EN314">
        <v>11655</v>
      </c>
      <c r="EO314">
        <v>41284</v>
      </c>
      <c r="EP314">
        <v>69227</v>
      </c>
      <c r="EQ314">
        <v>16655</v>
      </c>
      <c r="ER314">
        <v>44888</v>
      </c>
      <c r="EU314" s="37" t="s">
        <v>1781</v>
      </c>
      <c r="EV314" s="37">
        <v>17958</v>
      </c>
      <c r="EW314" s="37">
        <v>39483</v>
      </c>
      <c r="EX314" s="37">
        <v>9602</v>
      </c>
      <c r="EY314" s="37">
        <v>45925</v>
      </c>
      <c r="EZ314" s="37">
        <v>53129</v>
      </c>
      <c r="FA314" s="37">
        <v>23423</v>
      </c>
      <c r="FB314" s="37">
        <v>25417</v>
      </c>
      <c r="FC314" s="37">
        <v>40031</v>
      </c>
      <c r="FD314" s="37">
        <v>40098</v>
      </c>
      <c r="FE314" s="37">
        <v>39122</v>
      </c>
      <c r="FF314" s="37">
        <v>39718</v>
      </c>
      <c r="FG314" s="37">
        <v>35208</v>
      </c>
      <c r="FH314" s="37">
        <v>23973</v>
      </c>
      <c r="FI314" s="37">
        <v>27236</v>
      </c>
      <c r="FJ314" s="37">
        <v>15189</v>
      </c>
      <c r="FK314" s="37">
        <v>23001</v>
      </c>
      <c r="FL314" s="37">
        <v>31242</v>
      </c>
      <c r="FM314" s="37">
        <v>49270</v>
      </c>
      <c r="FN314" s="37">
        <v>37977</v>
      </c>
      <c r="FO314" s="37">
        <v>23485</v>
      </c>
      <c r="FP314" s="37">
        <v>23783</v>
      </c>
      <c r="FQ314" s="37">
        <v>28597</v>
      </c>
      <c r="FR314" s="37">
        <v>33669</v>
      </c>
      <c r="FS314" s="37">
        <v>27639</v>
      </c>
      <c r="FT314" s="37">
        <v>26150</v>
      </c>
      <c r="FU314" s="37">
        <v>32479</v>
      </c>
      <c r="FV314" s="37">
        <v>20245</v>
      </c>
      <c r="FW314" s="37">
        <v>20989</v>
      </c>
      <c r="FX314" s="37">
        <v>12404</v>
      </c>
      <c r="FY314" s="37">
        <v>10296</v>
      </c>
      <c r="FZ314" s="37">
        <v>11655</v>
      </c>
      <c r="GA314" s="37">
        <v>41284</v>
      </c>
      <c r="GB314" s="37">
        <v>69227</v>
      </c>
      <c r="GC314" s="37">
        <v>16655</v>
      </c>
      <c r="GD314" s="37">
        <v>44888</v>
      </c>
      <c r="GF314" t="s">
        <v>1787</v>
      </c>
      <c r="GG314">
        <v>424</v>
      </c>
      <c r="GH314">
        <v>220</v>
      </c>
      <c r="GI314">
        <v>1164</v>
      </c>
      <c r="GJ314">
        <v>529</v>
      </c>
      <c r="GK314">
        <v>3273</v>
      </c>
      <c r="GL314">
        <v>1389</v>
      </c>
      <c r="GM314">
        <v>945</v>
      </c>
      <c r="GN314">
        <v>596</v>
      </c>
      <c r="GO314">
        <v>1220</v>
      </c>
      <c r="GP314">
        <v>1768</v>
      </c>
      <c r="GQ314">
        <v>5182</v>
      </c>
      <c r="GR314">
        <v>595</v>
      </c>
      <c r="GS314">
        <v>3380</v>
      </c>
      <c r="GT314">
        <v>1147</v>
      </c>
      <c r="GU314">
        <v>5970</v>
      </c>
      <c r="GV314">
        <v>2015</v>
      </c>
      <c r="GW314">
        <v>1315</v>
      </c>
      <c r="GX314">
        <v>931</v>
      </c>
      <c r="GY314">
        <v>1195</v>
      </c>
      <c r="GZ314">
        <v>1927</v>
      </c>
      <c r="HA314">
        <v>470</v>
      </c>
      <c r="HB314">
        <v>355</v>
      </c>
      <c r="HC314">
        <v>964</v>
      </c>
      <c r="HD314">
        <v>243</v>
      </c>
      <c r="HE314">
        <v>28728</v>
      </c>
      <c r="HF314">
        <v>875</v>
      </c>
      <c r="HG314">
        <v>1575</v>
      </c>
      <c r="HH314">
        <v>1034</v>
      </c>
      <c r="HI314">
        <v>1299</v>
      </c>
      <c r="HJ314">
        <v>648</v>
      </c>
      <c r="HK314">
        <v>12902</v>
      </c>
      <c r="HL314">
        <v>1029</v>
      </c>
      <c r="HM314">
        <v>1056</v>
      </c>
      <c r="HN314">
        <v>801</v>
      </c>
      <c r="HO314">
        <v>984</v>
      </c>
      <c r="HR314" t="s">
        <v>1787</v>
      </c>
      <c r="HS314">
        <v>450</v>
      </c>
      <c r="HT314">
        <v>208</v>
      </c>
      <c r="HU314">
        <v>1187</v>
      </c>
      <c r="HV314">
        <v>3297</v>
      </c>
      <c r="HW314">
        <v>507</v>
      </c>
      <c r="HX314">
        <v>1418</v>
      </c>
      <c r="HY314">
        <v>929</v>
      </c>
      <c r="HZ314">
        <v>611</v>
      </c>
      <c r="IA314">
        <v>1249</v>
      </c>
      <c r="IB314">
        <v>1740</v>
      </c>
      <c r="IC314">
        <v>5334</v>
      </c>
      <c r="ID314">
        <v>627</v>
      </c>
      <c r="IE314">
        <v>3459</v>
      </c>
      <c r="IF314">
        <v>6129</v>
      </c>
      <c r="IG314">
        <v>1121</v>
      </c>
      <c r="IH314">
        <v>1981</v>
      </c>
      <c r="II314">
        <v>1341</v>
      </c>
      <c r="IJ314">
        <v>967</v>
      </c>
      <c r="IK314">
        <v>1907</v>
      </c>
      <c r="IL314">
        <v>1156</v>
      </c>
      <c r="IM314">
        <v>489</v>
      </c>
      <c r="IN314">
        <v>988</v>
      </c>
      <c r="IO314">
        <v>307</v>
      </c>
      <c r="IP314">
        <v>256</v>
      </c>
      <c r="IQ314">
        <v>29135</v>
      </c>
      <c r="IR314">
        <v>936</v>
      </c>
      <c r="IS314">
        <v>1075</v>
      </c>
      <c r="IT314">
        <v>1554</v>
      </c>
      <c r="IU314">
        <v>1248</v>
      </c>
      <c r="IV314">
        <v>12821</v>
      </c>
      <c r="IW314">
        <v>622</v>
      </c>
      <c r="IX314">
        <v>993</v>
      </c>
      <c r="IY314">
        <v>1075</v>
      </c>
      <c r="IZ314">
        <v>737</v>
      </c>
      <c r="JA314">
        <v>950</v>
      </c>
    </row>
    <row r="315" spans="1:261" x14ac:dyDescent="0.2">
      <c r="A315" t="s">
        <v>1165</v>
      </c>
      <c r="B315">
        <v>1636</v>
      </c>
      <c r="C315">
        <v>2947</v>
      </c>
      <c r="D315">
        <v>2370</v>
      </c>
      <c r="E315">
        <v>2777</v>
      </c>
      <c r="F315">
        <v>1608</v>
      </c>
      <c r="G315">
        <v>2561</v>
      </c>
      <c r="H315">
        <v>2546</v>
      </c>
      <c r="I315">
        <v>3483</v>
      </c>
      <c r="J315">
        <v>3211</v>
      </c>
      <c r="K315">
        <v>2022</v>
      </c>
      <c r="L315">
        <v>2320</v>
      </c>
      <c r="M315">
        <v>2800</v>
      </c>
      <c r="N315">
        <v>3077</v>
      </c>
      <c r="O315">
        <v>2797</v>
      </c>
      <c r="P315">
        <v>2301</v>
      </c>
      <c r="Q315">
        <v>2339</v>
      </c>
      <c r="R315">
        <v>2177</v>
      </c>
      <c r="S315">
        <v>2592</v>
      </c>
      <c r="T315">
        <v>3635</v>
      </c>
      <c r="U315">
        <v>1409</v>
      </c>
      <c r="V315">
        <v>3232</v>
      </c>
      <c r="W315">
        <v>4100</v>
      </c>
      <c r="X315">
        <v>3316</v>
      </c>
      <c r="Y315">
        <v>1919</v>
      </c>
      <c r="Z315">
        <v>3471</v>
      </c>
      <c r="AA315">
        <v>4097</v>
      </c>
      <c r="AB315">
        <v>4090</v>
      </c>
      <c r="AC315">
        <v>4857</v>
      </c>
      <c r="AD315">
        <v>1536</v>
      </c>
      <c r="AE315">
        <v>2527</v>
      </c>
      <c r="AF315">
        <v>3534</v>
      </c>
      <c r="AG315">
        <v>3258</v>
      </c>
      <c r="AH315">
        <v>5706</v>
      </c>
      <c r="AI315">
        <v>8710</v>
      </c>
      <c r="AJ315">
        <v>3733</v>
      </c>
      <c r="AK315" t="s">
        <v>1166</v>
      </c>
      <c r="BC315" t="s">
        <v>1297</v>
      </c>
      <c r="BD315">
        <v>4397</v>
      </c>
      <c r="BE315">
        <v>2471</v>
      </c>
      <c r="BF315">
        <v>2372</v>
      </c>
      <c r="BG315">
        <v>2426</v>
      </c>
      <c r="BH315">
        <v>5056</v>
      </c>
      <c r="BI315">
        <v>3881</v>
      </c>
      <c r="BJ315">
        <v>2586</v>
      </c>
      <c r="BK315">
        <v>5460</v>
      </c>
      <c r="BL315">
        <v>5281</v>
      </c>
      <c r="BM315">
        <v>2649</v>
      </c>
      <c r="BN315">
        <v>10341</v>
      </c>
      <c r="BO315">
        <v>4968</v>
      </c>
      <c r="BP315">
        <v>6032</v>
      </c>
      <c r="BQ315">
        <v>1751</v>
      </c>
      <c r="BR315">
        <v>3043</v>
      </c>
      <c r="BS315">
        <v>3172</v>
      </c>
      <c r="BT315">
        <v>2116</v>
      </c>
      <c r="BU315">
        <v>2566</v>
      </c>
      <c r="BV315">
        <v>1700</v>
      </c>
      <c r="BW315">
        <v>1636</v>
      </c>
      <c r="BX315">
        <v>5591</v>
      </c>
      <c r="BY315">
        <v>3737</v>
      </c>
      <c r="BZ315">
        <v>1891</v>
      </c>
      <c r="CA315">
        <v>6629</v>
      </c>
      <c r="CB315">
        <v>6920</v>
      </c>
      <c r="CC315">
        <v>4972</v>
      </c>
      <c r="CD315">
        <v>2784</v>
      </c>
      <c r="CE315">
        <v>3415</v>
      </c>
      <c r="CF315">
        <v>5030</v>
      </c>
      <c r="CG315">
        <v>4806</v>
      </c>
      <c r="CH315">
        <v>4074</v>
      </c>
      <c r="CI315">
        <v>1700</v>
      </c>
      <c r="CJ315">
        <v>7843</v>
      </c>
      <c r="CK315">
        <v>13844</v>
      </c>
      <c r="CL315">
        <v>9694</v>
      </c>
      <c r="CM315" t="s">
        <v>765</v>
      </c>
      <c r="DD315" t="s">
        <v>1782</v>
      </c>
      <c r="DE315" t="s">
        <v>1734</v>
      </c>
      <c r="DF315" t="s">
        <v>1962</v>
      </c>
      <c r="DG315" t="s">
        <v>1975</v>
      </c>
      <c r="DH315" t="s">
        <v>1976</v>
      </c>
      <c r="DI315" t="s">
        <v>1977</v>
      </c>
      <c r="DJ315">
        <v>63121</v>
      </c>
      <c r="DK315">
        <v>36715</v>
      </c>
      <c r="DL315">
        <v>65664</v>
      </c>
      <c r="DM315">
        <v>33325</v>
      </c>
      <c r="DN315">
        <v>28173</v>
      </c>
      <c r="DO315">
        <v>24294</v>
      </c>
      <c r="DP315">
        <v>38547</v>
      </c>
      <c r="DQ315">
        <v>49370</v>
      </c>
      <c r="DR315">
        <v>20561</v>
      </c>
      <c r="DS315">
        <v>46946</v>
      </c>
      <c r="DT315">
        <v>40368</v>
      </c>
      <c r="DU315">
        <v>15200</v>
      </c>
      <c r="DV315">
        <v>21538</v>
      </c>
      <c r="DW315">
        <v>22051</v>
      </c>
      <c r="DX315">
        <v>21286</v>
      </c>
      <c r="DY315">
        <v>15205</v>
      </c>
      <c r="DZ315">
        <v>38428</v>
      </c>
      <c r="EA315">
        <v>12444</v>
      </c>
      <c r="EB315">
        <v>21884</v>
      </c>
      <c r="EC315">
        <v>29792</v>
      </c>
      <c r="ED315">
        <v>27820</v>
      </c>
      <c r="EE315">
        <v>15749</v>
      </c>
      <c r="EF315">
        <v>28765</v>
      </c>
      <c r="EG315">
        <v>16073</v>
      </c>
      <c r="EH315">
        <v>18044</v>
      </c>
      <c r="EI315">
        <v>31503</v>
      </c>
      <c r="EJ315">
        <v>25362</v>
      </c>
      <c r="EK315">
        <v>17758</v>
      </c>
      <c r="EL315">
        <v>13992</v>
      </c>
      <c r="EM315">
        <v>16521</v>
      </c>
      <c r="EN315">
        <v>10013</v>
      </c>
      <c r="EO315">
        <v>31826</v>
      </c>
      <c r="EP315">
        <v>22752</v>
      </c>
      <c r="EQ315">
        <v>14352</v>
      </c>
      <c r="ER315">
        <v>27025</v>
      </c>
      <c r="EU315" s="37" t="s">
        <v>1782</v>
      </c>
      <c r="EV315" s="37">
        <v>63121</v>
      </c>
      <c r="EW315" s="37">
        <v>36715</v>
      </c>
      <c r="EX315" s="37">
        <v>65664</v>
      </c>
      <c r="EY315" s="37">
        <v>33325</v>
      </c>
      <c r="EZ315" s="37">
        <v>28173</v>
      </c>
      <c r="FA315" s="37">
        <v>24294</v>
      </c>
      <c r="FB315" s="37">
        <v>38547</v>
      </c>
      <c r="FC315" s="37">
        <v>49370</v>
      </c>
      <c r="FD315" s="37">
        <v>20561</v>
      </c>
      <c r="FE315" s="37">
        <v>46946</v>
      </c>
      <c r="FF315" s="37">
        <v>40368</v>
      </c>
      <c r="FG315" s="37">
        <v>15200</v>
      </c>
      <c r="FH315" s="37">
        <v>21538</v>
      </c>
      <c r="FI315" s="37">
        <v>22051</v>
      </c>
      <c r="FJ315" s="37">
        <v>21286</v>
      </c>
      <c r="FK315" s="37">
        <v>15205</v>
      </c>
      <c r="FL315" s="37">
        <v>38428</v>
      </c>
      <c r="FM315" s="37">
        <v>12444</v>
      </c>
      <c r="FN315" s="37">
        <v>21884</v>
      </c>
      <c r="FO315" s="37">
        <v>29792</v>
      </c>
      <c r="FP315" s="37">
        <v>27820</v>
      </c>
      <c r="FQ315" s="37">
        <v>15749</v>
      </c>
      <c r="FR315" s="37">
        <v>28765</v>
      </c>
      <c r="FS315" s="37">
        <v>16073</v>
      </c>
      <c r="FT315" s="37">
        <v>18044</v>
      </c>
      <c r="FU315" s="37">
        <v>31503</v>
      </c>
      <c r="FV315" s="37">
        <v>25362</v>
      </c>
      <c r="FW315" s="37">
        <v>17758</v>
      </c>
      <c r="FX315" s="37">
        <v>13992</v>
      </c>
      <c r="FY315" s="37">
        <v>16521</v>
      </c>
      <c r="FZ315" s="37">
        <v>10013</v>
      </c>
      <c r="GA315" s="37">
        <v>31826</v>
      </c>
      <c r="GB315" s="37">
        <v>22752</v>
      </c>
      <c r="GC315" s="37">
        <v>14352</v>
      </c>
      <c r="GD315" s="37">
        <v>27025</v>
      </c>
      <c r="GF315" t="s">
        <v>1782</v>
      </c>
      <c r="GG315">
        <v>13608</v>
      </c>
      <c r="GH315">
        <v>25908</v>
      </c>
      <c r="GI315">
        <v>9097</v>
      </c>
      <c r="GJ315">
        <v>9335</v>
      </c>
      <c r="GK315">
        <v>12224</v>
      </c>
      <c r="GL315">
        <v>10358</v>
      </c>
      <c r="GM315">
        <v>9931</v>
      </c>
      <c r="GN315">
        <v>19648</v>
      </c>
      <c r="GO315">
        <v>7985</v>
      </c>
      <c r="GP315">
        <v>8818</v>
      </c>
      <c r="GQ315">
        <v>10891</v>
      </c>
      <c r="GR315">
        <v>12028</v>
      </c>
      <c r="GS315">
        <v>11390</v>
      </c>
      <c r="GT315">
        <v>10578</v>
      </c>
      <c r="GU315">
        <v>12363</v>
      </c>
      <c r="GV315">
        <v>17942</v>
      </c>
      <c r="GW315">
        <v>12150</v>
      </c>
      <c r="GX315">
        <v>10488</v>
      </c>
      <c r="GY315">
        <v>18195</v>
      </c>
      <c r="GZ315">
        <v>11665</v>
      </c>
      <c r="HA315">
        <v>16711</v>
      </c>
      <c r="HB315">
        <v>11200</v>
      </c>
      <c r="HC315">
        <v>19872</v>
      </c>
      <c r="HD315">
        <v>10065</v>
      </c>
      <c r="HE315">
        <v>16808</v>
      </c>
      <c r="HF315">
        <v>15991</v>
      </c>
      <c r="HG315">
        <v>11543</v>
      </c>
      <c r="HH315">
        <v>14920</v>
      </c>
      <c r="HI315">
        <v>13836</v>
      </c>
      <c r="HJ315">
        <v>14741</v>
      </c>
      <c r="HK315">
        <v>13542</v>
      </c>
      <c r="HL315">
        <v>14253</v>
      </c>
      <c r="HM315">
        <v>20228</v>
      </c>
      <c r="HN315">
        <v>16462</v>
      </c>
      <c r="HO315">
        <v>11912</v>
      </c>
      <c r="HR315" t="s">
        <v>1782</v>
      </c>
      <c r="HS315">
        <v>13462</v>
      </c>
      <c r="HT315">
        <v>25984</v>
      </c>
      <c r="HU315">
        <v>8937</v>
      </c>
      <c r="HV315">
        <v>12164</v>
      </c>
      <c r="HW315">
        <v>9294</v>
      </c>
      <c r="HX315">
        <v>10349</v>
      </c>
      <c r="HY315">
        <v>9665</v>
      </c>
      <c r="HZ315">
        <v>19678</v>
      </c>
      <c r="IA315">
        <v>7754</v>
      </c>
      <c r="IB315">
        <v>9068</v>
      </c>
      <c r="IC315">
        <v>11056</v>
      </c>
      <c r="ID315">
        <v>12035</v>
      </c>
      <c r="IE315">
        <v>11784</v>
      </c>
      <c r="IF315">
        <v>12379</v>
      </c>
      <c r="IG315">
        <v>10598</v>
      </c>
      <c r="IH315">
        <v>18013</v>
      </c>
      <c r="II315">
        <v>12268</v>
      </c>
      <c r="IJ315">
        <v>10438</v>
      </c>
      <c r="IK315">
        <v>11835</v>
      </c>
      <c r="IL315">
        <v>18436</v>
      </c>
      <c r="IM315">
        <v>16726</v>
      </c>
      <c r="IN315">
        <v>19985</v>
      </c>
      <c r="IO315">
        <v>11187</v>
      </c>
      <c r="IP315">
        <v>10095</v>
      </c>
      <c r="IQ315">
        <v>17159</v>
      </c>
      <c r="IR315">
        <v>16430</v>
      </c>
      <c r="IS315">
        <v>15043</v>
      </c>
      <c r="IT315">
        <v>11554</v>
      </c>
      <c r="IU315">
        <v>13880</v>
      </c>
      <c r="IV315">
        <v>13564</v>
      </c>
      <c r="IW315">
        <v>14564</v>
      </c>
      <c r="IX315">
        <v>14576</v>
      </c>
      <c r="IY315">
        <v>20382</v>
      </c>
      <c r="IZ315">
        <v>16717</v>
      </c>
      <c r="JA315">
        <v>12028</v>
      </c>
    </row>
    <row r="316" spans="1:261" x14ac:dyDescent="0.2">
      <c r="A316" t="s">
        <v>1110</v>
      </c>
      <c r="B316">
        <v>574</v>
      </c>
      <c r="C316">
        <v>1852</v>
      </c>
      <c r="D316">
        <v>699</v>
      </c>
      <c r="E316">
        <v>3093</v>
      </c>
      <c r="F316">
        <v>811</v>
      </c>
      <c r="G316">
        <v>2026</v>
      </c>
      <c r="H316">
        <v>6641</v>
      </c>
      <c r="I316">
        <v>1319</v>
      </c>
      <c r="J316">
        <v>6064</v>
      </c>
      <c r="K316">
        <v>979</v>
      </c>
      <c r="L316">
        <v>2131</v>
      </c>
      <c r="M316">
        <v>1181</v>
      </c>
      <c r="N316">
        <v>2168</v>
      </c>
      <c r="O316">
        <v>2501</v>
      </c>
      <c r="P316">
        <v>924</v>
      </c>
      <c r="Q316">
        <v>1576</v>
      </c>
      <c r="R316">
        <v>1123</v>
      </c>
      <c r="S316">
        <v>1165</v>
      </c>
      <c r="T316">
        <v>1888</v>
      </c>
      <c r="U316">
        <v>679</v>
      </c>
      <c r="V316">
        <v>2087</v>
      </c>
      <c r="W316">
        <v>2214</v>
      </c>
      <c r="X316">
        <v>2359</v>
      </c>
      <c r="Y316">
        <v>1209</v>
      </c>
      <c r="Z316">
        <v>1821</v>
      </c>
      <c r="AA316">
        <v>2818</v>
      </c>
      <c r="AB316">
        <v>1515</v>
      </c>
      <c r="AC316">
        <v>2865</v>
      </c>
      <c r="AD316">
        <v>904</v>
      </c>
      <c r="AE316">
        <v>3352</v>
      </c>
      <c r="AF316">
        <v>2346</v>
      </c>
      <c r="AG316">
        <v>3086</v>
      </c>
      <c r="AH316">
        <v>1356</v>
      </c>
      <c r="AI316">
        <v>1076</v>
      </c>
      <c r="AJ316">
        <v>609</v>
      </c>
      <c r="AK316" t="s">
        <v>1167</v>
      </c>
      <c r="BC316" t="s">
        <v>1456</v>
      </c>
      <c r="BD316">
        <v>5319</v>
      </c>
      <c r="BE316">
        <v>2472</v>
      </c>
      <c r="BF316">
        <v>739</v>
      </c>
      <c r="BG316">
        <v>3180</v>
      </c>
      <c r="BH316">
        <v>5950</v>
      </c>
      <c r="BI316">
        <v>2728</v>
      </c>
      <c r="BJ316">
        <v>1924</v>
      </c>
      <c r="BK316">
        <v>1909</v>
      </c>
      <c r="BL316">
        <v>8496</v>
      </c>
      <c r="BM316">
        <v>1451</v>
      </c>
      <c r="BN316">
        <v>6466</v>
      </c>
      <c r="BO316">
        <v>3407</v>
      </c>
      <c r="BP316">
        <v>1849</v>
      </c>
      <c r="BQ316">
        <v>1968</v>
      </c>
      <c r="BR316">
        <v>1311</v>
      </c>
      <c r="BS316">
        <v>1645</v>
      </c>
      <c r="BT316">
        <v>1691</v>
      </c>
      <c r="BU316">
        <v>794</v>
      </c>
      <c r="BV316">
        <v>1888</v>
      </c>
      <c r="BW316">
        <v>797</v>
      </c>
      <c r="BX316">
        <v>8015</v>
      </c>
      <c r="BY316">
        <v>591</v>
      </c>
      <c r="BZ316">
        <v>1995</v>
      </c>
      <c r="CA316">
        <v>5961</v>
      </c>
      <c r="CB316">
        <v>7333</v>
      </c>
      <c r="CC316">
        <v>6087</v>
      </c>
      <c r="CD316">
        <v>1003</v>
      </c>
      <c r="CE316">
        <v>4529</v>
      </c>
      <c r="CF316">
        <v>3798</v>
      </c>
      <c r="CG316">
        <v>1699</v>
      </c>
      <c r="CH316">
        <v>678</v>
      </c>
      <c r="CI316">
        <v>2151</v>
      </c>
      <c r="CJ316">
        <v>1897</v>
      </c>
      <c r="CK316">
        <v>1156</v>
      </c>
      <c r="CL316">
        <v>3366</v>
      </c>
      <c r="CM316" t="s">
        <v>765</v>
      </c>
      <c r="DD316" t="s">
        <v>1783</v>
      </c>
      <c r="DE316" t="s">
        <v>2097</v>
      </c>
      <c r="DF316" t="s">
        <v>2098</v>
      </c>
      <c r="DG316" t="s">
        <v>2099</v>
      </c>
      <c r="DH316" t="s">
        <v>2100</v>
      </c>
      <c r="DI316" t="s">
        <v>2101</v>
      </c>
      <c r="DJ316">
        <v>16039</v>
      </c>
      <c r="DK316">
        <v>25768</v>
      </c>
      <c r="DL316">
        <v>20022</v>
      </c>
      <c r="DM316">
        <v>36257</v>
      </c>
      <c r="DN316">
        <v>34040</v>
      </c>
      <c r="DO316">
        <v>20838</v>
      </c>
      <c r="DP316">
        <v>30598</v>
      </c>
      <c r="DQ316">
        <v>39650</v>
      </c>
      <c r="DR316">
        <v>28673</v>
      </c>
      <c r="DS316">
        <v>42341</v>
      </c>
      <c r="DT316">
        <v>24516</v>
      </c>
      <c r="DU316">
        <v>27369</v>
      </c>
      <c r="DV316">
        <v>30259</v>
      </c>
      <c r="DW316">
        <v>42177</v>
      </c>
      <c r="DX316">
        <v>16852</v>
      </c>
      <c r="DY316">
        <v>21885</v>
      </c>
      <c r="DZ316">
        <v>21220</v>
      </c>
      <c r="EA316">
        <v>26275</v>
      </c>
      <c r="EB316">
        <v>32744</v>
      </c>
      <c r="EC316">
        <v>19755</v>
      </c>
      <c r="ED316">
        <v>31444</v>
      </c>
      <c r="EE316">
        <v>31277</v>
      </c>
      <c r="EF316">
        <v>34269</v>
      </c>
      <c r="EG316">
        <v>33295</v>
      </c>
      <c r="EH316">
        <v>29119</v>
      </c>
      <c r="EI316">
        <v>32656</v>
      </c>
      <c r="EJ316">
        <v>24754</v>
      </c>
      <c r="EK316">
        <v>34480</v>
      </c>
      <c r="EL316">
        <v>16546</v>
      </c>
      <c r="EM316">
        <v>19128</v>
      </c>
      <c r="EN316">
        <v>9910</v>
      </c>
      <c r="EO316">
        <v>37206</v>
      </c>
      <c r="EP316">
        <v>60012</v>
      </c>
      <c r="EQ316">
        <v>27862</v>
      </c>
      <c r="ER316">
        <v>53263</v>
      </c>
      <c r="EU316" s="37" t="s">
        <v>1783</v>
      </c>
      <c r="EV316" s="37">
        <v>16039</v>
      </c>
      <c r="EW316" s="37">
        <v>25768</v>
      </c>
      <c r="EX316" s="37">
        <v>20022</v>
      </c>
      <c r="EY316" s="37">
        <v>36257</v>
      </c>
      <c r="EZ316" s="37">
        <v>34040</v>
      </c>
      <c r="FA316" s="37">
        <v>20838</v>
      </c>
      <c r="FB316" s="37">
        <v>30598</v>
      </c>
      <c r="FC316" s="37">
        <v>39650</v>
      </c>
      <c r="FD316" s="37">
        <v>28673</v>
      </c>
      <c r="FE316" s="37">
        <v>42341</v>
      </c>
      <c r="FF316" s="37">
        <v>24516</v>
      </c>
      <c r="FG316" s="37">
        <v>27369</v>
      </c>
      <c r="FH316" s="37">
        <v>30259</v>
      </c>
      <c r="FI316" s="37">
        <v>42177</v>
      </c>
      <c r="FJ316" s="37">
        <v>16852</v>
      </c>
      <c r="FK316" s="37">
        <v>21885</v>
      </c>
      <c r="FL316" s="37">
        <v>21220</v>
      </c>
      <c r="FM316" s="37">
        <v>26275</v>
      </c>
      <c r="FN316" s="37">
        <v>32744</v>
      </c>
      <c r="FO316" s="37">
        <v>19755</v>
      </c>
      <c r="FP316" s="37">
        <v>31444</v>
      </c>
      <c r="FQ316" s="37">
        <v>31277</v>
      </c>
      <c r="FR316" s="37">
        <v>34269</v>
      </c>
      <c r="FS316" s="37">
        <v>33295</v>
      </c>
      <c r="FT316" s="37">
        <v>29119</v>
      </c>
      <c r="FU316" s="37">
        <v>32656</v>
      </c>
      <c r="FV316" s="37">
        <v>24754</v>
      </c>
      <c r="FW316" s="37">
        <v>34480</v>
      </c>
      <c r="FX316" s="37">
        <v>16546</v>
      </c>
      <c r="FY316" s="37">
        <v>19128</v>
      </c>
      <c r="FZ316" s="37">
        <v>9910</v>
      </c>
      <c r="GA316" s="37">
        <v>37206</v>
      </c>
      <c r="GB316" s="37">
        <v>60012</v>
      </c>
      <c r="GC316" s="37">
        <v>27862</v>
      </c>
      <c r="GD316" s="37">
        <v>53263</v>
      </c>
      <c r="GF316" t="s">
        <v>1744</v>
      </c>
      <c r="GG316">
        <v>10257</v>
      </c>
      <c r="GH316">
        <v>21781</v>
      </c>
      <c r="GI316">
        <v>7888</v>
      </c>
      <c r="GJ316">
        <v>10153</v>
      </c>
      <c r="GK316">
        <v>10412</v>
      </c>
      <c r="GL316">
        <v>12007</v>
      </c>
      <c r="GM316">
        <v>8577</v>
      </c>
      <c r="GN316">
        <v>19690</v>
      </c>
      <c r="GO316">
        <v>10593</v>
      </c>
      <c r="GP316">
        <v>13768</v>
      </c>
      <c r="GQ316">
        <v>7185</v>
      </c>
      <c r="GR316">
        <v>9198</v>
      </c>
      <c r="GS316">
        <v>7748</v>
      </c>
      <c r="GT316">
        <v>8264</v>
      </c>
      <c r="GU316">
        <v>7124</v>
      </c>
      <c r="GV316">
        <v>8663</v>
      </c>
      <c r="GW316">
        <v>8890</v>
      </c>
      <c r="GX316">
        <v>8466</v>
      </c>
      <c r="GY316">
        <v>11420</v>
      </c>
      <c r="GZ316">
        <v>9217</v>
      </c>
      <c r="HA316">
        <v>9616</v>
      </c>
      <c r="HB316">
        <v>25392</v>
      </c>
      <c r="HC316">
        <v>11296</v>
      </c>
      <c r="HD316">
        <v>10393</v>
      </c>
      <c r="HE316">
        <v>7627</v>
      </c>
      <c r="HF316">
        <v>12520</v>
      </c>
      <c r="HG316">
        <v>8433</v>
      </c>
      <c r="HH316">
        <v>11087</v>
      </c>
      <c r="HI316">
        <v>14025</v>
      </c>
      <c r="HJ316">
        <v>10629</v>
      </c>
      <c r="HK316">
        <v>7096</v>
      </c>
      <c r="HL316">
        <v>7074</v>
      </c>
      <c r="HM316">
        <v>5901</v>
      </c>
      <c r="HN316">
        <v>6582</v>
      </c>
      <c r="HO316">
        <v>5534</v>
      </c>
      <c r="HR316" t="s">
        <v>1785</v>
      </c>
      <c r="HS316">
        <v>5359</v>
      </c>
      <c r="HT316">
        <v>2675</v>
      </c>
      <c r="HU316">
        <v>7112</v>
      </c>
      <c r="HV316">
        <v>10409</v>
      </c>
      <c r="HW316">
        <v>2601</v>
      </c>
      <c r="HX316">
        <v>8537</v>
      </c>
      <c r="HY316">
        <v>10378</v>
      </c>
      <c r="HZ316">
        <v>4105</v>
      </c>
      <c r="IA316">
        <v>14271</v>
      </c>
      <c r="IB316">
        <v>10265</v>
      </c>
      <c r="IC316">
        <v>3838</v>
      </c>
      <c r="ID316">
        <v>2866</v>
      </c>
      <c r="IE316">
        <v>5134</v>
      </c>
      <c r="IF316">
        <v>5523</v>
      </c>
      <c r="IG316">
        <v>9099</v>
      </c>
      <c r="IH316">
        <v>4304</v>
      </c>
      <c r="II316">
        <v>8119</v>
      </c>
      <c r="IJ316">
        <v>11130</v>
      </c>
      <c r="IK316">
        <v>5607</v>
      </c>
      <c r="IL316">
        <v>8202</v>
      </c>
      <c r="IM316">
        <v>6498</v>
      </c>
      <c r="IN316">
        <v>4994</v>
      </c>
      <c r="IO316">
        <v>16641</v>
      </c>
      <c r="IP316">
        <v>3646</v>
      </c>
      <c r="IQ316">
        <v>4352</v>
      </c>
      <c r="IR316">
        <v>4568</v>
      </c>
      <c r="IS316">
        <v>4768</v>
      </c>
      <c r="IT316">
        <v>4776</v>
      </c>
      <c r="IU316">
        <v>4253</v>
      </c>
      <c r="IV316">
        <v>4157</v>
      </c>
      <c r="IW316">
        <v>3534</v>
      </c>
      <c r="IX316">
        <v>3829</v>
      </c>
      <c r="IY316">
        <v>21697</v>
      </c>
      <c r="IZ316">
        <v>7187</v>
      </c>
      <c r="JA316">
        <v>25030</v>
      </c>
    </row>
    <row r="317" spans="1:261" x14ac:dyDescent="0.2">
      <c r="A317" t="s">
        <v>1113</v>
      </c>
      <c r="B317">
        <v>857</v>
      </c>
      <c r="C317">
        <v>2552</v>
      </c>
      <c r="D317">
        <v>1267</v>
      </c>
      <c r="E317">
        <v>3632</v>
      </c>
      <c r="F317">
        <v>812</v>
      </c>
      <c r="G317">
        <v>2281</v>
      </c>
      <c r="H317">
        <v>7263</v>
      </c>
      <c r="I317">
        <v>1964</v>
      </c>
      <c r="J317">
        <v>5236</v>
      </c>
      <c r="K317">
        <v>1388</v>
      </c>
      <c r="L317">
        <v>2432</v>
      </c>
      <c r="M317">
        <v>1526</v>
      </c>
      <c r="N317">
        <v>3404</v>
      </c>
      <c r="O317">
        <v>3414</v>
      </c>
      <c r="P317">
        <v>1483</v>
      </c>
      <c r="Q317">
        <v>2083</v>
      </c>
      <c r="R317">
        <v>1270</v>
      </c>
      <c r="S317">
        <v>1698</v>
      </c>
      <c r="T317">
        <v>2535</v>
      </c>
      <c r="U317">
        <v>685</v>
      </c>
      <c r="V317">
        <v>2722</v>
      </c>
      <c r="W317">
        <v>3626</v>
      </c>
      <c r="X317">
        <v>2849</v>
      </c>
      <c r="Y317">
        <v>1547</v>
      </c>
      <c r="Z317">
        <v>2822</v>
      </c>
      <c r="AA317">
        <v>3110</v>
      </c>
      <c r="AB317">
        <v>2394</v>
      </c>
      <c r="AC317">
        <v>3500</v>
      </c>
      <c r="AD317">
        <v>1039</v>
      </c>
      <c r="AE317">
        <v>4270</v>
      </c>
      <c r="AF317">
        <v>3168</v>
      </c>
      <c r="AG317">
        <v>3380</v>
      </c>
      <c r="AH317">
        <v>2340</v>
      </c>
      <c r="AI317">
        <v>2398</v>
      </c>
      <c r="AJ317">
        <v>1389</v>
      </c>
      <c r="AK317" t="s">
        <v>1167</v>
      </c>
      <c r="BC317" t="s">
        <v>768</v>
      </c>
      <c r="BD317">
        <v>1223</v>
      </c>
      <c r="BE317">
        <v>962</v>
      </c>
      <c r="BF317">
        <v>2412</v>
      </c>
      <c r="BG317">
        <v>1191</v>
      </c>
      <c r="BH317">
        <v>5317</v>
      </c>
      <c r="BI317">
        <v>1202</v>
      </c>
      <c r="BJ317">
        <v>3504</v>
      </c>
      <c r="BK317">
        <v>7080</v>
      </c>
      <c r="BL317">
        <v>2067</v>
      </c>
      <c r="BM317">
        <v>4503</v>
      </c>
      <c r="BN317">
        <v>2941</v>
      </c>
      <c r="BO317">
        <v>892</v>
      </c>
      <c r="BP317">
        <v>4975</v>
      </c>
      <c r="BQ317">
        <v>2496</v>
      </c>
      <c r="BR317">
        <v>3936</v>
      </c>
      <c r="BS317">
        <v>2888</v>
      </c>
      <c r="BT317">
        <v>705</v>
      </c>
      <c r="BU317">
        <v>3830</v>
      </c>
      <c r="BV317">
        <v>4721</v>
      </c>
      <c r="BW317">
        <v>2487</v>
      </c>
      <c r="BX317">
        <v>1622</v>
      </c>
      <c r="BY317">
        <v>3140</v>
      </c>
      <c r="BZ317">
        <v>2654</v>
      </c>
      <c r="CA317">
        <v>4169</v>
      </c>
      <c r="CB317">
        <v>6074</v>
      </c>
      <c r="CC317">
        <v>1299</v>
      </c>
      <c r="CD317">
        <v>6111</v>
      </c>
      <c r="CE317">
        <v>3056</v>
      </c>
      <c r="CF317">
        <v>3273</v>
      </c>
      <c r="CG317">
        <v>1277</v>
      </c>
      <c r="CH317">
        <v>5180</v>
      </c>
      <c r="CI317">
        <v>3822</v>
      </c>
      <c r="CJ317">
        <v>1514</v>
      </c>
      <c r="CK317">
        <v>2353</v>
      </c>
      <c r="CL317">
        <v>1667</v>
      </c>
      <c r="CM317" t="s">
        <v>767</v>
      </c>
      <c r="DD317" t="s">
        <v>1784</v>
      </c>
      <c r="DE317" t="s">
        <v>1750</v>
      </c>
      <c r="DF317" t="s">
        <v>2024</v>
      </c>
      <c r="DG317" t="s">
        <v>2025</v>
      </c>
      <c r="DH317" t="s">
        <v>2050</v>
      </c>
      <c r="DI317" t="s">
        <v>2051</v>
      </c>
      <c r="DJ317">
        <v>42224</v>
      </c>
      <c r="DK317">
        <v>38687</v>
      </c>
      <c r="DL317">
        <v>54607</v>
      </c>
      <c r="DM317">
        <v>35027</v>
      </c>
      <c r="DN317">
        <v>38798</v>
      </c>
      <c r="DO317">
        <v>57924</v>
      </c>
      <c r="DP317">
        <v>35777</v>
      </c>
      <c r="DQ317">
        <v>38272</v>
      </c>
      <c r="DR317">
        <v>18394</v>
      </c>
      <c r="DS317">
        <v>29416</v>
      </c>
      <c r="DT317">
        <v>24769</v>
      </c>
      <c r="DU317">
        <v>21436</v>
      </c>
      <c r="DV317">
        <v>19489</v>
      </c>
      <c r="DW317">
        <v>26360</v>
      </c>
      <c r="DX317">
        <v>22368</v>
      </c>
      <c r="DY317">
        <v>15845</v>
      </c>
      <c r="DZ317">
        <v>23495</v>
      </c>
      <c r="EA317">
        <v>18176</v>
      </c>
      <c r="EB317">
        <v>17035</v>
      </c>
      <c r="EC317">
        <v>13899</v>
      </c>
      <c r="ED317">
        <v>27947</v>
      </c>
      <c r="EE317">
        <v>20187</v>
      </c>
      <c r="EF317">
        <v>26113</v>
      </c>
      <c r="EG317">
        <v>15140</v>
      </c>
      <c r="EH317">
        <v>11362</v>
      </c>
      <c r="EI317">
        <v>19644</v>
      </c>
      <c r="EJ317">
        <v>19930</v>
      </c>
      <c r="EK317">
        <v>20351</v>
      </c>
      <c r="EL317">
        <v>12953</v>
      </c>
      <c r="EM317">
        <v>17139</v>
      </c>
      <c r="EN317">
        <v>8224</v>
      </c>
      <c r="EO317">
        <v>12912</v>
      </c>
      <c r="EP317">
        <v>10418</v>
      </c>
      <c r="EQ317">
        <v>20000</v>
      </c>
      <c r="ER317">
        <v>16545</v>
      </c>
      <c r="EU317" s="37" t="s">
        <v>1784</v>
      </c>
      <c r="EV317" s="37">
        <v>42224</v>
      </c>
      <c r="EW317" s="37">
        <v>38687</v>
      </c>
      <c r="EX317" s="37">
        <v>54607</v>
      </c>
      <c r="EY317" s="37">
        <v>35027</v>
      </c>
      <c r="EZ317" s="37">
        <v>38798</v>
      </c>
      <c r="FA317" s="37">
        <v>57924</v>
      </c>
      <c r="FB317" s="37">
        <v>35777</v>
      </c>
      <c r="FC317" s="37">
        <v>38272</v>
      </c>
      <c r="FD317" s="37">
        <v>18394</v>
      </c>
      <c r="FE317" s="37">
        <v>29416</v>
      </c>
      <c r="FF317" s="37">
        <v>24769</v>
      </c>
      <c r="FG317" s="37">
        <v>21436</v>
      </c>
      <c r="FH317" s="37">
        <v>19489</v>
      </c>
      <c r="FI317" s="37">
        <v>26360</v>
      </c>
      <c r="FJ317" s="37">
        <v>22368</v>
      </c>
      <c r="FK317" s="37">
        <v>15845</v>
      </c>
      <c r="FL317" s="37">
        <v>23495</v>
      </c>
      <c r="FM317" s="37">
        <v>18176</v>
      </c>
      <c r="FN317" s="37">
        <v>17035</v>
      </c>
      <c r="FO317" s="37">
        <v>13899</v>
      </c>
      <c r="FP317" s="37">
        <v>27947</v>
      </c>
      <c r="FQ317" s="37">
        <v>20187</v>
      </c>
      <c r="FR317" s="37">
        <v>26113</v>
      </c>
      <c r="FS317" s="37">
        <v>15140</v>
      </c>
      <c r="FT317" s="37">
        <v>11362</v>
      </c>
      <c r="FU317" s="37">
        <v>19644</v>
      </c>
      <c r="FV317" s="37">
        <v>19930</v>
      </c>
      <c r="FW317" s="37">
        <v>20351</v>
      </c>
      <c r="FX317" s="37">
        <v>12953</v>
      </c>
      <c r="FY317" s="37">
        <v>17139</v>
      </c>
      <c r="FZ317" s="37">
        <v>8224</v>
      </c>
      <c r="GA317" s="37">
        <v>12912</v>
      </c>
      <c r="GB317" s="37">
        <v>10418</v>
      </c>
      <c r="GC317" s="37">
        <v>20000</v>
      </c>
      <c r="GD317" s="37">
        <v>16545</v>
      </c>
      <c r="GF317" t="s">
        <v>1785</v>
      </c>
      <c r="GG317">
        <v>5521</v>
      </c>
      <c r="GH317">
        <v>2734</v>
      </c>
      <c r="GI317">
        <v>7225</v>
      </c>
      <c r="GJ317">
        <v>2633</v>
      </c>
      <c r="GK317">
        <v>10595</v>
      </c>
      <c r="GL317">
        <v>8495</v>
      </c>
      <c r="GM317">
        <v>10579</v>
      </c>
      <c r="GN317">
        <v>4141</v>
      </c>
      <c r="GO317">
        <v>14496</v>
      </c>
      <c r="GP317">
        <v>10352</v>
      </c>
      <c r="GQ317">
        <v>3701</v>
      </c>
      <c r="GR317">
        <v>2851</v>
      </c>
      <c r="GS317">
        <v>5224</v>
      </c>
      <c r="GT317">
        <v>9301</v>
      </c>
      <c r="GU317">
        <v>5483</v>
      </c>
      <c r="GV317">
        <v>4453</v>
      </c>
      <c r="GW317">
        <v>7902</v>
      </c>
      <c r="GX317">
        <v>11332</v>
      </c>
      <c r="GY317">
        <v>8595</v>
      </c>
      <c r="GZ317">
        <v>5534</v>
      </c>
      <c r="HA317">
        <v>6189</v>
      </c>
      <c r="HB317">
        <v>16872</v>
      </c>
      <c r="HC317">
        <v>4990</v>
      </c>
      <c r="HD317">
        <v>3532</v>
      </c>
      <c r="HE317">
        <v>4398</v>
      </c>
      <c r="HF317">
        <v>4513</v>
      </c>
      <c r="HG317">
        <v>4643</v>
      </c>
      <c r="HH317">
        <v>4765</v>
      </c>
      <c r="HI317">
        <v>4177</v>
      </c>
      <c r="HJ317">
        <v>3609</v>
      </c>
      <c r="HK317">
        <v>4166</v>
      </c>
      <c r="HL317">
        <v>3939</v>
      </c>
      <c r="HM317">
        <v>21499</v>
      </c>
      <c r="HN317">
        <v>6911</v>
      </c>
      <c r="HO317">
        <v>24799</v>
      </c>
      <c r="HR317" t="s">
        <v>1744</v>
      </c>
      <c r="HS317">
        <v>10022</v>
      </c>
      <c r="HT317">
        <v>21623</v>
      </c>
      <c r="HU317">
        <v>7993</v>
      </c>
      <c r="HV317">
        <v>10292</v>
      </c>
      <c r="HW317">
        <v>9875</v>
      </c>
      <c r="HX317">
        <v>12071</v>
      </c>
      <c r="HY317">
        <v>8329</v>
      </c>
      <c r="HZ317">
        <v>19522</v>
      </c>
      <c r="IA317">
        <v>10421</v>
      </c>
      <c r="IB317">
        <v>13806</v>
      </c>
      <c r="IC317">
        <v>7157</v>
      </c>
      <c r="ID317">
        <v>9139</v>
      </c>
      <c r="IE317">
        <v>7901</v>
      </c>
      <c r="IF317">
        <v>7036</v>
      </c>
      <c r="IG317">
        <v>8326</v>
      </c>
      <c r="IH317">
        <v>8480</v>
      </c>
      <c r="II317">
        <v>8794</v>
      </c>
      <c r="IJ317">
        <v>8347</v>
      </c>
      <c r="IK317">
        <v>9171</v>
      </c>
      <c r="IL317">
        <v>11165</v>
      </c>
      <c r="IM317">
        <v>9606</v>
      </c>
      <c r="IN317">
        <v>10752</v>
      </c>
      <c r="IO317">
        <v>24936</v>
      </c>
      <c r="IP317">
        <v>10452</v>
      </c>
      <c r="IQ317">
        <v>7829</v>
      </c>
      <c r="IR317">
        <v>12543</v>
      </c>
      <c r="IS317">
        <v>11246</v>
      </c>
      <c r="IT317">
        <v>8501</v>
      </c>
      <c r="IU317">
        <v>14497</v>
      </c>
      <c r="IV317">
        <v>7057</v>
      </c>
      <c r="IW317">
        <v>10587</v>
      </c>
      <c r="IX317">
        <v>7060</v>
      </c>
      <c r="IY317">
        <v>5934</v>
      </c>
      <c r="IZ317">
        <v>6653</v>
      </c>
      <c r="JA317">
        <v>5551</v>
      </c>
    </row>
    <row r="318" spans="1:261" x14ac:dyDescent="0.2">
      <c r="A318" t="s">
        <v>1112</v>
      </c>
      <c r="B318">
        <v>1780</v>
      </c>
      <c r="C318">
        <v>6406</v>
      </c>
      <c r="D318">
        <v>2251</v>
      </c>
      <c r="E318">
        <v>10972</v>
      </c>
      <c r="F318">
        <v>1440</v>
      </c>
      <c r="G318">
        <v>4391</v>
      </c>
      <c r="H318">
        <v>23667</v>
      </c>
      <c r="I318">
        <v>3709</v>
      </c>
      <c r="J318">
        <v>18527</v>
      </c>
      <c r="K318">
        <v>2561</v>
      </c>
      <c r="L318">
        <v>6680</v>
      </c>
      <c r="M318">
        <v>3155</v>
      </c>
      <c r="N318">
        <v>8572</v>
      </c>
      <c r="O318">
        <v>8648</v>
      </c>
      <c r="P318">
        <v>2484</v>
      </c>
      <c r="Q318">
        <v>5402</v>
      </c>
      <c r="R318">
        <v>3047</v>
      </c>
      <c r="S318">
        <v>3689</v>
      </c>
      <c r="T318">
        <v>7880</v>
      </c>
      <c r="U318">
        <v>2103</v>
      </c>
      <c r="V318">
        <v>6034</v>
      </c>
      <c r="W318">
        <v>8450</v>
      </c>
      <c r="X318">
        <v>8337</v>
      </c>
      <c r="Y318">
        <v>3212</v>
      </c>
      <c r="Z318">
        <v>6127</v>
      </c>
      <c r="AA318">
        <v>7292</v>
      </c>
      <c r="AB318">
        <v>5174</v>
      </c>
      <c r="AC318">
        <v>10612</v>
      </c>
      <c r="AD318">
        <v>2001</v>
      </c>
      <c r="AE318">
        <v>11514</v>
      </c>
      <c r="AF318">
        <v>8003</v>
      </c>
      <c r="AG318">
        <v>11388</v>
      </c>
      <c r="AH318">
        <v>5574</v>
      </c>
      <c r="AI318">
        <v>4237</v>
      </c>
      <c r="AJ318">
        <v>2341</v>
      </c>
      <c r="AK318" t="s">
        <v>1111</v>
      </c>
      <c r="BC318" t="s">
        <v>1629</v>
      </c>
      <c r="BD318">
        <v>844</v>
      </c>
      <c r="BE318">
        <v>800</v>
      </c>
      <c r="BF318">
        <v>2198</v>
      </c>
      <c r="BG318">
        <v>1291</v>
      </c>
      <c r="BH318">
        <v>1604</v>
      </c>
      <c r="BI318">
        <v>1014</v>
      </c>
      <c r="BJ318">
        <v>1648</v>
      </c>
      <c r="BK318">
        <v>2452</v>
      </c>
      <c r="BL318">
        <v>1547</v>
      </c>
      <c r="BM318">
        <v>7294</v>
      </c>
      <c r="BN318">
        <v>1674</v>
      </c>
      <c r="BO318">
        <v>834</v>
      </c>
      <c r="BP318">
        <v>1887</v>
      </c>
      <c r="BQ318">
        <v>1588</v>
      </c>
      <c r="BR318">
        <v>4526</v>
      </c>
      <c r="BS318">
        <v>1456</v>
      </c>
      <c r="BT318">
        <v>578</v>
      </c>
      <c r="BU318">
        <v>2120</v>
      </c>
      <c r="BV318">
        <v>2187</v>
      </c>
      <c r="BW318">
        <v>2170</v>
      </c>
      <c r="BX318">
        <v>1155</v>
      </c>
      <c r="BY318">
        <v>2543</v>
      </c>
      <c r="BZ318">
        <v>1453</v>
      </c>
      <c r="CA318">
        <v>3317</v>
      </c>
      <c r="CB318">
        <v>2131</v>
      </c>
      <c r="CC318">
        <v>988</v>
      </c>
      <c r="CD318">
        <v>2821</v>
      </c>
      <c r="CE318">
        <v>2000</v>
      </c>
      <c r="CF318">
        <v>2971</v>
      </c>
      <c r="CG318">
        <v>890</v>
      </c>
      <c r="CH318">
        <v>2516</v>
      </c>
      <c r="CI318">
        <v>1727</v>
      </c>
      <c r="CJ318">
        <v>1194</v>
      </c>
      <c r="CK318">
        <v>2208</v>
      </c>
      <c r="CL318">
        <v>2617</v>
      </c>
      <c r="CM318" t="s">
        <v>767</v>
      </c>
      <c r="DD318" t="s">
        <v>1785</v>
      </c>
      <c r="DE318" t="s">
        <v>1734</v>
      </c>
      <c r="DF318" t="s">
        <v>1951</v>
      </c>
      <c r="DG318" t="s">
        <v>1952</v>
      </c>
      <c r="DH318" t="s">
        <v>1953</v>
      </c>
      <c r="DI318" t="s">
        <v>2102</v>
      </c>
      <c r="DJ318">
        <v>13499</v>
      </c>
      <c r="DK318">
        <v>14913</v>
      </c>
      <c r="DL318">
        <v>6751</v>
      </c>
      <c r="DM318">
        <v>28627</v>
      </c>
      <c r="DN318">
        <v>23433</v>
      </c>
      <c r="DO318">
        <v>6763</v>
      </c>
      <c r="DP318">
        <v>57860</v>
      </c>
      <c r="DQ318">
        <v>11745</v>
      </c>
      <c r="DR318">
        <v>21816</v>
      </c>
      <c r="DS318">
        <v>21728</v>
      </c>
      <c r="DT318">
        <v>9697</v>
      </c>
      <c r="DU318">
        <v>11952</v>
      </c>
      <c r="DV318">
        <v>18852</v>
      </c>
      <c r="DW318">
        <v>9770</v>
      </c>
      <c r="DX318">
        <v>5113</v>
      </c>
      <c r="DY318">
        <v>17587</v>
      </c>
      <c r="DZ318">
        <v>9771</v>
      </c>
      <c r="EA318">
        <v>23023</v>
      </c>
      <c r="EB318">
        <v>9752</v>
      </c>
      <c r="EC318">
        <v>11347</v>
      </c>
      <c r="ED318">
        <v>9059</v>
      </c>
      <c r="EE318">
        <v>5472</v>
      </c>
      <c r="EF318">
        <v>7494</v>
      </c>
      <c r="EG318">
        <v>17504</v>
      </c>
      <c r="EH318">
        <v>8689</v>
      </c>
      <c r="EI318">
        <v>8403</v>
      </c>
      <c r="EJ318">
        <v>7181</v>
      </c>
      <c r="EK318">
        <v>7064</v>
      </c>
      <c r="EL318">
        <v>9235</v>
      </c>
      <c r="EM318">
        <v>4979</v>
      </c>
      <c r="EN318">
        <v>3589</v>
      </c>
      <c r="EO318">
        <v>33840</v>
      </c>
      <c r="EP318">
        <v>47403</v>
      </c>
      <c r="EQ318">
        <v>4426</v>
      </c>
      <c r="ER318">
        <v>11492</v>
      </c>
      <c r="EU318" s="37" t="s">
        <v>1785</v>
      </c>
      <c r="EV318" s="37">
        <v>13499</v>
      </c>
      <c r="EW318" s="37">
        <v>14913</v>
      </c>
      <c r="EX318" s="37">
        <v>6751</v>
      </c>
      <c r="EY318" s="37">
        <v>28627</v>
      </c>
      <c r="EZ318" s="37">
        <v>23433</v>
      </c>
      <c r="FA318" s="37">
        <v>6763</v>
      </c>
      <c r="FB318" s="37">
        <v>57860</v>
      </c>
      <c r="FC318" s="37">
        <v>11745</v>
      </c>
      <c r="FD318" s="37">
        <v>21816</v>
      </c>
      <c r="FE318" s="37">
        <v>21728</v>
      </c>
      <c r="FF318" s="37">
        <v>9697</v>
      </c>
      <c r="FG318" s="37">
        <v>11952</v>
      </c>
      <c r="FH318" s="37">
        <v>18852</v>
      </c>
      <c r="FI318" s="37">
        <v>9770</v>
      </c>
      <c r="FJ318" s="37">
        <v>5113</v>
      </c>
      <c r="FK318" s="37">
        <v>17587</v>
      </c>
      <c r="FL318" s="37">
        <v>9771</v>
      </c>
      <c r="FM318" s="37">
        <v>23023</v>
      </c>
      <c r="FN318" s="37">
        <v>9752</v>
      </c>
      <c r="FO318" s="37">
        <v>11347</v>
      </c>
      <c r="FP318" s="37">
        <v>9059</v>
      </c>
      <c r="FQ318" s="37">
        <v>5472</v>
      </c>
      <c r="FR318" s="37">
        <v>7494</v>
      </c>
      <c r="FS318" s="37">
        <v>17504</v>
      </c>
      <c r="FT318" s="37">
        <v>8689</v>
      </c>
      <c r="FU318" s="37">
        <v>8403</v>
      </c>
      <c r="FV318" s="37">
        <v>7181</v>
      </c>
      <c r="FW318" s="37">
        <v>7064</v>
      </c>
      <c r="FX318" s="37">
        <v>9235</v>
      </c>
      <c r="FY318" s="37">
        <v>4979</v>
      </c>
      <c r="FZ318" s="37">
        <v>3589</v>
      </c>
      <c r="GA318" s="37">
        <v>33840</v>
      </c>
      <c r="GB318" s="37">
        <v>47403</v>
      </c>
      <c r="GC318" s="37">
        <v>4426</v>
      </c>
      <c r="GD318" s="37">
        <v>11492</v>
      </c>
      <c r="GF318" t="s">
        <v>1733</v>
      </c>
      <c r="GG318">
        <v>13268</v>
      </c>
      <c r="GH318">
        <v>14876</v>
      </c>
      <c r="GI318">
        <v>8198</v>
      </c>
      <c r="GJ318">
        <v>13888</v>
      </c>
      <c r="GK318">
        <v>13340</v>
      </c>
      <c r="GL318">
        <v>9729</v>
      </c>
      <c r="GM318">
        <v>12978</v>
      </c>
      <c r="GN318">
        <v>14127</v>
      </c>
      <c r="GO318">
        <v>9985</v>
      </c>
      <c r="GP318">
        <v>15174</v>
      </c>
      <c r="GQ318">
        <v>10287</v>
      </c>
      <c r="GR318">
        <v>14937</v>
      </c>
      <c r="GS318">
        <v>11408</v>
      </c>
      <c r="GT318">
        <v>12808</v>
      </c>
      <c r="GU318">
        <v>15931</v>
      </c>
      <c r="GV318">
        <v>13629</v>
      </c>
      <c r="GW318">
        <v>12126</v>
      </c>
      <c r="GX318">
        <v>10912</v>
      </c>
      <c r="GY318">
        <v>12130</v>
      </c>
      <c r="GZ318">
        <v>13622</v>
      </c>
      <c r="HA318">
        <v>15888</v>
      </c>
      <c r="HB318">
        <v>21027</v>
      </c>
      <c r="HC318">
        <v>13474</v>
      </c>
      <c r="HD318">
        <v>22868</v>
      </c>
      <c r="HE318">
        <v>12709</v>
      </c>
      <c r="HF318">
        <v>13449</v>
      </c>
      <c r="HG318">
        <v>15573</v>
      </c>
      <c r="HH318">
        <v>9495</v>
      </c>
      <c r="HI318">
        <v>13108</v>
      </c>
      <c r="HJ318">
        <v>17535</v>
      </c>
      <c r="HK318">
        <v>16652</v>
      </c>
      <c r="HL318">
        <v>17454</v>
      </c>
      <c r="HM318">
        <v>16677</v>
      </c>
      <c r="HN318">
        <v>22582</v>
      </c>
      <c r="HO318">
        <v>17722</v>
      </c>
      <c r="HR318" t="s">
        <v>1733</v>
      </c>
      <c r="HS318">
        <v>13135</v>
      </c>
      <c r="HT318">
        <v>14565</v>
      </c>
      <c r="HU318">
        <v>8296</v>
      </c>
      <c r="HV318">
        <v>13209</v>
      </c>
      <c r="HW318">
        <v>13921</v>
      </c>
      <c r="HX318">
        <v>9668</v>
      </c>
      <c r="HY318">
        <v>12992</v>
      </c>
      <c r="HZ318">
        <v>14094</v>
      </c>
      <c r="IA318">
        <v>10174</v>
      </c>
      <c r="IB318">
        <v>15304</v>
      </c>
      <c r="IC318">
        <v>10511</v>
      </c>
      <c r="ID318">
        <v>15294</v>
      </c>
      <c r="IE318">
        <v>11485</v>
      </c>
      <c r="IF318">
        <v>15966</v>
      </c>
      <c r="IG318">
        <v>12931</v>
      </c>
      <c r="IH318">
        <v>13473</v>
      </c>
      <c r="II318">
        <v>11801</v>
      </c>
      <c r="IJ318">
        <v>10885</v>
      </c>
      <c r="IK318">
        <v>14093</v>
      </c>
      <c r="IL318">
        <v>12140</v>
      </c>
      <c r="IM318">
        <v>16250</v>
      </c>
      <c r="IN318">
        <v>13483</v>
      </c>
      <c r="IO318">
        <v>20564</v>
      </c>
      <c r="IP318">
        <v>23045</v>
      </c>
      <c r="IQ318">
        <v>12649</v>
      </c>
      <c r="IR318">
        <v>13681</v>
      </c>
      <c r="IS318">
        <v>9706</v>
      </c>
      <c r="IT318">
        <v>15850</v>
      </c>
      <c r="IU318">
        <v>13166</v>
      </c>
      <c r="IV318">
        <v>16461</v>
      </c>
      <c r="IW318">
        <v>17527</v>
      </c>
      <c r="IX318">
        <v>17469</v>
      </c>
      <c r="IY318">
        <v>17209</v>
      </c>
      <c r="IZ318">
        <v>22948</v>
      </c>
      <c r="JA318">
        <v>18092</v>
      </c>
    </row>
    <row r="319" spans="1:261" x14ac:dyDescent="0.2">
      <c r="A319" t="s">
        <v>1168</v>
      </c>
      <c r="B319">
        <v>1607</v>
      </c>
      <c r="C319">
        <v>5461</v>
      </c>
      <c r="D319">
        <v>2085</v>
      </c>
      <c r="E319">
        <v>7015</v>
      </c>
      <c r="F319">
        <v>1193</v>
      </c>
      <c r="G319">
        <v>1221</v>
      </c>
      <c r="H319">
        <v>969</v>
      </c>
      <c r="I319">
        <v>2007</v>
      </c>
      <c r="J319">
        <v>8027</v>
      </c>
      <c r="K319">
        <v>1202</v>
      </c>
      <c r="L319">
        <v>1224</v>
      </c>
      <c r="M319">
        <v>1828</v>
      </c>
      <c r="N319">
        <v>4568</v>
      </c>
      <c r="O319">
        <v>3375</v>
      </c>
      <c r="P319">
        <v>2251</v>
      </c>
      <c r="Q319">
        <v>2058</v>
      </c>
      <c r="R319">
        <v>3238</v>
      </c>
      <c r="S319">
        <v>2664</v>
      </c>
      <c r="T319">
        <v>3143</v>
      </c>
      <c r="U319">
        <v>560</v>
      </c>
      <c r="V319">
        <v>2903</v>
      </c>
      <c r="W319">
        <v>4613</v>
      </c>
      <c r="X319">
        <v>4575</v>
      </c>
      <c r="Y319">
        <v>1948</v>
      </c>
      <c r="Z319">
        <v>2314</v>
      </c>
      <c r="AA319">
        <v>4609</v>
      </c>
      <c r="AB319">
        <v>3692</v>
      </c>
      <c r="AC319">
        <v>7287</v>
      </c>
      <c r="AD319">
        <v>1181</v>
      </c>
      <c r="AE319">
        <v>1882</v>
      </c>
      <c r="AF319">
        <v>1206</v>
      </c>
      <c r="AG319">
        <v>1682</v>
      </c>
      <c r="AH319">
        <v>2623</v>
      </c>
      <c r="AI319">
        <v>2663</v>
      </c>
      <c r="AJ319">
        <v>2268</v>
      </c>
      <c r="AK319" t="s">
        <v>1169</v>
      </c>
      <c r="BC319" t="s">
        <v>771</v>
      </c>
      <c r="BD319">
        <v>525</v>
      </c>
      <c r="BE319">
        <v>833</v>
      </c>
      <c r="BF319">
        <v>552</v>
      </c>
      <c r="BG319">
        <v>693</v>
      </c>
      <c r="BH319">
        <v>1408</v>
      </c>
      <c r="BI319">
        <v>563</v>
      </c>
      <c r="BJ319">
        <v>4696</v>
      </c>
      <c r="BK319">
        <v>1020</v>
      </c>
      <c r="BL319">
        <v>1634</v>
      </c>
      <c r="BM319">
        <v>5964</v>
      </c>
      <c r="BN319">
        <v>1118</v>
      </c>
      <c r="BO319">
        <v>372</v>
      </c>
      <c r="BP319">
        <v>493</v>
      </c>
      <c r="BQ319">
        <v>497</v>
      </c>
      <c r="BR319">
        <v>1438</v>
      </c>
      <c r="BS319">
        <v>373</v>
      </c>
      <c r="BT319">
        <v>395</v>
      </c>
      <c r="BU319">
        <v>464</v>
      </c>
      <c r="BV319">
        <v>722</v>
      </c>
      <c r="BW319">
        <v>970</v>
      </c>
      <c r="BX319">
        <v>861</v>
      </c>
      <c r="BY319">
        <v>616</v>
      </c>
      <c r="BZ319">
        <v>487</v>
      </c>
      <c r="CA319">
        <v>1737</v>
      </c>
      <c r="CB319">
        <v>1071</v>
      </c>
      <c r="CC319">
        <v>531</v>
      </c>
      <c r="CD319">
        <v>798</v>
      </c>
      <c r="CE319">
        <v>785</v>
      </c>
      <c r="CF319">
        <v>1598</v>
      </c>
      <c r="CG319">
        <v>627</v>
      </c>
      <c r="CH319">
        <v>824</v>
      </c>
      <c r="CI319">
        <v>852</v>
      </c>
      <c r="CJ319">
        <v>645</v>
      </c>
      <c r="CK319">
        <v>839</v>
      </c>
      <c r="CL319">
        <v>1380</v>
      </c>
      <c r="CM319" t="s">
        <v>772</v>
      </c>
      <c r="DD319" t="s">
        <v>1730</v>
      </c>
      <c r="DE319" t="s">
        <v>1731</v>
      </c>
      <c r="DF319" t="s">
        <v>2103</v>
      </c>
      <c r="DG319" t="s">
        <v>2104</v>
      </c>
      <c r="DH319" t="s">
        <v>2105</v>
      </c>
      <c r="DI319" t="s">
        <v>2106</v>
      </c>
      <c r="DJ319">
        <v>5205</v>
      </c>
      <c r="DK319">
        <v>3862</v>
      </c>
      <c r="DL319">
        <v>4471</v>
      </c>
      <c r="DM319">
        <v>3869</v>
      </c>
      <c r="DN319">
        <v>1478</v>
      </c>
      <c r="DO319">
        <v>20512</v>
      </c>
      <c r="DP319">
        <v>2310</v>
      </c>
      <c r="DQ319">
        <v>10307</v>
      </c>
      <c r="DR319">
        <v>4558</v>
      </c>
      <c r="DS319">
        <v>5281</v>
      </c>
      <c r="DT319">
        <v>54729</v>
      </c>
      <c r="DU319">
        <v>2464</v>
      </c>
      <c r="DV319">
        <v>3867</v>
      </c>
      <c r="DW319">
        <v>7585</v>
      </c>
      <c r="DX319">
        <v>19352</v>
      </c>
      <c r="DY319">
        <v>1787</v>
      </c>
      <c r="DZ319">
        <v>5590</v>
      </c>
      <c r="EA319">
        <v>2384</v>
      </c>
      <c r="EB319">
        <v>10081</v>
      </c>
      <c r="EC319">
        <v>7681</v>
      </c>
      <c r="ED319">
        <v>8355</v>
      </c>
      <c r="EE319">
        <v>7742</v>
      </c>
      <c r="EF319">
        <v>7882</v>
      </c>
      <c r="EG319">
        <v>3844</v>
      </c>
      <c r="EH319">
        <v>8707</v>
      </c>
      <c r="EI319">
        <v>31145</v>
      </c>
      <c r="EJ319">
        <v>5832</v>
      </c>
      <c r="EK319">
        <v>6562</v>
      </c>
      <c r="EL319">
        <v>2191</v>
      </c>
      <c r="EM319">
        <v>4671</v>
      </c>
      <c r="EN319">
        <v>16370</v>
      </c>
      <c r="EO319">
        <v>2363</v>
      </c>
      <c r="EP319">
        <v>6075</v>
      </c>
      <c r="EQ319">
        <v>4582</v>
      </c>
      <c r="ER319">
        <v>17949</v>
      </c>
      <c r="EU319" s="37" t="s">
        <v>1730</v>
      </c>
      <c r="EV319" s="37">
        <v>5205</v>
      </c>
      <c r="EW319" s="37">
        <v>3862</v>
      </c>
      <c r="EX319" s="37">
        <v>4471</v>
      </c>
      <c r="EY319" s="37">
        <v>3869</v>
      </c>
      <c r="EZ319" s="37">
        <v>1478</v>
      </c>
      <c r="FA319" s="37">
        <v>20512</v>
      </c>
      <c r="FB319" s="37">
        <v>2310</v>
      </c>
      <c r="FC319" s="37">
        <v>10307</v>
      </c>
      <c r="FD319" s="37">
        <v>4558</v>
      </c>
      <c r="FE319" s="37">
        <v>5281</v>
      </c>
      <c r="FF319" s="37">
        <v>54729</v>
      </c>
      <c r="FG319" s="37">
        <v>2464</v>
      </c>
      <c r="FH319" s="37">
        <v>3867</v>
      </c>
      <c r="FI319" s="37">
        <v>7585</v>
      </c>
      <c r="FJ319" s="37">
        <v>19352</v>
      </c>
      <c r="FK319" s="37">
        <v>1787</v>
      </c>
      <c r="FL319" s="37">
        <v>5590</v>
      </c>
      <c r="FM319" s="37">
        <v>2384</v>
      </c>
      <c r="FN319" s="37">
        <v>10081</v>
      </c>
      <c r="FO319" s="37">
        <v>7681</v>
      </c>
      <c r="FP319" s="37">
        <v>8355</v>
      </c>
      <c r="FQ319" s="37">
        <v>7742</v>
      </c>
      <c r="FR319" s="37">
        <v>7882</v>
      </c>
      <c r="FS319" s="37">
        <v>3844</v>
      </c>
      <c r="FT319" s="37">
        <v>8707</v>
      </c>
      <c r="FU319" s="37">
        <v>31145</v>
      </c>
      <c r="FV319" s="37">
        <v>5832</v>
      </c>
      <c r="FW319" s="37">
        <v>6562</v>
      </c>
      <c r="FX319" s="37">
        <v>2191</v>
      </c>
      <c r="FY319" s="37">
        <v>4671</v>
      </c>
      <c r="FZ319" s="37">
        <v>16370</v>
      </c>
      <c r="GA319" s="37">
        <v>2363</v>
      </c>
      <c r="GB319" s="37">
        <v>6075</v>
      </c>
      <c r="GC319" s="37">
        <v>4582</v>
      </c>
      <c r="GD319" s="37">
        <v>17949</v>
      </c>
      <c r="GF319" t="s">
        <v>1784</v>
      </c>
      <c r="GG319">
        <v>14107</v>
      </c>
      <c r="GH319">
        <v>21790</v>
      </c>
      <c r="GI319">
        <v>12657</v>
      </c>
      <c r="GJ319">
        <v>22229</v>
      </c>
      <c r="GK319">
        <v>12802</v>
      </c>
      <c r="GL319">
        <v>14384</v>
      </c>
      <c r="GM319">
        <v>8929</v>
      </c>
      <c r="GN319">
        <v>12990</v>
      </c>
      <c r="GO319">
        <v>11442</v>
      </c>
      <c r="GP319">
        <v>9198</v>
      </c>
      <c r="GQ319">
        <v>14022</v>
      </c>
      <c r="GR319">
        <v>12684</v>
      </c>
      <c r="GS319">
        <v>14230</v>
      </c>
      <c r="GT319">
        <v>9500</v>
      </c>
      <c r="GU319">
        <v>9473</v>
      </c>
      <c r="GV319">
        <v>14121</v>
      </c>
      <c r="GW319">
        <v>11421</v>
      </c>
      <c r="GX319">
        <v>9678</v>
      </c>
      <c r="GY319">
        <v>11432</v>
      </c>
      <c r="GZ319">
        <v>7236</v>
      </c>
      <c r="HA319">
        <v>7912</v>
      </c>
      <c r="HB319">
        <v>10521</v>
      </c>
      <c r="HC319">
        <v>12295</v>
      </c>
      <c r="HD319">
        <v>8367</v>
      </c>
      <c r="HE319">
        <v>15430</v>
      </c>
      <c r="HF319">
        <v>12859</v>
      </c>
      <c r="HG319">
        <v>13228</v>
      </c>
      <c r="HH319">
        <v>14745</v>
      </c>
      <c r="HI319">
        <v>14827</v>
      </c>
      <c r="HJ319">
        <v>9184</v>
      </c>
      <c r="HK319">
        <v>18343</v>
      </c>
      <c r="HL319">
        <v>8964</v>
      </c>
      <c r="HM319">
        <v>7991</v>
      </c>
      <c r="HN319">
        <v>10049</v>
      </c>
      <c r="HO319">
        <v>5446</v>
      </c>
      <c r="HR319" t="s">
        <v>1784</v>
      </c>
      <c r="HS319">
        <v>14162</v>
      </c>
      <c r="HT319">
        <v>21668</v>
      </c>
      <c r="HU319">
        <v>12856</v>
      </c>
      <c r="HV319">
        <v>12938</v>
      </c>
      <c r="HW319">
        <v>22106</v>
      </c>
      <c r="HX319">
        <v>14189</v>
      </c>
      <c r="HY319">
        <v>8732</v>
      </c>
      <c r="HZ319">
        <v>12890</v>
      </c>
      <c r="IA319">
        <v>11487</v>
      </c>
      <c r="IB319">
        <v>9230</v>
      </c>
      <c r="IC319">
        <v>14048</v>
      </c>
      <c r="ID319">
        <v>12672</v>
      </c>
      <c r="IE319">
        <v>14070</v>
      </c>
      <c r="IF319">
        <v>9849</v>
      </c>
      <c r="IG319">
        <v>9550</v>
      </c>
      <c r="IH319">
        <v>13939</v>
      </c>
      <c r="II319">
        <v>11296</v>
      </c>
      <c r="IJ319">
        <v>9845</v>
      </c>
      <c r="IK319">
        <v>7394</v>
      </c>
      <c r="IL319">
        <v>11312</v>
      </c>
      <c r="IM319">
        <v>7834</v>
      </c>
      <c r="IN319">
        <v>12086</v>
      </c>
      <c r="IO319">
        <v>10065</v>
      </c>
      <c r="IP319">
        <v>8445</v>
      </c>
      <c r="IQ319">
        <v>15738</v>
      </c>
      <c r="IR319">
        <v>12815</v>
      </c>
      <c r="IS319">
        <v>15115</v>
      </c>
      <c r="IT319">
        <v>13340</v>
      </c>
      <c r="IU319">
        <v>14836</v>
      </c>
      <c r="IV319">
        <v>18737</v>
      </c>
      <c r="IW319">
        <v>9087</v>
      </c>
      <c r="IX319">
        <v>8995</v>
      </c>
      <c r="IY319">
        <v>8313</v>
      </c>
      <c r="IZ319">
        <v>10246</v>
      </c>
      <c r="JA319">
        <v>5642</v>
      </c>
    </row>
    <row r="320" spans="1:261" x14ac:dyDescent="0.2">
      <c r="A320" t="s">
        <v>1170</v>
      </c>
      <c r="B320">
        <v>2796</v>
      </c>
      <c r="C320">
        <v>10645</v>
      </c>
      <c r="D320">
        <v>3663</v>
      </c>
      <c r="E320">
        <v>13868</v>
      </c>
      <c r="F320">
        <v>2433</v>
      </c>
      <c r="G320">
        <v>1835</v>
      </c>
      <c r="H320">
        <v>1653</v>
      </c>
      <c r="I320">
        <v>3151</v>
      </c>
      <c r="J320">
        <v>16763</v>
      </c>
      <c r="K320">
        <v>1919</v>
      </c>
      <c r="L320">
        <v>2030</v>
      </c>
      <c r="M320">
        <v>3180</v>
      </c>
      <c r="N320">
        <v>10840</v>
      </c>
      <c r="O320">
        <v>6992</v>
      </c>
      <c r="P320">
        <v>4063</v>
      </c>
      <c r="Q320">
        <v>4069</v>
      </c>
      <c r="R320">
        <v>6415</v>
      </c>
      <c r="S320">
        <v>5361</v>
      </c>
      <c r="T320">
        <v>6891</v>
      </c>
      <c r="U320">
        <v>1094</v>
      </c>
      <c r="V320">
        <v>5586</v>
      </c>
      <c r="W320">
        <v>9339</v>
      </c>
      <c r="X320">
        <v>8913</v>
      </c>
      <c r="Y320">
        <v>3683</v>
      </c>
      <c r="Z320">
        <v>3891</v>
      </c>
      <c r="AA320">
        <v>8931</v>
      </c>
      <c r="AB320">
        <v>7816</v>
      </c>
      <c r="AC320">
        <v>16015</v>
      </c>
      <c r="AD320">
        <v>2216</v>
      </c>
      <c r="AE320">
        <v>3786</v>
      </c>
      <c r="AF320">
        <v>2150</v>
      </c>
      <c r="AG320">
        <v>3312</v>
      </c>
      <c r="AH320">
        <v>4890</v>
      </c>
      <c r="AI320">
        <v>5037</v>
      </c>
      <c r="AJ320">
        <v>4390</v>
      </c>
      <c r="AK320" t="s">
        <v>1171</v>
      </c>
      <c r="BC320" t="s">
        <v>1457</v>
      </c>
      <c r="BD320">
        <v>3528</v>
      </c>
      <c r="BE320">
        <v>4108</v>
      </c>
      <c r="BF320">
        <v>4695</v>
      </c>
      <c r="BG320">
        <v>4041</v>
      </c>
      <c r="BH320">
        <v>3968</v>
      </c>
      <c r="BI320">
        <v>3043</v>
      </c>
      <c r="BJ320">
        <v>5573</v>
      </c>
      <c r="BK320">
        <v>7026</v>
      </c>
      <c r="BL320">
        <v>4684</v>
      </c>
      <c r="BM320">
        <v>11287</v>
      </c>
      <c r="BN320">
        <v>4621</v>
      </c>
      <c r="BO320">
        <v>3119</v>
      </c>
      <c r="BP320">
        <v>5559</v>
      </c>
      <c r="BQ320">
        <v>4971</v>
      </c>
      <c r="BR320">
        <v>8757</v>
      </c>
      <c r="BS320">
        <v>4362</v>
      </c>
      <c r="BT320">
        <v>2686</v>
      </c>
      <c r="BU320">
        <v>5148</v>
      </c>
      <c r="BV320">
        <v>5378</v>
      </c>
      <c r="BW320">
        <v>4163</v>
      </c>
      <c r="BX320">
        <v>3172</v>
      </c>
      <c r="BY320">
        <v>6008</v>
      </c>
      <c r="BZ320">
        <v>4732</v>
      </c>
      <c r="CA320">
        <v>7139</v>
      </c>
      <c r="CB320">
        <v>5912</v>
      </c>
      <c r="CC320">
        <v>4991</v>
      </c>
      <c r="CD320">
        <v>5110</v>
      </c>
      <c r="CE320">
        <v>5943</v>
      </c>
      <c r="CF320">
        <v>6054</v>
      </c>
      <c r="CG320">
        <v>2821</v>
      </c>
      <c r="CH320">
        <v>5444</v>
      </c>
      <c r="CI320">
        <v>3804</v>
      </c>
      <c r="CJ320">
        <v>4920</v>
      </c>
      <c r="CK320">
        <v>7235</v>
      </c>
      <c r="CL320">
        <v>8415</v>
      </c>
      <c r="CM320" t="s">
        <v>772</v>
      </c>
      <c r="DD320" t="s">
        <v>1786</v>
      </c>
      <c r="DE320" t="s">
        <v>1734</v>
      </c>
      <c r="DF320" t="s">
        <v>1962</v>
      </c>
      <c r="DG320" t="s">
        <v>1975</v>
      </c>
      <c r="DH320" t="s">
        <v>1976</v>
      </c>
      <c r="DI320" t="s">
        <v>2022</v>
      </c>
      <c r="DJ320">
        <v>16678</v>
      </c>
      <c r="DK320">
        <v>20634</v>
      </c>
      <c r="DL320">
        <v>33245</v>
      </c>
      <c r="DM320">
        <v>18218</v>
      </c>
      <c r="DN320">
        <v>18055</v>
      </c>
      <c r="DO320">
        <v>12249</v>
      </c>
      <c r="DP320">
        <v>48898</v>
      </c>
      <c r="DQ320">
        <v>23397</v>
      </c>
      <c r="DR320">
        <v>15310</v>
      </c>
      <c r="DS320">
        <v>24685</v>
      </c>
      <c r="DT320">
        <v>19083</v>
      </c>
      <c r="DU320">
        <v>8581</v>
      </c>
      <c r="DV320">
        <v>18040</v>
      </c>
      <c r="DW320">
        <v>13260</v>
      </c>
      <c r="DX320">
        <v>8629</v>
      </c>
      <c r="DY320">
        <v>10856</v>
      </c>
      <c r="DZ320">
        <v>12684</v>
      </c>
      <c r="EA320">
        <v>13487</v>
      </c>
      <c r="EB320">
        <v>18297</v>
      </c>
      <c r="EC320">
        <v>13613</v>
      </c>
      <c r="ED320">
        <v>9629</v>
      </c>
      <c r="EE320">
        <v>10254</v>
      </c>
      <c r="EF320">
        <v>17729</v>
      </c>
      <c r="EG320">
        <v>11000</v>
      </c>
      <c r="EH320">
        <v>11385</v>
      </c>
      <c r="EI320">
        <v>12255</v>
      </c>
      <c r="EJ320">
        <v>10370</v>
      </c>
      <c r="EK320">
        <v>10523</v>
      </c>
      <c r="EL320">
        <v>8652</v>
      </c>
      <c r="EM320">
        <v>5689</v>
      </c>
      <c r="EN320">
        <v>5860</v>
      </c>
      <c r="EO320">
        <v>18743</v>
      </c>
      <c r="EP320">
        <v>22291</v>
      </c>
      <c r="EQ320">
        <v>8941</v>
      </c>
      <c r="ER320">
        <v>12571</v>
      </c>
      <c r="EU320" s="37" t="s">
        <v>1786</v>
      </c>
      <c r="EV320" s="37">
        <v>16678</v>
      </c>
      <c r="EW320" s="37">
        <v>20634</v>
      </c>
      <c r="EX320" s="37">
        <v>33245</v>
      </c>
      <c r="EY320" s="37">
        <v>18218</v>
      </c>
      <c r="EZ320" s="37">
        <v>18055</v>
      </c>
      <c r="FA320" s="37">
        <v>12249</v>
      </c>
      <c r="FB320" s="37">
        <v>48898</v>
      </c>
      <c r="FC320" s="37">
        <v>23397</v>
      </c>
      <c r="FD320" s="37">
        <v>15310</v>
      </c>
      <c r="FE320" s="37">
        <v>24685</v>
      </c>
      <c r="FF320" s="37">
        <v>19083</v>
      </c>
      <c r="FG320" s="37">
        <v>8581</v>
      </c>
      <c r="FH320" s="37">
        <v>18040</v>
      </c>
      <c r="FI320" s="37">
        <v>13260</v>
      </c>
      <c r="FJ320" s="37">
        <v>8629</v>
      </c>
      <c r="FK320" s="37">
        <v>10856</v>
      </c>
      <c r="FL320" s="37">
        <v>12684</v>
      </c>
      <c r="FM320" s="37">
        <v>13487</v>
      </c>
      <c r="FN320" s="37">
        <v>18297</v>
      </c>
      <c r="FO320" s="37">
        <v>13613</v>
      </c>
      <c r="FP320" s="37">
        <v>9629</v>
      </c>
      <c r="FQ320" s="37">
        <v>10254</v>
      </c>
      <c r="FR320" s="37">
        <v>17729</v>
      </c>
      <c r="FS320" s="37">
        <v>11000</v>
      </c>
      <c r="FT320" s="37">
        <v>11385</v>
      </c>
      <c r="FU320" s="37">
        <v>12255</v>
      </c>
      <c r="FV320" s="37">
        <v>10370</v>
      </c>
      <c r="FW320" s="37">
        <v>10523</v>
      </c>
      <c r="FX320" s="37">
        <v>8652</v>
      </c>
      <c r="FY320" s="37">
        <v>5689</v>
      </c>
      <c r="FZ320" s="37">
        <v>5860</v>
      </c>
      <c r="GA320" s="37">
        <v>18743</v>
      </c>
      <c r="GB320" s="37">
        <v>22291</v>
      </c>
      <c r="GC320" s="37">
        <v>8941</v>
      </c>
      <c r="GD320" s="37">
        <v>12571</v>
      </c>
      <c r="GF320" t="s">
        <v>1791</v>
      </c>
      <c r="GG320">
        <v>3001</v>
      </c>
      <c r="GH320">
        <v>1162</v>
      </c>
      <c r="GI320">
        <v>5712</v>
      </c>
      <c r="GJ320">
        <v>1765</v>
      </c>
      <c r="GK320">
        <v>5521</v>
      </c>
      <c r="GL320">
        <v>9208</v>
      </c>
      <c r="GM320">
        <v>6455</v>
      </c>
      <c r="GN320">
        <v>9603</v>
      </c>
      <c r="GO320">
        <v>20283</v>
      </c>
      <c r="GP320">
        <v>9541</v>
      </c>
      <c r="GQ320">
        <v>7812</v>
      </c>
      <c r="GR320">
        <v>1678</v>
      </c>
      <c r="GS320">
        <v>13685</v>
      </c>
      <c r="GT320">
        <v>7398</v>
      </c>
      <c r="GU320">
        <v>5790</v>
      </c>
      <c r="GV320">
        <v>3812</v>
      </c>
      <c r="GW320">
        <v>8745</v>
      </c>
      <c r="GX320">
        <v>5942</v>
      </c>
      <c r="GY320">
        <v>5000</v>
      </c>
      <c r="GZ320">
        <v>15108</v>
      </c>
      <c r="HA320">
        <v>12315</v>
      </c>
      <c r="HB320">
        <v>7448</v>
      </c>
      <c r="HC320">
        <v>8151</v>
      </c>
      <c r="HD320">
        <v>1444</v>
      </c>
      <c r="HE320">
        <v>6708</v>
      </c>
      <c r="HF320">
        <v>10555</v>
      </c>
      <c r="HG320">
        <v>10152</v>
      </c>
      <c r="HH320">
        <v>12892</v>
      </c>
      <c r="HI320">
        <v>12233</v>
      </c>
      <c r="HJ320">
        <v>1317</v>
      </c>
      <c r="HK320">
        <v>7347</v>
      </c>
      <c r="HL320">
        <v>1487</v>
      </c>
      <c r="HM320">
        <v>17782</v>
      </c>
      <c r="HN320">
        <v>3320</v>
      </c>
      <c r="HO320">
        <v>17700</v>
      </c>
      <c r="HR320" t="s">
        <v>1730</v>
      </c>
      <c r="HS320">
        <v>1365</v>
      </c>
      <c r="HT320">
        <v>1761</v>
      </c>
      <c r="HU320">
        <v>1401</v>
      </c>
      <c r="HV320">
        <v>1446</v>
      </c>
      <c r="HW320">
        <v>7815</v>
      </c>
      <c r="HX320">
        <v>544</v>
      </c>
      <c r="HY320">
        <v>2179</v>
      </c>
      <c r="HZ320">
        <v>1632</v>
      </c>
      <c r="IA320">
        <v>1449</v>
      </c>
      <c r="IB320">
        <v>1054</v>
      </c>
      <c r="IC320">
        <v>5523</v>
      </c>
      <c r="ID320">
        <v>10901</v>
      </c>
      <c r="IE320">
        <v>4018</v>
      </c>
      <c r="IF320">
        <v>5849</v>
      </c>
      <c r="IG320">
        <v>1926</v>
      </c>
      <c r="IH320">
        <v>3726</v>
      </c>
      <c r="II320">
        <v>1836</v>
      </c>
      <c r="IJ320">
        <v>2427</v>
      </c>
      <c r="IK320">
        <v>5672</v>
      </c>
      <c r="IL320">
        <v>2072</v>
      </c>
      <c r="IM320">
        <v>4353</v>
      </c>
      <c r="IN320">
        <v>2906</v>
      </c>
      <c r="IO320">
        <v>618</v>
      </c>
      <c r="IP320">
        <v>16235</v>
      </c>
      <c r="IQ320">
        <v>4790</v>
      </c>
      <c r="IR320">
        <v>3744</v>
      </c>
      <c r="IS320">
        <v>4518</v>
      </c>
      <c r="IT320">
        <v>4247</v>
      </c>
      <c r="IU320">
        <v>4066</v>
      </c>
      <c r="IV320">
        <v>4357</v>
      </c>
      <c r="IW320">
        <v>20179</v>
      </c>
      <c r="IX320">
        <v>14456</v>
      </c>
      <c r="IY320">
        <v>1467</v>
      </c>
      <c r="IZ320">
        <v>11130</v>
      </c>
      <c r="JA320">
        <v>3299</v>
      </c>
    </row>
    <row r="321" spans="1:261" x14ac:dyDescent="0.2">
      <c r="A321" t="s">
        <v>1172</v>
      </c>
      <c r="B321">
        <v>8937</v>
      </c>
      <c r="C321">
        <v>19470</v>
      </c>
      <c r="D321">
        <v>18277</v>
      </c>
      <c r="E321">
        <v>13914</v>
      </c>
      <c r="F321">
        <v>11318</v>
      </c>
      <c r="G321">
        <v>16575</v>
      </c>
      <c r="H321">
        <v>8558</v>
      </c>
      <c r="I321">
        <v>24020</v>
      </c>
      <c r="J321">
        <v>13351</v>
      </c>
      <c r="K321">
        <v>6222</v>
      </c>
      <c r="L321">
        <v>34138</v>
      </c>
      <c r="M321">
        <v>18986</v>
      </c>
      <c r="N321">
        <v>24886</v>
      </c>
      <c r="O321">
        <v>11444</v>
      </c>
      <c r="P321">
        <v>10895</v>
      </c>
      <c r="Q321">
        <v>12171</v>
      </c>
      <c r="R321">
        <v>7455</v>
      </c>
      <c r="S321">
        <v>13454</v>
      </c>
      <c r="T321">
        <v>6443</v>
      </c>
      <c r="U321">
        <v>4980</v>
      </c>
      <c r="V321">
        <v>10507</v>
      </c>
      <c r="W321">
        <v>24431</v>
      </c>
      <c r="X321">
        <v>11837</v>
      </c>
      <c r="Y321">
        <v>13455</v>
      </c>
      <c r="Z321">
        <v>14331</v>
      </c>
      <c r="AA321">
        <v>16880</v>
      </c>
      <c r="AB321">
        <v>19984</v>
      </c>
      <c r="AC321">
        <v>19014</v>
      </c>
      <c r="AD321">
        <v>14237</v>
      </c>
      <c r="AE321">
        <v>21880</v>
      </c>
      <c r="AF321">
        <v>23439</v>
      </c>
      <c r="AG321">
        <v>9831</v>
      </c>
      <c r="AH321">
        <v>41323</v>
      </c>
      <c r="AI321">
        <v>69892</v>
      </c>
      <c r="AJ321">
        <v>35009</v>
      </c>
      <c r="AK321" t="s">
        <v>1173</v>
      </c>
      <c r="BC321" t="s">
        <v>1458</v>
      </c>
      <c r="BD321">
        <v>2527</v>
      </c>
      <c r="BE321">
        <v>2161</v>
      </c>
      <c r="BF321">
        <v>4882</v>
      </c>
      <c r="BG321">
        <v>4693</v>
      </c>
      <c r="BH321">
        <v>5222</v>
      </c>
      <c r="BI321">
        <v>3746</v>
      </c>
      <c r="BJ321">
        <v>3788</v>
      </c>
      <c r="BK321">
        <v>9128</v>
      </c>
      <c r="BL321">
        <v>4985</v>
      </c>
      <c r="BM321">
        <v>51983</v>
      </c>
      <c r="BN321">
        <v>3712</v>
      </c>
      <c r="BO321">
        <v>2257</v>
      </c>
      <c r="BP321">
        <v>5863</v>
      </c>
      <c r="BQ321">
        <v>5170</v>
      </c>
      <c r="BR321">
        <v>26145</v>
      </c>
      <c r="BS321">
        <v>3324</v>
      </c>
      <c r="BT321">
        <v>2210</v>
      </c>
      <c r="BU321">
        <v>6651</v>
      </c>
      <c r="BV321">
        <v>7526</v>
      </c>
      <c r="BW321">
        <v>14085</v>
      </c>
      <c r="BX321">
        <v>3630</v>
      </c>
      <c r="BY321">
        <v>6801</v>
      </c>
      <c r="BZ321">
        <v>4998</v>
      </c>
      <c r="CA321">
        <v>19101</v>
      </c>
      <c r="CB321">
        <v>4829</v>
      </c>
      <c r="CC321">
        <v>1871</v>
      </c>
      <c r="CD321">
        <v>7056</v>
      </c>
      <c r="CE321">
        <v>7235</v>
      </c>
      <c r="CF321">
        <v>17001</v>
      </c>
      <c r="CG321">
        <v>4146</v>
      </c>
      <c r="CH321">
        <v>8793</v>
      </c>
      <c r="CI321">
        <v>6909</v>
      </c>
      <c r="CJ321">
        <v>2699</v>
      </c>
      <c r="CK321">
        <v>5922</v>
      </c>
      <c r="CL321">
        <v>16597</v>
      </c>
      <c r="CM321" t="s">
        <v>772</v>
      </c>
      <c r="DD321" t="s">
        <v>1787</v>
      </c>
      <c r="DE321" t="s">
        <v>1748</v>
      </c>
      <c r="DF321" t="s">
        <v>2052</v>
      </c>
      <c r="DG321" t="s">
        <v>2053</v>
      </c>
      <c r="DH321" t="s">
        <v>2054</v>
      </c>
      <c r="DI321" t="s">
        <v>2055</v>
      </c>
      <c r="DJ321">
        <v>1937</v>
      </c>
      <c r="DK321">
        <v>1155</v>
      </c>
      <c r="DL321">
        <v>485</v>
      </c>
      <c r="DM321">
        <v>8852</v>
      </c>
      <c r="DN321">
        <v>3816</v>
      </c>
      <c r="DO321">
        <v>1352</v>
      </c>
      <c r="DP321">
        <v>1127</v>
      </c>
      <c r="DQ321">
        <v>5455</v>
      </c>
      <c r="DR321">
        <v>1920</v>
      </c>
      <c r="DS321">
        <v>3029</v>
      </c>
      <c r="DT321">
        <v>1760</v>
      </c>
      <c r="DU321">
        <v>1945</v>
      </c>
      <c r="DV321">
        <v>2279</v>
      </c>
      <c r="DW321">
        <v>6519</v>
      </c>
      <c r="DX321">
        <v>1070</v>
      </c>
      <c r="DY321">
        <v>2976</v>
      </c>
      <c r="DZ321">
        <v>1855</v>
      </c>
      <c r="EA321">
        <v>1989</v>
      </c>
      <c r="EB321">
        <v>10636</v>
      </c>
      <c r="EC321">
        <v>862</v>
      </c>
      <c r="ED321">
        <v>1949</v>
      </c>
      <c r="EE321">
        <v>7441</v>
      </c>
      <c r="EF321">
        <v>48657</v>
      </c>
      <c r="EG321">
        <v>1469</v>
      </c>
      <c r="EH321">
        <v>2946</v>
      </c>
      <c r="EI321">
        <v>2201</v>
      </c>
      <c r="EJ321">
        <v>1438</v>
      </c>
      <c r="EK321">
        <v>2380</v>
      </c>
      <c r="EL321">
        <v>1482</v>
      </c>
      <c r="EM321">
        <v>1526</v>
      </c>
      <c r="EN321">
        <v>251</v>
      </c>
      <c r="EO321">
        <v>1659</v>
      </c>
      <c r="EP321">
        <v>1886</v>
      </c>
      <c r="EQ321">
        <v>13771</v>
      </c>
      <c r="ER321">
        <v>1249</v>
      </c>
      <c r="EU321" s="37" t="s">
        <v>1787</v>
      </c>
      <c r="EV321" s="37">
        <v>1937</v>
      </c>
      <c r="EW321" s="37">
        <v>1155</v>
      </c>
      <c r="EX321" s="37">
        <v>485</v>
      </c>
      <c r="EY321" s="37">
        <v>8852</v>
      </c>
      <c r="EZ321" s="37">
        <v>3816</v>
      </c>
      <c r="FA321" s="37">
        <v>1352</v>
      </c>
      <c r="FB321" s="37">
        <v>1127</v>
      </c>
      <c r="FC321" s="37">
        <v>5455</v>
      </c>
      <c r="FD321" s="37">
        <v>1920</v>
      </c>
      <c r="FE321" s="37">
        <v>3029</v>
      </c>
      <c r="FF321" s="37">
        <v>1760</v>
      </c>
      <c r="FG321" s="37">
        <v>1945</v>
      </c>
      <c r="FH321" s="37">
        <v>2279</v>
      </c>
      <c r="FI321" s="37">
        <v>6519</v>
      </c>
      <c r="FJ321" s="37">
        <v>1070</v>
      </c>
      <c r="FK321" s="37">
        <v>2976</v>
      </c>
      <c r="FL321" s="37">
        <v>1855</v>
      </c>
      <c r="FM321" s="37">
        <v>1989</v>
      </c>
      <c r="FN321" s="37">
        <v>10636</v>
      </c>
      <c r="FO321" s="37">
        <v>862</v>
      </c>
      <c r="FP321" s="37">
        <v>1949</v>
      </c>
      <c r="FQ321" s="37">
        <v>7441</v>
      </c>
      <c r="FR321" s="37">
        <v>48657</v>
      </c>
      <c r="FS321" s="37">
        <v>1469</v>
      </c>
      <c r="FT321" s="37">
        <v>2946</v>
      </c>
      <c r="FU321" s="37">
        <v>2201</v>
      </c>
      <c r="FV321" s="37">
        <v>1438</v>
      </c>
      <c r="FW321" s="37">
        <v>2380</v>
      </c>
      <c r="FX321" s="37">
        <v>1482</v>
      </c>
      <c r="FY321" s="37">
        <v>1526</v>
      </c>
      <c r="FZ321" s="37">
        <v>251</v>
      </c>
      <c r="GA321" s="37">
        <v>1659</v>
      </c>
      <c r="GB321" s="37">
        <v>1886</v>
      </c>
      <c r="GC321" s="37">
        <v>13771</v>
      </c>
      <c r="GD321" s="37">
        <v>1249</v>
      </c>
      <c r="GF321" t="s">
        <v>1730</v>
      </c>
      <c r="GG321">
        <v>1369</v>
      </c>
      <c r="GH321">
        <v>1866</v>
      </c>
      <c r="GI321">
        <v>1440</v>
      </c>
      <c r="GJ321">
        <v>7878</v>
      </c>
      <c r="GK321">
        <v>1425</v>
      </c>
      <c r="GL321">
        <v>531</v>
      </c>
      <c r="GM321">
        <v>2200</v>
      </c>
      <c r="GN321">
        <v>1609</v>
      </c>
      <c r="GO321">
        <v>1513</v>
      </c>
      <c r="GP321">
        <v>1056</v>
      </c>
      <c r="GQ321">
        <v>5374</v>
      </c>
      <c r="GR321">
        <v>10818</v>
      </c>
      <c r="GS321">
        <v>4016</v>
      </c>
      <c r="GT321">
        <v>1879</v>
      </c>
      <c r="GU321">
        <v>5665</v>
      </c>
      <c r="GV321">
        <v>3741</v>
      </c>
      <c r="GW321">
        <v>1953</v>
      </c>
      <c r="GX321">
        <v>2415</v>
      </c>
      <c r="GY321">
        <v>2053</v>
      </c>
      <c r="GZ321">
        <v>5515</v>
      </c>
      <c r="HA321">
        <v>4183</v>
      </c>
      <c r="HB321">
        <v>646</v>
      </c>
      <c r="HC321">
        <v>2865</v>
      </c>
      <c r="HD321">
        <v>16432</v>
      </c>
      <c r="HE321">
        <v>4724</v>
      </c>
      <c r="HF321">
        <v>3778</v>
      </c>
      <c r="HG321">
        <v>4297</v>
      </c>
      <c r="HH321">
        <v>4430</v>
      </c>
      <c r="HI321">
        <v>3919</v>
      </c>
      <c r="HJ321">
        <v>20018</v>
      </c>
      <c r="HK321">
        <v>4260</v>
      </c>
      <c r="HL321">
        <v>14219</v>
      </c>
      <c r="HM321">
        <v>1565</v>
      </c>
      <c r="HN321">
        <v>10859</v>
      </c>
      <c r="HO321">
        <v>3093</v>
      </c>
      <c r="HR321" t="s">
        <v>1791</v>
      </c>
      <c r="HS321">
        <v>2986</v>
      </c>
      <c r="HT321">
        <v>1146</v>
      </c>
      <c r="HU321">
        <v>5501</v>
      </c>
      <c r="HV321">
        <v>5385</v>
      </c>
      <c r="HW321">
        <v>1779</v>
      </c>
      <c r="HX321">
        <v>9221</v>
      </c>
      <c r="HY321">
        <v>6567</v>
      </c>
      <c r="HZ321">
        <v>9303</v>
      </c>
      <c r="IA321">
        <v>20170</v>
      </c>
      <c r="IB321">
        <v>9403</v>
      </c>
      <c r="IC321">
        <v>7845</v>
      </c>
      <c r="ID321">
        <v>1650</v>
      </c>
      <c r="IE321">
        <v>13480</v>
      </c>
      <c r="IF321">
        <v>5941</v>
      </c>
      <c r="IG321">
        <v>7515</v>
      </c>
      <c r="IH321">
        <v>3658</v>
      </c>
      <c r="II321">
        <v>8483</v>
      </c>
      <c r="IJ321">
        <v>5927</v>
      </c>
      <c r="IK321">
        <v>15431</v>
      </c>
      <c r="IL321">
        <v>4927</v>
      </c>
      <c r="IM321">
        <v>12514</v>
      </c>
      <c r="IN321">
        <v>8122</v>
      </c>
      <c r="IO321">
        <v>7422</v>
      </c>
      <c r="IP321">
        <v>1427</v>
      </c>
      <c r="IQ321">
        <v>6655</v>
      </c>
      <c r="IR321">
        <v>10582</v>
      </c>
      <c r="IS321">
        <v>12998</v>
      </c>
      <c r="IT321">
        <v>10610</v>
      </c>
      <c r="IU321">
        <v>12354</v>
      </c>
      <c r="IV321">
        <v>7242</v>
      </c>
      <c r="IW321">
        <v>1384</v>
      </c>
      <c r="IX321">
        <v>1554</v>
      </c>
      <c r="IY321">
        <v>18249</v>
      </c>
      <c r="IZ321">
        <v>3458</v>
      </c>
      <c r="JA321">
        <v>17943</v>
      </c>
    </row>
    <row r="322" spans="1:261" x14ac:dyDescent="0.2">
      <c r="A322" t="s">
        <v>1174</v>
      </c>
      <c r="B322">
        <v>17516</v>
      </c>
      <c r="C322">
        <v>44508</v>
      </c>
      <c r="D322">
        <v>39504</v>
      </c>
      <c r="E322">
        <v>33886</v>
      </c>
      <c r="F322">
        <v>17632</v>
      </c>
      <c r="G322">
        <v>30374</v>
      </c>
      <c r="H322">
        <v>15905</v>
      </c>
      <c r="I322">
        <v>44788</v>
      </c>
      <c r="J322">
        <v>34925</v>
      </c>
      <c r="K322">
        <v>10516</v>
      </c>
      <c r="L322">
        <v>58707</v>
      </c>
      <c r="M322">
        <v>34368</v>
      </c>
      <c r="N322">
        <v>42616</v>
      </c>
      <c r="O322">
        <v>27007</v>
      </c>
      <c r="P322">
        <v>18299</v>
      </c>
      <c r="Q322">
        <v>21738</v>
      </c>
      <c r="R322">
        <v>14111</v>
      </c>
      <c r="S322">
        <v>25916</v>
      </c>
      <c r="T322">
        <v>13550</v>
      </c>
      <c r="U322">
        <v>8036</v>
      </c>
      <c r="V322">
        <v>22312</v>
      </c>
      <c r="W322">
        <v>47340</v>
      </c>
      <c r="X322">
        <v>29562</v>
      </c>
      <c r="Y322">
        <v>23582</v>
      </c>
      <c r="Z322">
        <v>26596</v>
      </c>
      <c r="AA322">
        <v>38030</v>
      </c>
      <c r="AB322">
        <v>41739</v>
      </c>
      <c r="AC322">
        <v>47380</v>
      </c>
      <c r="AD322">
        <v>22781</v>
      </c>
      <c r="AE322">
        <v>37146</v>
      </c>
      <c r="AF322">
        <v>41829</v>
      </c>
      <c r="AG322">
        <v>22104</v>
      </c>
      <c r="AH322">
        <v>65463</v>
      </c>
      <c r="AI322">
        <v>104008</v>
      </c>
      <c r="AJ322">
        <v>48980</v>
      </c>
      <c r="AK322" t="s">
        <v>1175</v>
      </c>
      <c r="BC322" t="s">
        <v>1497</v>
      </c>
      <c r="BD322">
        <v>820</v>
      </c>
      <c r="BE322">
        <v>1006</v>
      </c>
      <c r="BF322">
        <v>2608</v>
      </c>
      <c r="BG322">
        <v>949</v>
      </c>
      <c r="BH322">
        <v>932</v>
      </c>
      <c r="BI322">
        <v>1272</v>
      </c>
      <c r="BJ322">
        <v>1580</v>
      </c>
      <c r="BK322">
        <v>2860</v>
      </c>
      <c r="BL322">
        <v>1461</v>
      </c>
      <c r="BM322">
        <v>2407</v>
      </c>
      <c r="BN322">
        <v>1115</v>
      </c>
      <c r="BO322">
        <v>845</v>
      </c>
      <c r="BP322">
        <v>1866</v>
      </c>
      <c r="BQ322">
        <v>1152</v>
      </c>
      <c r="BR322">
        <v>1949</v>
      </c>
      <c r="BS322">
        <v>989</v>
      </c>
      <c r="BT322">
        <v>710</v>
      </c>
      <c r="BU322">
        <v>4576</v>
      </c>
      <c r="BV322">
        <v>1236</v>
      </c>
      <c r="BW322">
        <v>844</v>
      </c>
      <c r="BX322">
        <v>1474</v>
      </c>
      <c r="BY322">
        <v>3720</v>
      </c>
      <c r="BZ322">
        <v>1278</v>
      </c>
      <c r="CA322">
        <v>1656</v>
      </c>
      <c r="CB322">
        <v>2006</v>
      </c>
      <c r="CC322">
        <v>1444</v>
      </c>
      <c r="CD322">
        <v>5623</v>
      </c>
      <c r="CE322">
        <v>1291</v>
      </c>
      <c r="CF322">
        <v>1383</v>
      </c>
      <c r="CG322">
        <v>1099</v>
      </c>
      <c r="CH322">
        <v>2464</v>
      </c>
      <c r="CI322">
        <v>992</v>
      </c>
      <c r="CJ322">
        <v>1183</v>
      </c>
      <c r="CK322">
        <v>1390</v>
      </c>
      <c r="CL322">
        <v>1148</v>
      </c>
      <c r="CM322" t="s">
        <v>772</v>
      </c>
      <c r="DD322" t="s">
        <v>1788</v>
      </c>
      <c r="DE322" t="s">
        <v>1736</v>
      </c>
      <c r="DF322" t="s">
        <v>1931</v>
      </c>
      <c r="DG322" t="s">
        <v>1932</v>
      </c>
      <c r="DH322" t="s">
        <v>1933</v>
      </c>
      <c r="DI322" t="s">
        <v>1934</v>
      </c>
      <c r="DJ322">
        <v>43124</v>
      </c>
      <c r="DK322">
        <v>12739</v>
      </c>
      <c r="DL322">
        <v>29837</v>
      </c>
      <c r="DM322">
        <v>10789</v>
      </c>
      <c r="DN322">
        <v>15152</v>
      </c>
      <c r="DO322">
        <v>11532</v>
      </c>
      <c r="DP322">
        <v>30519</v>
      </c>
      <c r="DQ322">
        <v>11765</v>
      </c>
      <c r="DR322">
        <v>6527</v>
      </c>
      <c r="DS322">
        <v>8359</v>
      </c>
      <c r="DT322">
        <v>7365</v>
      </c>
      <c r="DU322">
        <v>3872</v>
      </c>
      <c r="DV322">
        <v>8354</v>
      </c>
      <c r="DW322">
        <v>6192</v>
      </c>
      <c r="DX322">
        <v>5251</v>
      </c>
      <c r="DY322">
        <v>11659</v>
      </c>
      <c r="DZ322">
        <v>7326</v>
      </c>
      <c r="EA322">
        <v>4136</v>
      </c>
      <c r="EB322">
        <v>4021</v>
      </c>
      <c r="EC322">
        <v>6082</v>
      </c>
      <c r="ED322">
        <v>6658</v>
      </c>
      <c r="EE322">
        <v>3589</v>
      </c>
      <c r="EF322">
        <v>7962</v>
      </c>
      <c r="EG322">
        <v>3506</v>
      </c>
      <c r="EH322">
        <v>5073</v>
      </c>
      <c r="EI322">
        <v>5581</v>
      </c>
      <c r="EJ322">
        <v>6273</v>
      </c>
      <c r="EK322">
        <v>5236</v>
      </c>
      <c r="EL322">
        <v>3714</v>
      </c>
      <c r="EM322">
        <v>8857</v>
      </c>
      <c r="EN322">
        <v>2902</v>
      </c>
      <c r="EO322">
        <v>6409</v>
      </c>
      <c r="EP322">
        <v>6353</v>
      </c>
      <c r="EQ322">
        <v>5901</v>
      </c>
      <c r="ER322">
        <v>6589</v>
      </c>
      <c r="EU322" s="37" t="s">
        <v>1788</v>
      </c>
      <c r="EV322" s="37">
        <v>43124</v>
      </c>
      <c r="EW322" s="37">
        <v>12739</v>
      </c>
      <c r="EX322" s="37">
        <v>29837</v>
      </c>
      <c r="EY322" s="37">
        <v>10789</v>
      </c>
      <c r="EZ322" s="37">
        <v>15152</v>
      </c>
      <c r="FA322" s="37">
        <v>11532</v>
      </c>
      <c r="FB322" s="37">
        <v>30519</v>
      </c>
      <c r="FC322" s="37">
        <v>11765</v>
      </c>
      <c r="FD322" s="37">
        <v>6527</v>
      </c>
      <c r="FE322" s="37">
        <v>8359</v>
      </c>
      <c r="FF322" s="37">
        <v>7365</v>
      </c>
      <c r="FG322" s="37">
        <v>3872</v>
      </c>
      <c r="FH322" s="37">
        <v>8354</v>
      </c>
      <c r="FI322" s="37">
        <v>6192</v>
      </c>
      <c r="FJ322" s="37">
        <v>5251</v>
      </c>
      <c r="FK322" s="37">
        <v>11659</v>
      </c>
      <c r="FL322" s="37">
        <v>7326</v>
      </c>
      <c r="FM322" s="37">
        <v>4136</v>
      </c>
      <c r="FN322" s="37">
        <v>4021</v>
      </c>
      <c r="FO322" s="37">
        <v>6082</v>
      </c>
      <c r="FP322" s="37">
        <v>6658</v>
      </c>
      <c r="FQ322" s="37">
        <v>3589</v>
      </c>
      <c r="FR322" s="37">
        <v>7962</v>
      </c>
      <c r="FS322" s="37">
        <v>3506</v>
      </c>
      <c r="FT322" s="37">
        <v>5073</v>
      </c>
      <c r="FU322" s="37">
        <v>5581</v>
      </c>
      <c r="FV322" s="37">
        <v>6273</v>
      </c>
      <c r="FW322" s="37">
        <v>5236</v>
      </c>
      <c r="FX322" s="37">
        <v>3714</v>
      </c>
      <c r="FY322" s="37">
        <v>8857</v>
      </c>
      <c r="FZ322" s="37">
        <v>2902</v>
      </c>
      <c r="GA322" s="37">
        <v>6409</v>
      </c>
      <c r="GB322" s="37">
        <v>6353</v>
      </c>
      <c r="GC322" s="37">
        <v>5901</v>
      </c>
      <c r="GD322" s="37">
        <v>6589</v>
      </c>
      <c r="GF322" t="s">
        <v>1792</v>
      </c>
      <c r="GG322">
        <v>5365</v>
      </c>
      <c r="GH322">
        <v>5570</v>
      </c>
      <c r="GI322">
        <v>9601</v>
      </c>
      <c r="GJ322">
        <v>7144</v>
      </c>
      <c r="GK322">
        <v>5652</v>
      </c>
      <c r="GL322">
        <v>6441</v>
      </c>
      <c r="GM322">
        <v>9258</v>
      </c>
      <c r="GN322">
        <v>6773</v>
      </c>
      <c r="GO322">
        <v>10804</v>
      </c>
      <c r="GP322">
        <v>7326</v>
      </c>
      <c r="GQ322">
        <v>5219</v>
      </c>
      <c r="GR322">
        <v>9344</v>
      </c>
      <c r="GS322">
        <v>4610</v>
      </c>
      <c r="GT322">
        <v>9412</v>
      </c>
      <c r="GU322">
        <v>4803</v>
      </c>
      <c r="GV322">
        <v>5821</v>
      </c>
      <c r="GW322">
        <v>12441</v>
      </c>
      <c r="GX322">
        <v>9505</v>
      </c>
      <c r="GY322">
        <v>10753</v>
      </c>
      <c r="GZ322">
        <v>11492</v>
      </c>
      <c r="HA322">
        <v>10197</v>
      </c>
      <c r="HB322">
        <v>5386</v>
      </c>
      <c r="HC322">
        <v>7887</v>
      </c>
      <c r="HD322">
        <v>9351</v>
      </c>
      <c r="HE322">
        <v>4413</v>
      </c>
      <c r="HF322">
        <v>9093</v>
      </c>
      <c r="HG322">
        <v>8793</v>
      </c>
      <c r="HH322">
        <v>10145</v>
      </c>
      <c r="HI322">
        <v>11402</v>
      </c>
      <c r="HJ322">
        <v>8362</v>
      </c>
      <c r="HK322">
        <v>6470</v>
      </c>
      <c r="HL322">
        <v>9419</v>
      </c>
      <c r="HM322">
        <v>17917</v>
      </c>
      <c r="HN322">
        <v>19168</v>
      </c>
      <c r="HO322">
        <v>16169</v>
      </c>
      <c r="HR322" t="s">
        <v>1792</v>
      </c>
      <c r="HS322">
        <v>5459</v>
      </c>
      <c r="HT322">
        <v>5217</v>
      </c>
      <c r="HU322">
        <v>9702</v>
      </c>
      <c r="HV322">
        <v>5586</v>
      </c>
      <c r="HW322">
        <v>7032</v>
      </c>
      <c r="HX322">
        <v>6457</v>
      </c>
      <c r="HY322">
        <v>9130</v>
      </c>
      <c r="HZ322">
        <v>6598</v>
      </c>
      <c r="IA322">
        <v>11007</v>
      </c>
      <c r="IB322">
        <v>7231</v>
      </c>
      <c r="IC322">
        <v>5213</v>
      </c>
      <c r="ID322">
        <v>9373</v>
      </c>
      <c r="IE322">
        <v>4653</v>
      </c>
      <c r="IF322">
        <v>4843</v>
      </c>
      <c r="IG322">
        <v>9515</v>
      </c>
      <c r="IH322">
        <v>5717</v>
      </c>
      <c r="II322">
        <v>12143</v>
      </c>
      <c r="IJ322">
        <v>9273</v>
      </c>
      <c r="IK322">
        <v>11784</v>
      </c>
      <c r="IL322">
        <v>10913</v>
      </c>
      <c r="IM322">
        <v>10490</v>
      </c>
      <c r="IN322">
        <v>7801</v>
      </c>
      <c r="IO322">
        <v>5326</v>
      </c>
      <c r="IP322">
        <v>9270</v>
      </c>
      <c r="IQ322">
        <v>4390</v>
      </c>
      <c r="IR322">
        <v>9448</v>
      </c>
      <c r="IS322">
        <v>10275</v>
      </c>
      <c r="IT322">
        <v>8714</v>
      </c>
      <c r="IU322">
        <v>11405</v>
      </c>
      <c r="IV322">
        <v>6496</v>
      </c>
      <c r="IW322">
        <v>8171</v>
      </c>
      <c r="IX322">
        <v>9717</v>
      </c>
      <c r="IY322">
        <v>18470</v>
      </c>
      <c r="IZ322">
        <v>19743</v>
      </c>
      <c r="JA322">
        <v>16305</v>
      </c>
    </row>
    <row r="323" spans="1:261" x14ac:dyDescent="0.2">
      <c r="A323" t="s">
        <v>1124</v>
      </c>
      <c r="B323">
        <v>2473</v>
      </c>
      <c r="C323">
        <v>7558</v>
      </c>
      <c r="D323">
        <v>1564</v>
      </c>
      <c r="E323">
        <v>7668</v>
      </c>
      <c r="F323">
        <v>759</v>
      </c>
      <c r="G323">
        <v>2216</v>
      </c>
      <c r="H323">
        <v>1239</v>
      </c>
      <c r="I323">
        <v>871</v>
      </c>
      <c r="J323">
        <v>12247</v>
      </c>
      <c r="K323">
        <v>648</v>
      </c>
      <c r="L323">
        <v>2364</v>
      </c>
      <c r="M323">
        <v>3688</v>
      </c>
      <c r="N323">
        <v>729</v>
      </c>
      <c r="O323">
        <v>4462</v>
      </c>
      <c r="P323">
        <v>1679</v>
      </c>
      <c r="Q323">
        <v>2704</v>
      </c>
      <c r="R323">
        <v>5255</v>
      </c>
      <c r="S323">
        <v>1052</v>
      </c>
      <c r="T323">
        <v>1779</v>
      </c>
      <c r="U323">
        <v>178</v>
      </c>
      <c r="V323">
        <v>19848</v>
      </c>
      <c r="W323">
        <v>3037</v>
      </c>
      <c r="X323">
        <v>5059</v>
      </c>
      <c r="Y323">
        <v>2097</v>
      </c>
      <c r="Z323">
        <v>3592</v>
      </c>
      <c r="AA323">
        <v>10587</v>
      </c>
      <c r="AB323">
        <v>2476</v>
      </c>
      <c r="AC323">
        <v>6133</v>
      </c>
      <c r="AD323">
        <v>1192</v>
      </c>
      <c r="AE323">
        <v>2429</v>
      </c>
      <c r="AF323">
        <v>1713</v>
      </c>
      <c r="AG323">
        <v>1909</v>
      </c>
      <c r="AH323">
        <v>2449</v>
      </c>
      <c r="AI323">
        <v>1465</v>
      </c>
      <c r="AJ323">
        <v>1340</v>
      </c>
      <c r="AK323" t="s">
        <v>1125</v>
      </c>
      <c r="BC323" t="s">
        <v>1182</v>
      </c>
      <c r="BD323">
        <v>2191</v>
      </c>
      <c r="BE323">
        <v>1787</v>
      </c>
      <c r="BF323">
        <v>4582</v>
      </c>
      <c r="BG323">
        <v>4671</v>
      </c>
      <c r="BH323">
        <v>4471</v>
      </c>
      <c r="BI323">
        <v>3862</v>
      </c>
      <c r="BJ323">
        <v>2310</v>
      </c>
      <c r="BK323">
        <v>10307</v>
      </c>
      <c r="BL323">
        <v>5205</v>
      </c>
      <c r="BM323">
        <v>54729</v>
      </c>
      <c r="BN323">
        <v>3867</v>
      </c>
      <c r="BO323">
        <v>2464</v>
      </c>
      <c r="BP323">
        <v>6562</v>
      </c>
      <c r="BQ323">
        <v>5832</v>
      </c>
      <c r="BR323">
        <v>31145</v>
      </c>
      <c r="BS323">
        <v>3844</v>
      </c>
      <c r="BT323">
        <v>2384</v>
      </c>
      <c r="BU323">
        <v>7742</v>
      </c>
      <c r="BV323">
        <v>8707</v>
      </c>
      <c r="BW323">
        <v>16370</v>
      </c>
      <c r="BX323">
        <v>3869</v>
      </c>
      <c r="BY323">
        <v>7585</v>
      </c>
      <c r="BZ323">
        <v>5590</v>
      </c>
      <c r="CA323">
        <v>20512</v>
      </c>
      <c r="CB323">
        <v>5281</v>
      </c>
      <c r="CC323">
        <v>1478</v>
      </c>
      <c r="CD323">
        <v>7882</v>
      </c>
      <c r="CE323">
        <v>8355</v>
      </c>
      <c r="CF323">
        <v>19352</v>
      </c>
      <c r="CG323">
        <v>4558</v>
      </c>
      <c r="CH323">
        <v>10081</v>
      </c>
      <c r="CI323">
        <v>7681</v>
      </c>
      <c r="CJ323">
        <v>2363</v>
      </c>
      <c r="CK323">
        <v>6075</v>
      </c>
      <c r="CL323">
        <v>17949</v>
      </c>
      <c r="CM323" t="s">
        <v>1183</v>
      </c>
      <c r="DD323" t="s">
        <v>1770</v>
      </c>
      <c r="DE323" t="s">
        <v>1763</v>
      </c>
      <c r="DF323" t="s">
        <v>2107</v>
      </c>
      <c r="DG323" t="s">
        <v>2108</v>
      </c>
      <c r="DH323" t="s">
        <v>2109</v>
      </c>
      <c r="DI323" t="s">
        <v>2110</v>
      </c>
      <c r="DJ323">
        <v>14910</v>
      </c>
      <c r="DK323">
        <v>20888</v>
      </c>
      <c r="DL323">
        <v>17363</v>
      </c>
      <c r="DM323">
        <v>21505</v>
      </c>
      <c r="DN323">
        <v>26175</v>
      </c>
      <c r="DO323">
        <v>20264</v>
      </c>
      <c r="DP323">
        <v>39031</v>
      </c>
      <c r="DQ323">
        <v>20870</v>
      </c>
      <c r="DR323">
        <v>25908</v>
      </c>
      <c r="DS323">
        <v>16826</v>
      </c>
      <c r="DT323">
        <v>13363</v>
      </c>
      <c r="DU323">
        <v>19784</v>
      </c>
      <c r="DV323">
        <v>17205</v>
      </c>
      <c r="DW323">
        <v>20343</v>
      </c>
      <c r="DX323">
        <v>12320</v>
      </c>
      <c r="DY323">
        <v>18061</v>
      </c>
      <c r="DZ323">
        <v>10604</v>
      </c>
      <c r="EA323">
        <v>13055</v>
      </c>
      <c r="EB323">
        <v>17749</v>
      </c>
      <c r="EC323">
        <v>14481</v>
      </c>
      <c r="ED323">
        <v>19735</v>
      </c>
      <c r="EE323">
        <v>16987</v>
      </c>
      <c r="EF323">
        <v>24303</v>
      </c>
      <c r="EG323">
        <v>11927</v>
      </c>
      <c r="EH323">
        <v>14934</v>
      </c>
      <c r="EI323">
        <v>12786</v>
      </c>
      <c r="EJ323">
        <v>12318</v>
      </c>
      <c r="EK323">
        <v>21336</v>
      </c>
      <c r="EL323">
        <v>8215</v>
      </c>
      <c r="EM323">
        <v>10980</v>
      </c>
      <c r="EN323">
        <v>8800</v>
      </c>
      <c r="EO323">
        <v>19784</v>
      </c>
      <c r="EP323">
        <v>32393</v>
      </c>
      <c r="EQ323">
        <v>12766</v>
      </c>
      <c r="ER323">
        <v>16537</v>
      </c>
      <c r="EU323" s="37" t="s">
        <v>1770</v>
      </c>
      <c r="EV323" s="37">
        <v>14910</v>
      </c>
      <c r="EW323" s="37">
        <v>20888</v>
      </c>
      <c r="EX323" s="37">
        <v>17363</v>
      </c>
      <c r="EY323" s="37">
        <v>21505</v>
      </c>
      <c r="EZ323" s="37">
        <v>26175</v>
      </c>
      <c r="FA323" s="37">
        <v>20264</v>
      </c>
      <c r="FB323" s="37">
        <v>39031</v>
      </c>
      <c r="FC323" s="37">
        <v>20870</v>
      </c>
      <c r="FD323" s="37">
        <v>25908</v>
      </c>
      <c r="FE323" s="37">
        <v>16826</v>
      </c>
      <c r="FF323" s="37">
        <v>13363</v>
      </c>
      <c r="FG323" s="37">
        <v>19784</v>
      </c>
      <c r="FH323" s="37">
        <v>17205</v>
      </c>
      <c r="FI323" s="37">
        <v>20343</v>
      </c>
      <c r="FJ323" s="37">
        <v>12320</v>
      </c>
      <c r="FK323" s="37">
        <v>18061</v>
      </c>
      <c r="FL323" s="37">
        <v>10604</v>
      </c>
      <c r="FM323" s="37">
        <v>13055</v>
      </c>
      <c r="FN323" s="37">
        <v>17749</v>
      </c>
      <c r="FO323" s="37">
        <v>14481</v>
      </c>
      <c r="FP323" s="37">
        <v>19735</v>
      </c>
      <c r="FQ323" s="37">
        <v>16987</v>
      </c>
      <c r="FR323" s="37">
        <v>24303</v>
      </c>
      <c r="FS323" s="37">
        <v>11927</v>
      </c>
      <c r="FT323" s="37">
        <v>14934</v>
      </c>
      <c r="FU323" s="37">
        <v>12786</v>
      </c>
      <c r="FV323" s="37">
        <v>12318</v>
      </c>
      <c r="FW323" s="37">
        <v>21336</v>
      </c>
      <c r="FX323" s="37">
        <v>8215</v>
      </c>
      <c r="FY323" s="37">
        <v>10980</v>
      </c>
      <c r="FZ323" s="37">
        <v>8800</v>
      </c>
      <c r="GA323" s="37">
        <v>19784</v>
      </c>
      <c r="GB323" s="37">
        <v>32393</v>
      </c>
      <c r="GC323" s="37">
        <v>12766</v>
      </c>
      <c r="GD323" s="37">
        <v>16537</v>
      </c>
      <c r="GF323" t="s">
        <v>1793</v>
      </c>
      <c r="GG323">
        <v>7346</v>
      </c>
      <c r="GH323">
        <v>3152</v>
      </c>
      <c r="GI323">
        <v>10020</v>
      </c>
      <c r="GJ323">
        <v>6834</v>
      </c>
      <c r="GK323">
        <v>9177</v>
      </c>
      <c r="GL323">
        <v>10518</v>
      </c>
      <c r="GM323">
        <v>8157</v>
      </c>
      <c r="GN323">
        <v>2926</v>
      </c>
      <c r="GO323">
        <v>14389</v>
      </c>
      <c r="GP323">
        <v>7331</v>
      </c>
      <c r="GQ323">
        <v>14043</v>
      </c>
      <c r="GR323">
        <v>6879</v>
      </c>
      <c r="GS323">
        <v>12142</v>
      </c>
      <c r="GT323">
        <v>8772</v>
      </c>
      <c r="GU323">
        <v>14058</v>
      </c>
      <c r="GV323">
        <v>10041</v>
      </c>
      <c r="GW323">
        <v>7997</v>
      </c>
      <c r="GX323">
        <v>13272</v>
      </c>
      <c r="GY323">
        <v>11005</v>
      </c>
      <c r="GZ323">
        <v>10427</v>
      </c>
      <c r="HA323">
        <v>8553</v>
      </c>
      <c r="HB323">
        <v>5840</v>
      </c>
      <c r="HC323">
        <v>9076</v>
      </c>
      <c r="HD323">
        <v>8165</v>
      </c>
      <c r="HE323">
        <v>17422</v>
      </c>
      <c r="HF323">
        <v>11609</v>
      </c>
      <c r="HG323">
        <v>10907</v>
      </c>
      <c r="HH323">
        <v>10472</v>
      </c>
      <c r="HI323">
        <v>7851</v>
      </c>
      <c r="HJ323">
        <v>7419</v>
      </c>
      <c r="HK323">
        <v>15920</v>
      </c>
      <c r="HL323">
        <v>10958</v>
      </c>
      <c r="HM323">
        <v>13514</v>
      </c>
      <c r="HN323">
        <v>18792</v>
      </c>
      <c r="HO323">
        <v>14279</v>
      </c>
      <c r="HR323" t="s">
        <v>1793</v>
      </c>
      <c r="HS323">
        <v>7099</v>
      </c>
      <c r="HT323">
        <v>3030</v>
      </c>
      <c r="HU323">
        <v>9922</v>
      </c>
      <c r="HV323">
        <v>9099</v>
      </c>
      <c r="HW323">
        <v>6681</v>
      </c>
      <c r="HX323">
        <v>10398</v>
      </c>
      <c r="HY323">
        <v>8226</v>
      </c>
      <c r="HZ323">
        <v>2920</v>
      </c>
      <c r="IA323">
        <v>14306</v>
      </c>
      <c r="IB323">
        <v>7476</v>
      </c>
      <c r="IC323">
        <v>14215</v>
      </c>
      <c r="ID323">
        <v>6824</v>
      </c>
      <c r="IE323">
        <v>12238</v>
      </c>
      <c r="IF323">
        <v>14340</v>
      </c>
      <c r="IG323">
        <v>8736</v>
      </c>
      <c r="IH323">
        <v>10328</v>
      </c>
      <c r="II323">
        <v>8170</v>
      </c>
      <c r="IJ323">
        <v>13202</v>
      </c>
      <c r="IK323">
        <v>10628</v>
      </c>
      <c r="IL323">
        <v>11126</v>
      </c>
      <c r="IM323">
        <v>8453</v>
      </c>
      <c r="IN323">
        <v>9169</v>
      </c>
      <c r="IO323">
        <v>5791</v>
      </c>
      <c r="IP323">
        <v>8017</v>
      </c>
      <c r="IQ323">
        <v>17883</v>
      </c>
      <c r="IR323">
        <v>11896</v>
      </c>
      <c r="IS323">
        <v>10830</v>
      </c>
      <c r="IT323">
        <v>11024</v>
      </c>
      <c r="IU323">
        <v>7836</v>
      </c>
      <c r="IV323">
        <v>16147</v>
      </c>
      <c r="IW323">
        <v>7350</v>
      </c>
      <c r="IX323">
        <v>10968</v>
      </c>
      <c r="IY323">
        <v>14078</v>
      </c>
      <c r="IZ323">
        <v>19225</v>
      </c>
      <c r="JA323">
        <v>14726</v>
      </c>
    </row>
    <row r="324" spans="1:261" x14ac:dyDescent="0.2">
      <c r="A324" t="s">
        <v>1176</v>
      </c>
      <c r="B324">
        <v>5183</v>
      </c>
      <c r="C324">
        <v>14531</v>
      </c>
      <c r="D324">
        <v>3334</v>
      </c>
      <c r="E324">
        <v>18771</v>
      </c>
      <c r="F324">
        <v>1689</v>
      </c>
      <c r="G324">
        <v>4876</v>
      </c>
      <c r="H324">
        <v>3154</v>
      </c>
      <c r="I324">
        <v>1314</v>
      </c>
      <c r="J324">
        <v>35813</v>
      </c>
      <c r="K324">
        <v>1344</v>
      </c>
      <c r="L324">
        <v>5854</v>
      </c>
      <c r="M324">
        <v>9347</v>
      </c>
      <c r="N324">
        <v>940</v>
      </c>
      <c r="O324">
        <v>10349</v>
      </c>
      <c r="P324">
        <v>3480</v>
      </c>
      <c r="Q324">
        <v>6041</v>
      </c>
      <c r="R324">
        <v>11964</v>
      </c>
      <c r="S324">
        <v>1711</v>
      </c>
      <c r="T324">
        <v>3047</v>
      </c>
      <c r="U324">
        <v>314</v>
      </c>
      <c r="V324">
        <v>57652</v>
      </c>
      <c r="W324">
        <v>7733</v>
      </c>
      <c r="X324">
        <v>13015</v>
      </c>
      <c r="Y324">
        <v>5402</v>
      </c>
      <c r="Z324">
        <v>8689</v>
      </c>
      <c r="AA324">
        <v>25427</v>
      </c>
      <c r="AB324">
        <v>5933</v>
      </c>
      <c r="AC324">
        <v>14598</v>
      </c>
      <c r="AD324">
        <v>2841</v>
      </c>
      <c r="AE324">
        <v>5539</v>
      </c>
      <c r="AF324">
        <v>3704</v>
      </c>
      <c r="AG324">
        <v>3942</v>
      </c>
      <c r="AH324">
        <v>5083</v>
      </c>
      <c r="AI324">
        <v>2322</v>
      </c>
      <c r="AJ324">
        <v>2287</v>
      </c>
      <c r="AK324" t="s">
        <v>1177</v>
      </c>
      <c r="BC324" t="s">
        <v>1632</v>
      </c>
      <c r="BD324">
        <v>52608</v>
      </c>
      <c r="BE324">
        <v>62737</v>
      </c>
      <c r="BF324">
        <v>101108</v>
      </c>
      <c r="BG324">
        <v>94046</v>
      </c>
      <c r="BH324">
        <v>51863</v>
      </c>
      <c r="BI324">
        <v>152158</v>
      </c>
      <c r="BJ324">
        <v>16726</v>
      </c>
      <c r="BK324">
        <v>208397</v>
      </c>
      <c r="BL324">
        <v>92054</v>
      </c>
      <c r="BM324">
        <v>169019</v>
      </c>
      <c r="BN324">
        <v>100432</v>
      </c>
      <c r="BO324">
        <v>109185</v>
      </c>
      <c r="BP324">
        <v>142848</v>
      </c>
      <c r="BQ324">
        <v>128586</v>
      </c>
      <c r="BR324">
        <v>173550</v>
      </c>
      <c r="BS324">
        <v>67395</v>
      </c>
      <c r="BT324">
        <v>66916</v>
      </c>
      <c r="BU324">
        <v>108250</v>
      </c>
      <c r="BV324">
        <v>102777</v>
      </c>
      <c r="BW324">
        <v>53795</v>
      </c>
      <c r="BX324">
        <v>95662</v>
      </c>
      <c r="BY324">
        <v>138799</v>
      </c>
      <c r="BZ324">
        <v>121077</v>
      </c>
      <c r="CA324">
        <v>131505</v>
      </c>
      <c r="CB324">
        <v>104436</v>
      </c>
      <c r="CC324">
        <v>106168</v>
      </c>
      <c r="CD324">
        <v>98881</v>
      </c>
      <c r="CE324">
        <v>150506</v>
      </c>
      <c r="CF324">
        <v>119551</v>
      </c>
      <c r="CG324">
        <v>107540</v>
      </c>
      <c r="CH324">
        <v>137042</v>
      </c>
      <c r="CI324">
        <v>103780</v>
      </c>
      <c r="CJ324">
        <v>64108</v>
      </c>
      <c r="CK324">
        <v>81807</v>
      </c>
      <c r="CL324">
        <v>91504</v>
      </c>
      <c r="CM324" t="s">
        <v>1633</v>
      </c>
      <c r="DD324" t="s">
        <v>1789</v>
      </c>
      <c r="DE324" t="s">
        <v>1737</v>
      </c>
      <c r="DF324" t="s">
        <v>2111</v>
      </c>
      <c r="DG324" t="s">
        <v>2112</v>
      </c>
      <c r="DH324" t="s">
        <v>2113</v>
      </c>
      <c r="DI324" t="s">
        <v>2114</v>
      </c>
      <c r="DJ324">
        <v>16524</v>
      </c>
      <c r="DK324">
        <v>19647</v>
      </c>
      <c r="DL324">
        <v>5912</v>
      </c>
      <c r="DM324">
        <v>16816</v>
      </c>
      <c r="DN324">
        <v>29337</v>
      </c>
      <c r="DO324">
        <v>9575</v>
      </c>
      <c r="DP324">
        <v>14145</v>
      </c>
      <c r="DQ324">
        <v>12917</v>
      </c>
      <c r="DR324">
        <v>23883</v>
      </c>
      <c r="DS324">
        <v>22273</v>
      </c>
      <c r="DT324">
        <v>11925</v>
      </c>
      <c r="DU324">
        <v>23574</v>
      </c>
      <c r="DV324">
        <v>24282</v>
      </c>
      <c r="DW324">
        <v>11230</v>
      </c>
      <c r="DX324">
        <v>10123</v>
      </c>
      <c r="DY324">
        <v>20828</v>
      </c>
      <c r="DZ324">
        <v>15023</v>
      </c>
      <c r="EA324">
        <v>19061</v>
      </c>
      <c r="EB324">
        <v>6956</v>
      </c>
      <c r="EC324">
        <v>16363</v>
      </c>
      <c r="ED324">
        <v>20516</v>
      </c>
      <c r="EE324">
        <v>6367</v>
      </c>
      <c r="EF324">
        <v>5681</v>
      </c>
      <c r="EG324">
        <v>13030</v>
      </c>
      <c r="EH324">
        <v>19256</v>
      </c>
      <c r="EI324">
        <v>13602</v>
      </c>
      <c r="EJ324">
        <v>13804</v>
      </c>
      <c r="EK324">
        <v>11721</v>
      </c>
      <c r="EL324">
        <v>14973</v>
      </c>
      <c r="EM324">
        <v>12963</v>
      </c>
      <c r="EN324">
        <v>5944</v>
      </c>
      <c r="EO324">
        <v>23414</v>
      </c>
      <c r="EP324">
        <v>35781</v>
      </c>
      <c r="EQ324">
        <v>5054</v>
      </c>
      <c r="ER324">
        <v>22033</v>
      </c>
      <c r="EU324" s="37" t="s">
        <v>1789</v>
      </c>
      <c r="EV324" s="37">
        <v>16524</v>
      </c>
      <c r="EW324" s="37">
        <v>19647</v>
      </c>
      <c r="EX324" s="37">
        <v>5912</v>
      </c>
      <c r="EY324" s="37">
        <v>16816</v>
      </c>
      <c r="EZ324" s="37">
        <v>29337</v>
      </c>
      <c r="FA324" s="37">
        <v>9575</v>
      </c>
      <c r="FB324" s="37">
        <v>14145</v>
      </c>
      <c r="FC324" s="37">
        <v>12917</v>
      </c>
      <c r="FD324" s="37">
        <v>23883</v>
      </c>
      <c r="FE324" s="37">
        <v>22273</v>
      </c>
      <c r="FF324" s="37">
        <v>11925</v>
      </c>
      <c r="FG324" s="37">
        <v>23574</v>
      </c>
      <c r="FH324" s="37">
        <v>24282</v>
      </c>
      <c r="FI324" s="37">
        <v>11230</v>
      </c>
      <c r="FJ324" s="37">
        <v>10123</v>
      </c>
      <c r="FK324" s="37">
        <v>20828</v>
      </c>
      <c r="FL324" s="37">
        <v>15023</v>
      </c>
      <c r="FM324" s="37">
        <v>19061</v>
      </c>
      <c r="FN324" s="37">
        <v>6956</v>
      </c>
      <c r="FO324" s="37">
        <v>16363</v>
      </c>
      <c r="FP324" s="37">
        <v>20516</v>
      </c>
      <c r="FQ324" s="37">
        <v>6367</v>
      </c>
      <c r="FR324" s="37">
        <v>5681</v>
      </c>
      <c r="FS324" s="37">
        <v>13030</v>
      </c>
      <c r="FT324" s="37">
        <v>19256</v>
      </c>
      <c r="FU324" s="37">
        <v>13602</v>
      </c>
      <c r="FV324" s="37">
        <v>13804</v>
      </c>
      <c r="FW324" s="37">
        <v>11721</v>
      </c>
      <c r="FX324" s="37">
        <v>14973</v>
      </c>
      <c r="FY324" s="37">
        <v>12963</v>
      </c>
      <c r="FZ324" s="37">
        <v>5944</v>
      </c>
      <c r="GA324" s="37">
        <v>23414</v>
      </c>
      <c r="GB324" s="37">
        <v>35781</v>
      </c>
      <c r="GC324" s="37">
        <v>5054</v>
      </c>
      <c r="GD324" s="37">
        <v>22033</v>
      </c>
      <c r="GF324" t="s">
        <v>1789</v>
      </c>
      <c r="GG324">
        <v>7313</v>
      </c>
      <c r="GH324">
        <v>2378</v>
      </c>
      <c r="GI324">
        <v>14097</v>
      </c>
      <c r="GJ324">
        <v>3675</v>
      </c>
      <c r="GK324">
        <v>6256</v>
      </c>
      <c r="GL324">
        <v>10703</v>
      </c>
      <c r="GM324">
        <v>11612</v>
      </c>
      <c r="GN324">
        <v>5141</v>
      </c>
      <c r="GO324">
        <v>11945</v>
      </c>
      <c r="GP324">
        <v>12171</v>
      </c>
      <c r="GQ324">
        <v>4534</v>
      </c>
      <c r="GR324">
        <v>5740</v>
      </c>
      <c r="GS324">
        <v>5913</v>
      </c>
      <c r="GT324">
        <v>11769</v>
      </c>
      <c r="GU324">
        <v>4010</v>
      </c>
      <c r="GV324">
        <v>4697</v>
      </c>
      <c r="GW324">
        <v>13131</v>
      </c>
      <c r="GX324">
        <v>8322</v>
      </c>
      <c r="GY324">
        <v>8558</v>
      </c>
      <c r="GZ324">
        <v>12387</v>
      </c>
      <c r="HA324">
        <v>9246</v>
      </c>
      <c r="HB324">
        <v>4008</v>
      </c>
      <c r="HC324">
        <v>7926</v>
      </c>
      <c r="HD324">
        <v>5928</v>
      </c>
      <c r="HE324">
        <v>3301</v>
      </c>
      <c r="HF324">
        <v>8763</v>
      </c>
      <c r="HG324">
        <v>7785</v>
      </c>
      <c r="HH324">
        <v>10891</v>
      </c>
      <c r="HI324">
        <v>11019</v>
      </c>
      <c r="HJ324">
        <v>4328</v>
      </c>
      <c r="HK324">
        <v>4567</v>
      </c>
      <c r="HL324">
        <v>6170</v>
      </c>
      <c r="HM324">
        <v>14742</v>
      </c>
      <c r="HN324">
        <v>13493</v>
      </c>
      <c r="HO324">
        <v>18438</v>
      </c>
      <c r="HR324" t="s">
        <v>1789</v>
      </c>
      <c r="HS324">
        <v>7183</v>
      </c>
      <c r="HT324">
        <v>2406</v>
      </c>
      <c r="HU324">
        <v>14077</v>
      </c>
      <c r="HV324">
        <v>6152</v>
      </c>
      <c r="HW324">
        <v>3603</v>
      </c>
      <c r="HX324">
        <v>10656</v>
      </c>
      <c r="HY324">
        <v>11302</v>
      </c>
      <c r="HZ324">
        <v>5040</v>
      </c>
      <c r="IA324">
        <v>11809</v>
      </c>
      <c r="IB324">
        <v>12196</v>
      </c>
      <c r="IC324">
        <v>4429</v>
      </c>
      <c r="ID324">
        <v>5704</v>
      </c>
      <c r="IE324">
        <v>6078</v>
      </c>
      <c r="IF324">
        <v>4052</v>
      </c>
      <c r="IG324">
        <v>12123</v>
      </c>
      <c r="IH324">
        <v>4720</v>
      </c>
      <c r="II324">
        <v>12796</v>
      </c>
      <c r="IJ324">
        <v>8331</v>
      </c>
      <c r="IK324">
        <v>12542</v>
      </c>
      <c r="IL324">
        <v>8832</v>
      </c>
      <c r="IM324">
        <v>9204</v>
      </c>
      <c r="IN324">
        <v>7892</v>
      </c>
      <c r="IO324">
        <v>4064</v>
      </c>
      <c r="IP324">
        <v>5857</v>
      </c>
      <c r="IQ324">
        <v>3324</v>
      </c>
      <c r="IR324">
        <v>8827</v>
      </c>
      <c r="IS324">
        <v>10966</v>
      </c>
      <c r="IT324">
        <v>7736</v>
      </c>
      <c r="IU324">
        <v>11086</v>
      </c>
      <c r="IV324">
        <v>4798</v>
      </c>
      <c r="IW324">
        <v>4360</v>
      </c>
      <c r="IX324">
        <v>6226</v>
      </c>
      <c r="IY324">
        <v>14751</v>
      </c>
      <c r="IZ324">
        <v>13796</v>
      </c>
      <c r="JA324">
        <v>18970</v>
      </c>
    </row>
    <row r="325" spans="1:261" x14ac:dyDescent="0.2">
      <c r="A325" t="s">
        <v>1178</v>
      </c>
      <c r="B325">
        <v>944</v>
      </c>
      <c r="C325">
        <v>2617</v>
      </c>
      <c r="D325">
        <v>1529</v>
      </c>
      <c r="E325">
        <v>2007</v>
      </c>
      <c r="F325">
        <v>1622</v>
      </c>
      <c r="G325">
        <v>925</v>
      </c>
      <c r="H325">
        <v>3347</v>
      </c>
      <c r="I325">
        <v>2375</v>
      </c>
      <c r="J325">
        <v>5072</v>
      </c>
      <c r="K325">
        <v>2288</v>
      </c>
      <c r="L325">
        <v>5519</v>
      </c>
      <c r="M325">
        <v>1089</v>
      </c>
      <c r="N325">
        <v>1282</v>
      </c>
      <c r="O325">
        <v>2667</v>
      </c>
      <c r="P325">
        <v>1162</v>
      </c>
      <c r="Q325">
        <v>901</v>
      </c>
      <c r="R325">
        <v>551</v>
      </c>
      <c r="S325">
        <v>883</v>
      </c>
      <c r="T325">
        <v>977</v>
      </c>
      <c r="U325">
        <v>5673</v>
      </c>
      <c r="V325">
        <v>852</v>
      </c>
      <c r="W325">
        <v>872</v>
      </c>
      <c r="X325">
        <v>2248</v>
      </c>
      <c r="Y325">
        <v>1810</v>
      </c>
      <c r="Z325">
        <v>1714</v>
      </c>
      <c r="AA325">
        <v>2619</v>
      </c>
      <c r="AB325">
        <v>1552</v>
      </c>
      <c r="AC325">
        <v>2125</v>
      </c>
      <c r="AD325">
        <v>939</v>
      </c>
      <c r="AE325">
        <v>1717</v>
      </c>
      <c r="AF325">
        <v>3059</v>
      </c>
      <c r="AG325">
        <v>1433</v>
      </c>
      <c r="AH325">
        <v>1454</v>
      </c>
      <c r="AI325">
        <v>1492</v>
      </c>
      <c r="AJ325">
        <v>1253</v>
      </c>
      <c r="AK325" t="s">
        <v>1109</v>
      </c>
      <c r="BC325" t="s">
        <v>773</v>
      </c>
      <c r="BD325">
        <v>35563</v>
      </c>
      <c r="BE325">
        <v>43418</v>
      </c>
      <c r="BF325">
        <v>65937</v>
      </c>
      <c r="BG325">
        <v>62627</v>
      </c>
      <c r="BH325">
        <v>31604</v>
      </c>
      <c r="BI325">
        <v>97313</v>
      </c>
      <c r="BJ325">
        <v>12540</v>
      </c>
      <c r="BK325">
        <v>135901</v>
      </c>
      <c r="BL325">
        <v>62034</v>
      </c>
      <c r="BM325">
        <v>107585</v>
      </c>
      <c r="BN325">
        <v>64583</v>
      </c>
      <c r="BO325">
        <v>72455</v>
      </c>
      <c r="BP325">
        <v>94069</v>
      </c>
      <c r="BQ325">
        <v>83576</v>
      </c>
      <c r="BR325">
        <v>111527</v>
      </c>
      <c r="BS325">
        <v>42489</v>
      </c>
      <c r="BT325">
        <v>44114</v>
      </c>
      <c r="BU325">
        <v>70670</v>
      </c>
      <c r="BV325">
        <v>63756</v>
      </c>
      <c r="BW325">
        <v>34415</v>
      </c>
      <c r="BX325">
        <v>62027</v>
      </c>
      <c r="BY325">
        <v>86090</v>
      </c>
      <c r="BZ325">
        <v>77151</v>
      </c>
      <c r="CA325">
        <v>82534</v>
      </c>
      <c r="CB325">
        <v>66712</v>
      </c>
      <c r="CC325">
        <v>71425</v>
      </c>
      <c r="CD325">
        <v>61613</v>
      </c>
      <c r="CE325">
        <v>97363</v>
      </c>
      <c r="CF325">
        <v>76014</v>
      </c>
      <c r="CG325">
        <v>70553</v>
      </c>
      <c r="CH325">
        <v>87911</v>
      </c>
      <c r="CI325">
        <v>65161</v>
      </c>
      <c r="CJ325">
        <v>42458</v>
      </c>
      <c r="CK325">
        <v>53850</v>
      </c>
      <c r="CL325">
        <v>60198</v>
      </c>
      <c r="CM325" t="s">
        <v>1270</v>
      </c>
      <c r="DD325" t="s">
        <v>1771</v>
      </c>
      <c r="DE325" t="s">
        <v>1747</v>
      </c>
      <c r="DF325" t="s">
        <v>1978</v>
      </c>
      <c r="DG325" t="s">
        <v>2081</v>
      </c>
      <c r="DH325" t="s">
        <v>2082</v>
      </c>
      <c r="DI325" t="s">
        <v>2083</v>
      </c>
      <c r="DJ325">
        <v>20844</v>
      </c>
      <c r="DK325">
        <v>8677</v>
      </c>
      <c r="DL325">
        <v>8618</v>
      </c>
      <c r="DM325">
        <v>11635</v>
      </c>
      <c r="DN325">
        <v>10188</v>
      </c>
      <c r="DO325">
        <v>12900</v>
      </c>
      <c r="DP325">
        <v>35476</v>
      </c>
      <c r="DQ325">
        <v>25351</v>
      </c>
      <c r="DR325">
        <v>8775</v>
      </c>
      <c r="DS325">
        <v>13433</v>
      </c>
      <c r="DT325">
        <v>31225</v>
      </c>
      <c r="DU325">
        <v>4818</v>
      </c>
      <c r="DV325">
        <v>7686</v>
      </c>
      <c r="DW325">
        <v>20835</v>
      </c>
      <c r="DX325">
        <v>10922</v>
      </c>
      <c r="DY325">
        <v>4853</v>
      </c>
      <c r="DZ325">
        <v>12366</v>
      </c>
      <c r="EA325">
        <v>7672</v>
      </c>
      <c r="EB325">
        <v>14883</v>
      </c>
      <c r="EC325">
        <v>15741</v>
      </c>
      <c r="ED325">
        <v>10300</v>
      </c>
      <c r="EE325">
        <v>15937</v>
      </c>
      <c r="EF325">
        <v>15721</v>
      </c>
      <c r="EG325">
        <v>8379</v>
      </c>
      <c r="EH325">
        <v>17558</v>
      </c>
      <c r="EI325">
        <v>17627</v>
      </c>
      <c r="EJ325">
        <v>7446</v>
      </c>
      <c r="EK325">
        <v>13196</v>
      </c>
      <c r="EL325">
        <v>5126</v>
      </c>
      <c r="EM325">
        <v>5527</v>
      </c>
      <c r="EN325">
        <v>11158</v>
      </c>
      <c r="EO325">
        <v>8041</v>
      </c>
      <c r="EP325">
        <v>9786</v>
      </c>
      <c r="EQ325">
        <v>7404</v>
      </c>
      <c r="ER325">
        <v>14401</v>
      </c>
      <c r="EU325" s="37" t="s">
        <v>1771</v>
      </c>
      <c r="EV325" s="37">
        <v>20844</v>
      </c>
      <c r="EW325" s="37">
        <v>8677</v>
      </c>
      <c r="EX325" s="37">
        <v>8618</v>
      </c>
      <c r="EY325" s="37">
        <v>11635</v>
      </c>
      <c r="EZ325" s="37">
        <v>10188</v>
      </c>
      <c r="FA325" s="37">
        <v>12900</v>
      </c>
      <c r="FB325" s="37">
        <v>35476</v>
      </c>
      <c r="FC325" s="37">
        <v>25351</v>
      </c>
      <c r="FD325" s="37">
        <v>8775</v>
      </c>
      <c r="FE325" s="37">
        <v>13433</v>
      </c>
      <c r="FF325" s="37">
        <v>31225</v>
      </c>
      <c r="FG325" s="37">
        <v>4818</v>
      </c>
      <c r="FH325" s="37">
        <v>7686</v>
      </c>
      <c r="FI325" s="37">
        <v>20835</v>
      </c>
      <c r="FJ325" s="37">
        <v>10922</v>
      </c>
      <c r="FK325" s="37">
        <v>4853</v>
      </c>
      <c r="FL325" s="37">
        <v>12366</v>
      </c>
      <c r="FM325" s="37">
        <v>7672</v>
      </c>
      <c r="FN325" s="37">
        <v>14883</v>
      </c>
      <c r="FO325" s="37">
        <v>15741</v>
      </c>
      <c r="FP325" s="37">
        <v>10300</v>
      </c>
      <c r="FQ325" s="37">
        <v>15937</v>
      </c>
      <c r="FR325" s="37">
        <v>15721</v>
      </c>
      <c r="FS325" s="37">
        <v>8379</v>
      </c>
      <c r="FT325" s="37">
        <v>17558</v>
      </c>
      <c r="FU325" s="37">
        <v>17627</v>
      </c>
      <c r="FV325" s="37">
        <v>7446</v>
      </c>
      <c r="FW325" s="37">
        <v>13196</v>
      </c>
      <c r="FX325" s="37">
        <v>5126</v>
      </c>
      <c r="FY325" s="37">
        <v>5527</v>
      </c>
      <c r="FZ325" s="37">
        <v>11158</v>
      </c>
      <c r="GA325" s="37">
        <v>8041</v>
      </c>
      <c r="GB325" s="37">
        <v>9786</v>
      </c>
      <c r="GC325" s="37">
        <v>7404</v>
      </c>
      <c r="GD325" s="37">
        <v>14401</v>
      </c>
      <c r="GF325" t="s">
        <v>1770</v>
      </c>
      <c r="GG325">
        <v>7772</v>
      </c>
      <c r="GH325">
        <v>7019</v>
      </c>
      <c r="GI325">
        <v>11778</v>
      </c>
      <c r="GJ325">
        <v>7895</v>
      </c>
      <c r="GK325">
        <v>8091</v>
      </c>
      <c r="GL325">
        <v>9426</v>
      </c>
      <c r="GM325">
        <v>12429</v>
      </c>
      <c r="GN325">
        <v>4660</v>
      </c>
      <c r="GO325">
        <v>8151</v>
      </c>
      <c r="GP325">
        <v>10467</v>
      </c>
      <c r="GQ325">
        <v>11626</v>
      </c>
      <c r="GR325">
        <v>6975</v>
      </c>
      <c r="GS325">
        <v>10851</v>
      </c>
      <c r="GT325">
        <v>8510</v>
      </c>
      <c r="GU325">
        <v>9750</v>
      </c>
      <c r="GV325">
        <v>7637</v>
      </c>
      <c r="GW325">
        <v>7167</v>
      </c>
      <c r="GX325">
        <v>7642</v>
      </c>
      <c r="GY325">
        <v>6616</v>
      </c>
      <c r="GZ325">
        <v>9663</v>
      </c>
      <c r="HA325">
        <v>8125</v>
      </c>
      <c r="HB325">
        <v>11137</v>
      </c>
      <c r="HC325">
        <v>5343</v>
      </c>
      <c r="HD325">
        <v>8867</v>
      </c>
      <c r="HE325">
        <v>14122</v>
      </c>
      <c r="HF325">
        <v>7816</v>
      </c>
      <c r="HG325">
        <v>13732</v>
      </c>
      <c r="HH325">
        <v>10373</v>
      </c>
      <c r="HI325">
        <v>9533</v>
      </c>
      <c r="HJ325">
        <v>4625</v>
      </c>
      <c r="HK325">
        <v>11946</v>
      </c>
      <c r="HL325">
        <v>5794</v>
      </c>
      <c r="HM325">
        <v>12269</v>
      </c>
      <c r="HN325">
        <v>10217</v>
      </c>
      <c r="HO325">
        <v>16925</v>
      </c>
      <c r="HR325" t="s">
        <v>1797</v>
      </c>
      <c r="HS325">
        <v>5817</v>
      </c>
      <c r="HT325">
        <v>2623</v>
      </c>
      <c r="HU325">
        <v>6206</v>
      </c>
      <c r="HV325">
        <v>7518</v>
      </c>
      <c r="HW325">
        <v>4177</v>
      </c>
      <c r="HX325">
        <v>6044</v>
      </c>
      <c r="HY325">
        <v>7283</v>
      </c>
      <c r="HZ325">
        <v>6438</v>
      </c>
      <c r="IA325">
        <v>8776</v>
      </c>
      <c r="IB325">
        <v>7027</v>
      </c>
      <c r="IC325">
        <v>6295</v>
      </c>
      <c r="ID325">
        <v>4444</v>
      </c>
      <c r="IE325">
        <v>6774</v>
      </c>
      <c r="IF325">
        <v>6655</v>
      </c>
      <c r="IG325">
        <v>6016</v>
      </c>
      <c r="IH325">
        <v>6808</v>
      </c>
      <c r="II325">
        <v>7764</v>
      </c>
      <c r="IJ325">
        <v>7259</v>
      </c>
      <c r="IK325">
        <v>9075</v>
      </c>
      <c r="IL325">
        <v>7506</v>
      </c>
      <c r="IM325">
        <v>9970</v>
      </c>
      <c r="IN325">
        <v>11344</v>
      </c>
      <c r="IO325">
        <v>5418</v>
      </c>
      <c r="IP325">
        <v>4266</v>
      </c>
      <c r="IQ325">
        <v>6648</v>
      </c>
      <c r="IR325">
        <v>7849</v>
      </c>
      <c r="IS325">
        <v>8718</v>
      </c>
      <c r="IT325">
        <v>5108</v>
      </c>
      <c r="IU325">
        <v>8327</v>
      </c>
      <c r="IV325">
        <v>6325</v>
      </c>
      <c r="IW325">
        <v>4951</v>
      </c>
      <c r="IX325">
        <v>4263</v>
      </c>
      <c r="IY325">
        <v>17254</v>
      </c>
      <c r="IZ325">
        <v>12540</v>
      </c>
      <c r="JA325">
        <v>13851</v>
      </c>
    </row>
    <row r="326" spans="1:261" x14ac:dyDescent="0.2">
      <c r="A326" t="s">
        <v>1179</v>
      </c>
      <c r="B326">
        <v>32656</v>
      </c>
      <c r="C326">
        <v>38827</v>
      </c>
      <c r="D326">
        <v>46272</v>
      </c>
      <c r="E326">
        <v>44595</v>
      </c>
      <c r="F326">
        <v>61219</v>
      </c>
      <c r="G326">
        <v>75401</v>
      </c>
      <c r="H326">
        <v>55457</v>
      </c>
      <c r="I326">
        <v>123315</v>
      </c>
      <c r="J326">
        <v>79530</v>
      </c>
      <c r="K326">
        <v>298504</v>
      </c>
      <c r="L326">
        <v>43421</v>
      </c>
      <c r="M326">
        <v>40156</v>
      </c>
      <c r="N326">
        <v>67925</v>
      </c>
      <c r="O326">
        <v>72778</v>
      </c>
      <c r="P326">
        <v>189776</v>
      </c>
      <c r="Q326">
        <v>59149</v>
      </c>
      <c r="R326">
        <v>37474</v>
      </c>
      <c r="S326">
        <v>67208</v>
      </c>
      <c r="T326">
        <v>74820</v>
      </c>
      <c r="U326">
        <v>102591</v>
      </c>
      <c r="V326">
        <v>55164</v>
      </c>
      <c r="W326">
        <v>69049</v>
      </c>
      <c r="X326">
        <v>78506</v>
      </c>
      <c r="Y326">
        <v>151020</v>
      </c>
      <c r="Z326">
        <v>91322</v>
      </c>
      <c r="AA326">
        <v>63415</v>
      </c>
      <c r="AB326">
        <v>70781</v>
      </c>
      <c r="AC326">
        <v>80259</v>
      </c>
      <c r="AD326">
        <v>143105</v>
      </c>
      <c r="AE326">
        <v>65305</v>
      </c>
      <c r="AF326">
        <v>91037</v>
      </c>
      <c r="AG326">
        <v>75341</v>
      </c>
      <c r="AH326">
        <v>5933</v>
      </c>
      <c r="AI326">
        <v>6484</v>
      </c>
      <c r="AJ326">
        <v>13114</v>
      </c>
      <c r="AK326" t="s">
        <v>793</v>
      </c>
      <c r="BC326" t="s">
        <v>1599</v>
      </c>
      <c r="BD326">
        <v>3138</v>
      </c>
      <c r="BE326">
        <v>1230</v>
      </c>
      <c r="BF326">
        <v>3096</v>
      </c>
      <c r="BG326">
        <v>4623</v>
      </c>
      <c r="BH326">
        <v>2012</v>
      </c>
      <c r="BI326">
        <v>974</v>
      </c>
      <c r="BJ326">
        <v>5138</v>
      </c>
      <c r="BK326">
        <v>2823</v>
      </c>
      <c r="BL326">
        <v>5147</v>
      </c>
      <c r="BM326">
        <v>2078</v>
      </c>
      <c r="BN326">
        <v>4358</v>
      </c>
      <c r="BO326">
        <v>2610</v>
      </c>
      <c r="BP326">
        <v>2652</v>
      </c>
      <c r="BQ326">
        <v>5553</v>
      </c>
      <c r="BR326">
        <v>4738</v>
      </c>
      <c r="BS326">
        <v>3721</v>
      </c>
      <c r="BT326">
        <v>2716</v>
      </c>
      <c r="BU326">
        <v>2588</v>
      </c>
      <c r="BV326">
        <v>2156</v>
      </c>
      <c r="BW326">
        <v>540</v>
      </c>
      <c r="BX326">
        <v>3115</v>
      </c>
      <c r="BY326">
        <v>5217</v>
      </c>
      <c r="BZ326">
        <v>4933</v>
      </c>
      <c r="CA326">
        <v>3020</v>
      </c>
      <c r="CB326">
        <v>7650</v>
      </c>
      <c r="CC326">
        <v>3385</v>
      </c>
      <c r="CD326">
        <v>5528</v>
      </c>
      <c r="CE326">
        <v>6488</v>
      </c>
      <c r="CF326">
        <v>2929</v>
      </c>
      <c r="CG326">
        <v>1711</v>
      </c>
      <c r="CH326">
        <v>4316</v>
      </c>
      <c r="CI326">
        <v>3028</v>
      </c>
      <c r="CJ326">
        <v>3097</v>
      </c>
      <c r="CK326">
        <v>2335</v>
      </c>
      <c r="CL326">
        <v>2641</v>
      </c>
      <c r="CM326" t="s">
        <v>1600</v>
      </c>
      <c r="DD326" t="s">
        <v>1790</v>
      </c>
      <c r="DE326" t="s">
        <v>1743</v>
      </c>
      <c r="DF326" t="s">
        <v>1947</v>
      </c>
      <c r="DG326" t="s">
        <v>1948</v>
      </c>
      <c r="DH326" t="s">
        <v>1949</v>
      </c>
      <c r="DI326" t="s">
        <v>1950</v>
      </c>
      <c r="DJ326">
        <v>34660</v>
      </c>
      <c r="DK326">
        <v>18185</v>
      </c>
      <c r="DL326">
        <v>33349</v>
      </c>
      <c r="DM326">
        <v>13501</v>
      </c>
      <c r="DN326">
        <v>11846</v>
      </c>
      <c r="DO326">
        <v>21908</v>
      </c>
      <c r="DP326">
        <v>24676</v>
      </c>
      <c r="DQ326">
        <v>18046</v>
      </c>
      <c r="DR326">
        <v>8586</v>
      </c>
      <c r="DS326">
        <v>21243</v>
      </c>
      <c r="DT326">
        <v>17103</v>
      </c>
      <c r="DU326">
        <v>7349</v>
      </c>
      <c r="DV326">
        <v>11030</v>
      </c>
      <c r="DW326">
        <v>11124</v>
      </c>
      <c r="DX326">
        <v>11879</v>
      </c>
      <c r="DY326">
        <v>9862</v>
      </c>
      <c r="DZ326">
        <v>16410</v>
      </c>
      <c r="EA326">
        <v>7456</v>
      </c>
      <c r="EB326">
        <v>11329</v>
      </c>
      <c r="EC326">
        <v>13976</v>
      </c>
      <c r="ED326">
        <v>13979</v>
      </c>
      <c r="EE326">
        <v>8998</v>
      </c>
      <c r="EF326">
        <v>10574</v>
      </c>
      <c r="EG326">
        <v>7152</v>
      </c>
      <c r="EH326">
        <v>11953</v>
      </c>
      <c r="EI326">
        <v>12139</v>
      </c>
      <c r="EJ326">
        <v>13504</v>
      </c>
      <c r="EK326">
        <v>10161</v>
      </c>
      <c r="EL326">
        <v>7604</v>
      </c>
      <c r="EM326">
        <v>13058</v>
      </c>
      <c r="EN326">
        <v>7668</v>
      </c>
      <c r="EO326">
        <v>14749</v>
      </c>
      <c r="EP326">
        <v>10697</v>
      </c>
      <c r="EQ326">
        <v>8389</v>
      </c>
      <c r="ER326">
        <v>21306</v>
      </c>
      <c r="EU326" s="37" t="s">
        <v>1790</v>
      </c>
      <c r="EV326" s="37">
        <v>34660</v>
      </c>
      <c r="EW326" s="37">
        <v>18185</v>
      </c>
      <c r="EX326" s="37">
        <v>33349</v>
      </c>
      <c r="EY326" s="37">
        <v>13501</v>
      </c>
      <c r="EZ326" s="37">
        <v>11846</v>
      </c>
      <c r="FA326" s="37">
        <v>21908</v>
      </c>
      <c r="FB326" s="37">
        <v>24676</v>
      </c>
      <c r="FC326" s="37">
        <v>18046</v>
      </c>
      <c r="FD326" s="37">
        <v>8586</v>
      </c>
      <c r="FE326" s="37">
        <v>21243</v>
      </c>
      <c r="FF326" s="37">
        <v>17103</v>
      </c>
      <c r="FG326" s="37">
        <v>7349</v>
      </c>
      <c r="FH326" s="37">
        <v>11030</v>
      </c>
      <c r="FI326" s="37">
        <v>11124</v>
      </c>
      <c r="FJ326" s="37">
        <v>11879</v>
      </c>
      <c r="FK326" s="37">
        <v>9862</v>
      </c>
      <c r="FL326" s="37">
        <v>16410</v>
      </c>
      <c r="FM326" s="37">
        <v>7456</v>
      </c>
      <c r="FN326" s="37">
        <v>11329</v>
      </c>
      <c r="FO326" s="37">
        <v>13976</v>
      </c>
      <c r="FP326" s="37">
        <v>13979</v>
      </c>
      <c r="FQ326" s="37">
        <v>8998</v>
      </c>
      <c r="FR326" s="37">
        <v>10574</v>
      </c>
      <c r="FS326" s="37">
        <v>7152</v>
      </c>
      <c r="FT326" s="37">
        <v>11953</v>
      </c>
      <c r="FU326" s="37">
        <v>12139</v>
      </c>
      <c r="FV326" s="37">
        <v>13504</v>
      </c>
      <c r="FW326" s="37">
        <v>10161</v>
      </c>
      <c r="FX326" s="37">
        <v>7604</v>
      </c>
      <c r="FY326" s="37">
        <v>13058</v>
      </c>
      <c r="FZ326" s="37">
        <v>7668</v>
      </c>
      <c r="GA326" s="37">
        <v>14749</v>
      </c>
      <c r="GB326" s="37">
        <v>10697</v>
      </c>
      <c r="GC326" s="37">
        <v>8389</v>
      </c>
      <c r="GD326" s="37">
        <v>21306</v>
      </c>
      <c r="GF326" t="s">
        <v>1797</v>
      </c>
      <c r="GG326">
        <v>6017</v>
      </c>
      <c r="GH326">
        <v>2668</v>
      </c>
      <c r="GI326">
        <v>6227</v>
      </c>
      <c r="GJ326">
        <v>4289</v>
      </c>
      <c r="GK326">
        <v>7465</v>
      </c>
      <c r="GL326">
        <v>6319</v>
      </c>
      <c r="GM326">
        <v>7447</v>
      </c>
      <c r="GN326">
        <v>6678</v>
      </c>
      <c r="GO326">
        <v>8789</v>
      </c>
      <c r="GP326">
        <v>7095</v>
      </c>
      <c r="GQ326">
        <v>6162</v>
      </c>
      <c r="GR326">
        <v>4449</v>
      </c>
      <c r="GS326">
        <v>6882</v>
      </c>
      <c r="GT326">
        <v>5913</v>
      </c>
      <c r="GU326">
        <v>6419</v>
      </c>
      <c r="GV326">
        <v>6913</v>
      </c>
      <c r="GW326">
        <v>8081</v>
      </c>
      <c r="GX326">
        <v>7242</v>
      </c>
      <c r="GY326">
        <v>7655</v>
      </c>
      <c r="GZ326">
        <v>8884</v>
      </c>
      <c r="HA326">
        <v>9818</v>
      </c>
      <c r="HB326">
        <v>5499</v>
      </c>
      <c r="HC326">
        <v>11421</v>
      </c>
      <c r="HD326">
        <v>4154</v>
      </c>
      <c r="HE326">
        <v>6404</v>
      </c>
      <c r="HF326">
        <v>7743</v>
      </c>
      <c r="HG326">
        <v>5195</v>
      </c>
      <c r="HH326">
        <v>8674</v>
      </c>
      <c r="HI326">
        <v>8347</v>
      </c>
      <c r="HJ326">
        <v>4900</v>
      </c>
      <c r="HK326">
        <v>6360</v>
      </c>
      <c r="HL326">
        <v>4201</v>
      </c>
      <c r="HM326">
        <v>16639</v>
      </c>
      <c r="HN326">
        <v>12309</v>
      </c>
      <c r="HO326">
        <v>13415</v>
      </c>
      <c r="HR326" t="s">
        <v>1770</v>
      </c>
      <c r="HS326">
        <v>7641</v>
      </c>
      <c r="HT326">
        <v>6869</v>
      </c>
      <c r="HU326">
        <v>11687</v>
      </c>
      <c r="HV326">
        <v>7893</v>
      </c>
      <c r="HW326">
        <v>7757</v>
      </c>
      <c r="HX326">
        <v>9527</v>
      </c>
      <c r="HY326">
        <v>12353</v>
      </c>
      <c r="HZ326">
        <v>4572</v>
      </c>
      <c r="IA326">
        <v>8077</v>
      </c>
      <c r="IB326">
        <v>10599</v>
      </c>
      <c r="IC326">
        <v>11875</v>
      </c>
      <c r="ID326">
        <v>6806</v>
      </c>
      <c r="IE326">
        <v>10935</v>
      </c>
      <c r="IF326">
        <v>10025</v>
      </c>
      <c r="IG326">
        <v>8507</v>
      </c>
      <c r="IH326">
        <v>7668</v>
      </c>
      <c r="II326">
        <v>7129</v>
      </c>
      <c r="IJ326">
        <v>7721</v>
      </c>
      <c r="IK326">
        <v>9473</v>
      </c>
      <c r="IL326">
        <v>6597</v>
      </c>
      <c r="IM326">
        <v>8085</v>
      </c>
      <c r="IN326">
        <v>5363</v>
      </c>
      <c r="IO326">
        <v>11090</v>
      </c>
      <c r="IP326">
        <v>8823</v>
      </c>
      <c r="IQ326">
        <v>14523</v>
      </c>
      <c r="IR326">
        <v>7987</v>
      </c>
      <c r="IS326">
        <v>10443</v>
      </c>
      <c r="IT326">
        <v>14010</v>
      </c>
      <c r="IU326">
        <v>9164</v>
      </c>
      <c r="IV326">
        <v>11930</v>
      </c>
      <c r="IW326">
        <v>4789</v>
      </c>
      <c r="IX326">
        <v>5868</v>
      </c>
      <c r="IY326">
        <v>12509</v>
      </c>
      <c r="IZ326">
        <v>10141</v>
      </c>
      <c r="JA326">
        <v>17088</v>
      </c>
    </row>
    <row r="327" spans="1:261" x14ac:dyDescent="0.2">
      <c r="A327" t="s">
        <v>1180</v>
      </c>
      <c r="B327">
        <v>422</v>
      </c>
      <c r="C327">
        <v>1082</v>
      </c>
      <c r="D327">
        <v>710</v>
      </c>
      <c r="E327">
        <v>1023</v>
      </c>
      <c r="F327">
        <v>891</v>
      </c>
      <c r="G327">
        <v>1296</v>
      </c>
      <c r="H327">
        <v>989</v>
      </c>
      <c r="I327">
        <v>1912</v>
      </c>
      <c r="J327">
        <v>1634</v>
      </c>
      <c r="K327">
        <v>4551</v>
      </c>
      <c r="L327">
        <v>823</v>
      </c>
      <c r="M327">
        <v>1228</v>
      </c>
      <c r="N327">
        <v>1326</v>
      </c>
      <c r="O327">
        <v>1306</v>
      </c>
      <c r="P327">
        <v>2823</v>
      </c>
      <c r="Q327">
        <v>1064</v>
      </c>
      <c r="R327">
        <v>1039</v>
      </c>
      <c r="S327">
        <v>1602</v>
      </c>
      <c r="T327">
        <v>1325</v>
      </c>
      <c r="U327">
        <v>1390</v>
      </c>
      <c r="V327">
        <v>1840</v>
      </c>
      <c r="W327">
        <v>1485</v>
      </c>
      <c r="X327">
        <v>1633</v>
      </c>
      <c r="Y327">
        <v>2219</v>
      </c>
      <c r="Z327">
        <v>1521</v>
      </c>
      <c r="AA327">
        <v>2072</v>
      </c>
      <c r="AB327">
        <v>1933</v>
      </c>
      <c r="AC327">
        <v>1715</v>
      </c>
      <c r="AD327">
        <v>1852</v>
      </c>
      <c r="AE327">
        <v>1543</v>
      </c>
      <c r="AF327">
        <v>1396</v>
      </c>
      <c r="AG327">
        <v>1385</v>
      </c>
      <c r="AH327">
        <v>370</v>
      </c>
      <c r="AI327">
        <v>1359</v>
      </c>
      <c r="AJ327">
        <v>395</v>
      </c>
      <c r="AK327" t="s">
        <v>1181</v>
      </c>
      <c r="BC327" t="s">
        <v>777</v>
      </c>
      <c r="BD327">
        <v>6595</v>
      </c>
      <c r="BE327">
        <v>16137</v>
      </c>
      <c r="BF327">
        <v>10582</v>
      </c>
      <c r="BG327">
        <v>9324</v>
      </c>
      <c r="BH327">
        <v>14135</v>
      </c>
      <c r="BI327">
        <v>16999</v>
      </c>
      <c r="BJ327">
        <v>30832</v>
      </c>
      <c r="BK327">
        <v>16410</v>
      </c>
      <c r="BL327">
        <v>13246</v>
      </c>
      <c r="BM327">
        <v>10746</v>
      </c>
      <c r="BN327">
        <v>13648</v>
      </c>
      <c r="BO327">
        <v>16369</v>
      </c>
      <c r="BP327">
        <v>16188</v>
      </c>
      <c r="BQ327">
        <v>8901</v>
      </c>
      <c r="BR327">
        <v>9981</v>
      </c>
      <c r="BS327">
        <v>9696</v>
      </c>
      <c r="BT327">
        <v>10612</v>
      </c>
      <c r="BU327">
        <v>14285</v>
      </c>
      <c r="BV327">
        <v>11119</v>
      </c>
      <c r="BW327">
        <v>6979</v>
      </c>
      <c r="BX327">
        <v>16978</v>
      </c>
      <c r="BY327">
        <v>16095</v>
      </c>
      <c r="BZ327">
        <v>7703</v>
      </c>
      <c r="CA327">
        <v>15961</v>
      </c>
      <c r="CB327">
        <v>12709</v>
      </c>
      <c r="CC327">
        <v>21144</v>
      </c>
      <c r="CD327">
        <v>18444</v>
      </c>
      <c r="CE327">
        <v>14892</v>
      </c>
      <c r="CF327">
        <v>9715</v>
      </c>
      <c r="CG327">
        <v>20352</v>
      </c>
      <c r="CH327">
        <v>13634</v>
      </c>
      <c r="CI327">
        <v>10901</v>
      </c>
      <c r="CJ327">
        <v>15454</v>
      </c>
      <c r="CK327">
        <v>25636</v>
      </c>
      <c r="CL327">
        <v>12419</v>
      </c>
      <c r="CM327" t="s">
        <v>778</v>
      </c>
      <c r="DD327" t="s">
        <v>1791</v>
      </c>
      <c r="DE327" t="s">
        <v>1737</v>
      </c>
      <c r="DF327" t="s">
        <v>2015</v>
      </c>
      <c r="DG327" t="s">
        <v>2016</v>
      </c>
      <c r="DH327" t="s">
        <v>2017</v>
      </c>
      <c r="DI327" t="s">
        <v>2018</v>
      </c>
      <c r="DJ327">
        <v>30742</v>
      </c>
      <c r="DK327">
        <v>8095</v>
      </c>
      <c r="DL327">
        <v>2888</v>
      </c>
      <c r="DM327">
        <v>14846</v>
      </c>
      <c r="DN327">
        <v>24965</v>
      </c>
      <c r="DO327">
        <v>4435</v>
      </c>
      <c r="DP327">
        <v>26012</v>
      </c>
      <c r="DQ327">
        <v>10266</v>
      </c>
      <c r="DR327">
        <v>13685</v>
      </c>
      <c r="DS327">
        <v>12636</v>
      </c>
      <c r="DT327">
        <v>3714</v>
      </c>
      <c r="DU327">
        <v>9344</v>
      </c>
      <c r="DV327">
        <v>15094</v>
      </c>
      <c r="DW327">
        <v>25615</v>
      </c>
      <c r="DX327">
        <v>2929</v>
      </c>
      <c r="DY327">
        <v>16144</v>
      </c>
      <c r="DZ327">
        <v>15852</v>
      </c>
      <c r="EA327">
        <v>32520</v>
      </c>
      <c r="EB327">
        <v>10251</v>
      </c>
      <c r="EC327">
        <v>21966</v>
      </c>
      <c r="ED327">
        <v>24274</v>
      </c>
      <c r="EE327">
        <v>11240</v>
      </c>
      <c r="EF327">
        <v>11445</v>
      </c>
      <c r="EG327">
        <v>9140</v>
      </c>
      <c r="EH327">
        <v>23893</v>
      </c>
      <c r="EI327">
        <v>3383</v>
      </c>
      <c r="EJ327">
        <v>16352</v>
      </c>
      <c r="EK327">
        <v>15809</v>
      </c>
      <c r="EL327">
        <v>9912</v>
      </c>
      <c r="EM327">
        <v>14506</v>
      </c>
      <c r="EN327">
        <v>1408</v>
      </c>
      <c r="EO327">
        <v>28122</v>
      </c>
      <c r="EP327">
        <v>33765</v>
      </c>
      <c r="EQ327">
        <v>7704</v>
      </c>
      <c r="ER327">
        <v>5489</v>
      </c>
      <c r="EU327" s="37" t="s">
        <v>1791</v>
      </c>
      <c r="EV327" s="37">
        <v>30742</v>
      </c>
      <c r="EW327" s="37">
        <v>8095</v>
      </c>
      <c r="EX327" s="37">
        <v>2888</v>
      </c>
      <c r="EY327" s="37">
        <v>14846</v>
      </c>
      <c r="EZ327" s="37">
        <v>24965</v>
      </c>
      <c r="FA327" s="37">
        <v>4435</v>
      </c>
      <c r="FB327" s="37">
        <v>26012</v>
      </c>
      <c r="FC327" s="37">
        <v>10266</v>
      </c>
      <c r="FD327" s="37">
        <v>13685</v>
      </c>
      <c r="FE327" s="37">
        <v>12636</v>
      </c>
      <c r="FF327" s="37">
        <v>3714</v>
      </c>
      <c r="FG327" s="37">
        <v>9344</v>
      </c>
      <c r="FH327" s="37">
        <v>15094</v>
      </c>
      <c r="FI327" s="37">
        <v>25615</v>
      </c>
      <c r="FJ327" s="37">
        <v>2929</v>
      </c>
      <c r="FK327" s="37">
        <v>16144</v>
      </c>
      <c r="FL327" s="37">
        <v>15852</v>
      </c>
      <c r="FM327" s="37">
        <v>32520</v>
      </c>
      <c r="FN327" s="37">
        <v>10251</v>
      </c>
      <c r="FO327" s="37">
        <v>21966</v>
      </c>
      <c r="FP327" s="37">
        <v>24274</v>
      </c>
      <c r="FQ327" s="37">
        <v>11240</v>
      </c>
      <c r="FR327" s="37">
        <v>11445</v>
      </c>
      <c r="FS327" s="37">
        <v>9140</v>
      </c>
      <c r="FT327" s="37">
        <v>23893</v>
      </c>
      <c r="FU327" s="37">
        <v>3383</v>
      </c>
      <c r="FV327" s="37">
        <v>16352</v>
      </c>
      <c r="FW327" s="37">
        <v>15809</v>
      </c>
      <c r="FX327" s="37">
        <v>9912</v>
      </c>
      <c r="FY327" s="37">
        <v>14506</v>
      </c>
      <c r="FZ327" s="37">
        <v>1408</v>
      </c>
      <c r="GA327" s="37">
        <v>28122</v>
      </c>
      <c r="GB327" s="37">
        <v>33765</v>
      </c>
      <c r="GC327" s="37">
        <v>7704</v>
      </c>
      <c r="GD327" s="37">
        <v>5489</v>
      </c>
      <c r="GF327" t="s">
        <v>1786</v>
      </c>
      <c r="GG327">
        <v>7507</v>
      </c>
      <c r="GH327">
        <v>13270</v>
      </c>
      <c r="GI327">
        <v>5057</v>
      </c>
      <c r="GJ327">
        <v>4739</v>
      </c>
      <c r="GK327">
        <v>6728</v>
      </c>
      <c r="GL327">
        <v>6726</v>
      </c>
      <c r="GM327">
        <v>7361</v>
      </c>
      <c r="GN327">
        <v>5109</v>
      </c>
      <c r="GO327">
        <v>8494</v>
      </c>
      <c r="GP327">
        <v>6407</v>
      </c>
      <c r="GQ327">
        <v>7055</v>
      </c>
      <c r="GR327">
        <v>4880</v>
      </c>
      <c r="GS327">
        <v>7060</v>
      </c>
      <c r="GT327">
        <v>8893</v>
      </c>
      <c r="GU327">
        <v>10303</v>
      </c>
      <c r="GV327">
        <v>8629</v>
      </c>
      <c r="GW327">
        <v>7633</v>
      </c>
      <c r="GX327">
        <v>7053</v>
      </c>
      <c r="GY327">
        <v>9434</v>
      </c>
      <c r="GZ327">
        <v>7199</v>
      </c>
      <c r="HA327">
        <v>7659</v>
      </c>
      <c r="HB327">
        <v>14341</v>
      </c>
      <c r="HC327">
        <v>6647</v>
      </c>
      <c r="HD327">
        <v>5966</v>
      </c>
      <c r="HE327">
        <v>10302</v>
      </c>
      <c r="HF327">
        <v>6626</v>
      </c>
      <c r="HG327">
        <v>6737</v>
      </c>
      <c r="HH327">
        <v>5154</v>
      </c>
      <c r="HI327">
        <v>4832</v>
      </c>
      <c r="HJ327">
        <v>7100</v>
      </c>
      <c r="HK327">
        <v>8356</v>
      </c>
      <c r="HL327">
        <v>5612</v>
      </c>
      <c r="HM327">
        <v>11777</v>
      </c>
      <c r="HN327">
        <v>7782</v>
      </c>
      <c r="HO327">
        <v>11862</v>
      </c>
      <c r="HR327" t="s">
        <v>1786</v>
      </c>
      <c r="HS327">
        <v>7530</v>
      </c>
      <c r="HT327">
        <v>12876</v>
      </c>
      <c r="HU327">
        <v>5020</v>
      </c>
      <c r="HV327">
        <v>6704</v>
      </c>
      <c r="HW327">
        <v>4746</v>
      </c>
      <c r="HX327">
        <v>6616</v>
      </c>
      <c r="HY327">
        <v>7404</v>
      </c>
      <c r="HZ327">
        <v>5070</v>
      </c>
      <c r="IA327">
        <v>8436</v>
      </c>
      <c r="IB327">
        <v>6240</v>
      </c>
      <c r="IC327">
        <v>7211</v>
      </c>
      <c r="ID327">
        <v>5007</v>
      </c>
      <c r="IE327">
        <v>6976</v>
      </c>
      <c r="IF327">
        <v>10466</v>
      </c>
      <c r="IG327">
        <v>8965</v>
      </c>
      <c r="IH327">
        <v>8618</v>
      </c>
      <c r="II327">
        <v>7409</v>
      </c>
      <c r="IJ327">
        <v>7062</v>
      </c>
      <c r="IK327">
        <v>7481</v>
      </c>
      <c r="IL327">
        <v>9722</v>
      </c>
      <c r="IM327">
        <v>7597</v>
      </c>
      <c r="IN327">
        <v>6373</v>
      </c>
      <c r="IO327">
        <v>13994</v>
      </c>
      <c r="IP327">
        <v>5938</v>
      </c>
      <c r="IQ327">
        <v>10523</v>
      </c>
      <c r="IR327">
        <v>6660</v>
      </c>
      <c r="IS327">
        <v>5179</v>
      </c>
      <c r="IT327">
        <v>7013</v>
      </c>
      <c r="IU327">
        <v>4901</v>
      </c>
      <c r="IV327">
        <v>8488</v>
      </c>
      <c r="IW327">
        <v>6821</v>
      </c>
      <c r="IX327">
        <v>5663</v>
      </c>
      <c r="IY327">
        <v>11935</v>
      </c>
      <c r="IZ327">
        <v>7631</v>
      </c>
      <c r="JA327">
        <v>11840</v>
      </c>
    </row>
    <row r="328" spans="1:261" x14ac:dyDescent="0.2">
      <c r="A328" t="s">
        <v>1182</v>
      </c>
      <c r="B328">
        <v>2191</v>
      </c>
      <c r="C328">
        <v>1787</v>
      </c>
      <c r="D328">
        <v>4582</v>
      </c>
      <c r="E328">
        <v>4671</v>
      </c>
      <c r="F328">
        <v>4471</v>
      </c>
      <c r="G328">
        <v>3862</v>
      </c>
      <c r="H328">
        <v>2310</v>
      </c>
      <c r="I328">
        <v>10307</v>
      </c>
      <c r="J328">
        <v>5205</v>
      </c>
      <c r="K328">
        <v>54729</v>
      </c>
      <c r="L328">
        <v>3867</v>
      </c>
      <c r="M328">
        <v>2464</v>
      </c>
      <c r="N328">
        <v>6562</v>
      </c>
      <c r="O328">
        <v>5832</v>
      </c>
      <c r="P328">
        <v>31145</v>
      </c>
      <c r="Q328">
        <v>3844</v>
      </c>
      <c r="R328">
        <v>2384</v>
      </c>
      <c r="S328">
        <v>7742</v>
      </c>
      <c r="T328">
        <v>8707</v>
      </c>
      <c r="U328">
        <v>16370</v>
      </c>
      <c r="V328">
        <v>3869</v>
      </c>
      <c r="W328">
        <v>7585</v>
      </c>
      <c r="X328">
        <v>5590</v>
      </c>
      <c r="Y328">
        <v>20512</v>
      </c>
      <c r="Z328">
        <v>5281</v>
      </c>
      <c r="AA328">
        <v>1478</v>
      </c>
      <c r="AB328">
        <v>7882</v>
      </c>
      <c r="AC328">
        <v>8355</v>
      </c>
      <c r="AD328">
        <v>19352</v>
      </c>
      <c r="AE328">
        <v>4558</v>
      </c>
      <c r="AF328">
        <v>10081</v>
      </c>
      <c r="AG328">
        <v>7681</v>
      </c>
      <c r="AH328">
        <v>2363</v>
      </c>
      <c r="AI328">
        <v>6075</v>
      </c>
      <c r="AJ328">
        <v>17949</v>
      </c>
      <c r="AK328" t="s">
        <v>1183</v>
      </c>
      <c r="BC328" t="s">
        <v>1421</v>
      </c>
      <c r="BD328">
        <v>5986</v>
      </c>
      <c r="BE328">
        <v>13496</v>
      </c>
      <c r="BF328">
        <v>9360</v>
      </c>
      <c r="BG328">
        <v>7951</v>
      </c>
      <c r="BH328">
        <v>12063</v>
      </c>
      <c r="BI328">
        <v>14433</v>
      </c>
      <c r="BJ328">
        <v>27653</v>
      </c>
      <c r="BK328">
        <v>14896</v>
      </c>
      <c r="BL328">
        <v>11375</v>
      </c>
      <c r="BM328">
        <v>9965</v>
      </c>
      <c r="BN328">
        <v>11810</v>
      </c>
      <c r="BO328">
        <v>13273</v>
      </c>
      <c r="BP328">
        <v>14725</v>
      </c>
      <c r="BQ328">
        <v>7875</v>
      </c>
      <c r="BR328">
        <v>9611</v>
      </c>
      <c r="BS328">
        <v>8565</v>
      </c>
      <c r="BT328">
        <v>8866</v>
      </c>
      <c r="BU328">
        <v>12378</v>
      </c>
      <c r="BV328">
        <v>9433</v>
      </c>
      <c r="BW328">
        <v>6296</v>
      </c>
      <c r="BX328">
        <v>14453</v>
      </c>
      <c r="BY328">
        <v>14425</v>
      </c>
      <c r="BZ328">
        <v>7132</v>
      </c>
      <c r="CA328">
        <v>13924</v>
      </c>
      <c r="CB328">
        <v>11929</v>
      </c>
      <c r="CC328">
        <v>18177</v>
      </c>
      <c r="CD328">
        <v>16057</v>
      </c>
      <c r="CE328">
        <v>12781</v>
      </c>
      <c r="CF328">
        <v>8531</v>
      </c>
      <c r="CG328">
        <v>17010</v>
      </c>
      <c r="CH328">
        <v>12278</v>
      </c>
      <c r="CI328">
        <v>9030</v>
      </c>
      <c r="CJ328">
        <v>14404</v>
      </c>
      <c r="CK328">
        <v>24360</v>
      </c>
      <c r="CL328">
        <v>12344</v>
      </c>
      <c r="CM328" t="s">
        <v>1422</v>
      </c>
      <c r="DD328" t="s">
        <v>1792</v>
      </c>
      <c r="DE328" t="s">
        <v>1737</v>
      </c>
      <c r="DF328" t="s">
        <v>2111</v>
      </c>
      <c r="DG328" t="s">
        <v>2112</v>
      </c>
      <c r="DH328" t="s">
        <v>2113</v>
      </c>
      <c r="DI328" t="s">
        <v>2115</v>
      </c>
      <c r="DJ328">
        <v>21589</v>
      </c>
      <c r="DK328">
        <v>14874</v>
      </c>
      <c r="DL328">
        <v>13686</v>
      </c>
      <c r="DM328">
        <v>15547</v>
      </c>
      <c r="DN328">
        <v>17902</v>
      </c>
      <c r="DO328">
        <v>18327</v>
      </c>
      <c r="DP328">
        <v>18347</v>
      </c>
      <c r="DQ328">
        <v>15987</v>
      </c>
      <c r="DR328">
        <v>18989</v>
      </c>
      <c r="DS328">
        <v>27814</v>
      </c>
      <c r="DT328">
        <v>22648</v>
      </c>
      <c r="DU328">
        <v>16020</v>
      </c>
      <c r="DV328">
        <v>19124</v>
      </c>
      <c r="DW328">
        <v>8879</v>
      </c>
      <c r="DX328">
        <v>16485</v>
      </c>
      <c r="DY328">
        <v>12326</v>
      </c>
      <c r="DZ328">
        <v>14920</v>
      </c>
      <c r="EA328">
        <v>17516</v>
      </c>
      <c r="EB328">
        <v>8402</v>
      </c>
      <c r="EC328">
        <v>18543</v>
      </c>
      <c r="ED328">
        <v>19171</v>
      </c>
      <c r="EE328">
        <v>7526</v>
      </c>
      <c r="EF328">
        <v>7526</v>
      </c>
      <c r="EG328">
        <v>14651</v>
      </c>
      <c r="EH328">
        <v>18288</v>
      </c>
      <c r="EI328">
        <v>20631</v>
      </c>
      <c r="EJ328">
        <v>14322</v>
      </c>
      <c r="EK328">
        <v>13386</v>
      </c>
      <c r="EL328">
        <v>14199</v>
      </c>
      <c r="EM328">
        <v>13481</v>
      </c>
      <c r="EN328">
        <v>9396</v>
      </c>
      <c r="EO328">
        <v>28642</v>
      </c>
      <c r="EP328">
        <v>30613</v>
      </c>
      <c r="EQ328">
        <v>6855</v>
      </c>
      <c r="ER328">
        <v>31349</v>
      </c>
      <c r="EU328" s="37" t="s">
        <v>1792</v>
      </c>
      <c r="EV328" s="37">
        <v>21589</v>
      </c>
      <c r="EW328" s="37">
        <v>14874</v>
      </c>
      <c r="EX328" s="37">
        <v>13686</v>
      </c>
      <c r="EY328" s="37">
        <v>15547</v>
      </c>
      <c r="EZ328" s="37">
        <v>17902</v>
      </c>
      <c r="FA328" s="37">
        <v>18327</v>
      </c>
      <c r="FB328" s="37">
        <v>18347</v>
      </c>
      <c r="FC328" s="37">
        <v>15987</v>
      </c>
      <c r="FD328" s="37">
        <v>18989</v>
      </c>
      <c r="FE328" s="37">
        <v>27814</v>
      </c>
      <c r="FF328" s="37">
        <v>22648</v>
      </c>
      <c r="FG328" s="37">
        <v>16020</v>
      </c>
      <c r="FH328" s="37">
        <v>19124</v>
      </c>
      <c r="FI328" s="37">
        <v>8879</v>
      </c>
      <c r="FJ328" s="37">
        <v>16485</v>
      </c>
      <c r="FK328" s="37">
        <v>12326</v>
      </c>
      <c r="FL328" s="37">
        <v>14920</v>
      </c>
      <c r="FM328" s="37">
        <v>17516</v>
      </c>
      <c r="FN328" s="37">
        <v>8402</v>
      </c>
      <c r="FO328" s="37">
        <v>18543</v>
      </c>
      <c r="FP328" s="37">
        <v>19171</v>
      </c>
      <c r="FQ328" s="37">
        <v>7526</v>
      </c>
      <c r="FR328" s="37">
        <v>7526</v>
      </c>
      <c r="FS328" s="37">
        <v>14651</v>
      </c>
      <c r="FT328" s="37">
        <v>18288</v>
      </c>
      <c r="FU328" s="37">
        <v>20631</v>
      </c>
      <c r="FV328" s="37">
        <v>14322</v>
      </c>
      <c r="FW328" s="37">
        <v>13386</v>
      </c>
      <c r="FX328" s="37">
        <v>14199</v>
      </c>
      <c r="FY328" s="37">
        <v>13481</v>
      </c>
      <c r="FZ328" s="37">
        <v>9396</v>
      </c>
      <c r="GA328" s="37">
        <v>28642</v>
      </c>
      <c r="GB328" s="37">
        <v>30613</v>
      </c>
      <c r="GC328" s="37">
        <v>6855</v>
      </c>
      <c r="GD328" s="37">
        <v>31349</v>
      </c>
      <c r="GF328" t="s">
        <v>1790</v>
      </c>
      <c r="GG328">
        <v>6649</v>
      </c>
      <c r="GH328">
        <v>13252</v>
      </c>
      <c r="GI328">
        <v>4239</v>
      </c>
      <c r="GJ328">
        <v>8466</v>
      </c>
      <c r="GK328">
        <v>5020</v>
      </c>
      <c r="GL328">
        <v>4313</v>
      </c>
      <c r="GM328">
        <v>4135</v>
      </c>
      <c r="GN328">
        <v>10783</v>
      </c>
      <c r="GO328">
        <v>4747</v>
      </c>
      <c r="GP328">
        <v>5721</v>
      </c>
      <c r="GQ328">
        <v>6230</v>
      </c>
      <c r="GR328">
        <v>6807</v>
      </c>
      <c r="GS328">
        <v>5914</v>
      </c>
      <c r="GT328">
        <v>5452</v>
      </c>
      <c r="GU328">
        <v>6451</v>
      </c>
      <c r="GV328">
        <v>6555</v>
      </c>
      <c r="GW328">
        <v>6497</v>
      </c>
      <c r="GX328">
        <v>4716</v>
      </c>
      <c r="GY328">
        <v>8134</v>
      </c>
      <c r="GZ328">
        <v>7589</v>
      </c>
      <c r="HA328">
        <v>7939</v>
      </c>
      <c r="HB328">
        <v>7197</v>
      </c>
      <c r="HC328">
        <v>8399</v>
      </c>
      <c r="HD328">
        <v>7839</v>
      </c>
      <c r="HE328">
        <v>6210</v>
      </c>
      <c r="HF328">
        <v>8592</v>
      </c>
      <c r="HG328">
        <v>6752</v>
      </c>
      <c r="HH328">
        <v>7183</v>
      </c>
      <c r="HI328">
        <v>11058</v>
      </c>
      <c r="HJ328">
        <v>6251</v>
      </c>
      <c r="HK328">
        <v>7616</v>
      </c>
      <c r="HL328">
        <v>5551</v>
      </c>
      <c r="HM328">
        <v>9221</v>
      </c>
      <c r="HN328">
        <v>13150</v>
      </c>
      <c r="HO328">
        <v>5634</v>
      </c>
      <c r="HR328" t="s">
        <v>1788</v>
      </c>
      <c r="HS328">
        <v>4600</v>
      </c>
      <c r="HT328">
        <v>11610</v>
      </c>
      <c r="HU328">
        <v>2332</v>
      </c>
      <c r="HV328">
        <v>3865</v>
      </c>
      <c r="HW328">
        <v>4423</v>
      </c>
      <c r="HX328">
        <v>5528</v>
      </c>
      <c r="HY328">
        <v>2990</v>
      </c>
      <c r="HZ328">
        <v>13279</v>
      </c>
      <c r="IA328">
        <v>2673</v>
      </c>
      <c r="IB328">
        <v>6841</v>
      </c>
      <c r="IC328">
        <v>2496</v>
      </c>
      <c r="ID328">
        <v>3093</v>
      </c>
      <c r="IE328">
        <v>3328</v>
      </c>
      <c r="IF328">
        <v>2224</v>
      </c>
      <c r="IG328">
        <v>4139</v>
      </c>
      <c r="IH328">
        <v>4355</v>
      </c>
      <c r="II328">
        <v>3264</v>
      </c>
      <c r="IJ328">
        <v>2235</v>
      </c>
      <c r="IK328">
        <v>3327</v>
      </c>
      <c r="IL328">
        <v>3179</v>
      </c>
      <c r="IM328">
        <v>3351</v>
      </c>
      <c r="IN328">
        <v>3684</v>
      </c>
      <c r="IO328">
        <v>8954</v>
      </c>
      <c r="IP328">
        <v>2880</v>
      </c>
      <c r="IQ328">
        <v>4840</v>
      </c>
      <c r="IR328">
        <v>4046</v>
      </c>
      <c r="IS328">
        <v>3572</v>
      </c>
      <c r="IT328">
        <v>3324</v>
      </c>
      <c r="IU328">
        <v>7630</v>
      </c>
      <c r="IV328">
        <v>5517</v>
      </c>
      <c r="IW328">
        <v>2721</v>
      </c>
      <c r="IX328">
        <v>2551</v>
      </c>
      <c r="IY328">
        <v>4068</v>
      </c>
      <c r="IZ328">
        <v>4179</v>
      </c>
      <c r="JA328">
        <v>3368</v>
      </c>
    </row>
    <row r="329" spans="1:261" x14ac:dyDescent="0.2">
      <c r="A329" t="s">
        <v>1184</v>
      </c>
      <c r="B329">
        <v>651</v>
      </c>
      <c r="C329">
        <v>552</v>
      </c>
      <c r="D329">
        <v>723</v>
      </c>
      <c r="E329">
        <v>610</v>
      </c>
      <c r="F329">
        <v>307</v>
      </c>
      <c r="G329">
        <v>1093</v>
      </c>
      <c r="H329">
        <v>545</v>
      </c>
      <c r="I329">
        <v>1704</v>
      </c>
      <c r="J329">
        <v>1179</v>
      </c>
      <c r="K329">
        <v>957</v>
      </c>
      <c r="L329">
        <v>688</v>
      </c>
      <c r="M329">
        <v>716</v>
      </c>
      <c r="N329">
        <v>701</v>
      </c>
      <c r="O329">
        <v>783</v>
      </c>
      <c r="P329">
        <v>712</v>
      </c>
      <c r="Q329">
        <v>797</v>
      </c>
      <c r="R329">
        <v>633</v>
      </c>
      <c r="S329">
        <v>1075</v>
      </c>
      <c r="T329">
        <v>987</v>
      </c>
      <c r="U329">
        <v>232</v>
      </c>
      <c r="V329">
        <v>1277</v>
      </c>
      <c r="W329">
        <v>1394</v>
      </c>
      <c r="X329">
        <v>1210</v>
      </c>
      <c r="Y329">
        <v>843</v>
      </c>
      <c r="Z329">
        <v>1901</v>
      </c>
      <c r="AA329">
        <v>1169</v>
      </c>
      <c r="AB329">
        <v>1475</v>
      </c>
      <c r="AC329">
        <v>1002</v>
      </c>
      <c r="AD329">
        <v>478</v>
      </c>
      <c r="AE329">
        <v>733</v>
      </c>
      <c r="AF329">
        <v>1048</v>
      </c>
      <c r="AG329">
        <v>920</v>
      </c>
      <c r="AH329">
        <v>1132</v>
      </c>
      <c r="AI329">
        <v>1151</v>
      </c>
      <c r="AJ329">
        <v>1095</v>
      </c>
      <c r="AK329" t="s">
        <v>1185</v>
      </c>
      <c r="BC329" t="s">
        <v>1268</v>
      </c>
      <c r="BD329">
        <v>8215</v>
      </c>
      <c r="BE329">
        <v>18061</v>
      </c>
      <c r="BF329">
        <v>12766</v>
      </c>
      <c r="BG329">
        <v>10980</v>
      </c>
      <c r="BH329">
        <v>17363</v>
      </c>
      <c r="BI329">
        <v>20888</v>
      </c>
      <c r="BJ329">
        <v>39031</v>
      </c>
      <c r="BK329">
        <v>20870</v>
      </c>
      <c r="BL329">
        <v>14910</v>
      </c>
      <c r="BM329">
        <v>13363</v>
      </c>
      <c r="BN329">
        <v>17205</v>
      </c>
      <c r="BO329">
        <v>19784</v>
      </c>
      <c r="BP329">
        <v>21336</v>
      </c>
      <c r="BQ329">
        <v>12318</v>
      </c>
      <c r="BR329">
        <v>12786</v>
      </c>
      <c r="BS329">
        <v>11927</v>
      </c>
      <c r="BT329">
        <v>13055</v>
      </c>
      <c r="BU329">
        <v>16987</v>
      </c>
      <c r="BV329">
        <v>14934</v>
      </c>
      <c r="BW329">
        <v>8800</v>
      </c>
      <c r="BX329">
        <v>21505</v>
      </c>
      <c r="BY329">
        <v>20343</v>
      </c>
      <c r="BZ329">
        <v>10604</v>
      </c>
      <c r="CA329">
        <v>20264</v>
      </c>
      <c r="CB329">
        <v>16826</v>
      </c>
      <c r="CC329">
        <v>26175</v>
      </c>
      <c r="CD329">
        <v>24303</v>
      </c>
      <c r="CE329">
        <v>19735</v>
      </c>
      <c r="CF329">
        <v>12320</v>
      </c>
      <c r="CG329">
        <v>25908</v>
      </c>
      <c r="CH329">
        <v>17749</v>
      </c>
      <c r="CI329">
        <v>14481</v>
      </c>
      <c r="CJ329">
        <v>19784</v>
      </c>
      <c r="CK329">
        <v>32393</v>
      </c>
      <c r="CL329">
        <v>16537</v>
      </c>
      <c r="CM329" t="s">
        <v>1269</v>
      </c>
      <c r="DD329" t="s">
        <v>1793</v>
      </c>
      <c r="DE329" t="s">
        <v>1736</v>
      </c>
      <c r="DF329" t="s">
        <v>1931</v>
      </c>
      <c r="DG329" t="s">
        <v>1932</v>
      </c>
      <c r="DH329" t="s">
        <v>2078</v>
      </c>
      <c r="DI329" t="s">
        <v>2079</v>
      </c>
      <c r="DJ329">
        <v>9554</v>
      </c>
      <c r="DK329">
        <v>19731</v>
      </c>
      <c r="DL329">
        <v>7802</v>
      </c>
      <c r="DM329">
        <v>24890</v>
      </c>
      <c r="DN329">
        <v>29056</v>
      </c>
      <c r="DO329">
        <v>17610</v>
      </c>
      <c r="DP329">
        <v>20331</v>
      </c>
      <c r="DQ329">
        <v>27783</v>
      </c>
      <c r="DR329">
        <v>17009</v>
      </c>
      <c r="DS329">
        <v>28483</v>
      </c>
      <c r="DT329">
        <v>20158</v>
      </c>
      <c r="DU329">
        <v>16796</v>
      </c>
      <c r="DV329">
        <v>17519</v>
      </c>
      <c r="DW329">
        <v>23042</v>
      </c>
      <c r="DX329">
        <v>12142</v>
      </c>
      <c r="DY329">
        <v>12782</v>
      </c>
      <c r="DZ329">
        <v>17515</v>
      </c>
      <c r="EA329">
        <v>23158</v>
      </c>
      <c r="EB329">
        <v>25147</v>
      </c>
      <c r="EC329">
        <v>15080</v>
      </c>
      <c r="ED329">
        <v>19862</v>
      </c>
      <c r="EE329">
        <v>20347</v>
      </c>
      <c r="EF329">
        <v>29652</v>
      </c>
      <c r="EG329">
        <v>20633</v>
      </c>
      <c r="EH329">
        <v>16426</v>
      </c>
      <c r="EI329">
        <v>23753</v>
      </c>
      <c r="EJ329">
        <v>18098</v>
      </c>
      <c r="EK329">
        <v>16731</v>
      </c>
      <c r="EL329">
        <v>9237</v>
      </c>
      <c r="EM329">
        <v>9189</v>
      </c>
      <c r="EN329">
        <v>7931</v>
      </c>
      <c r="EO329">
        <v>21868</v>
      </c>
      <c r="EP329">
        <v>27596</v>
      </c>
      <c r="EQ329">
        <v>17275</v>
      </c>
      <c r="ER329">
        <v>31076</v>
      </c>
      <c r="EU329" s="37" t="s">
        <v>1793</v>
      </c>
      <c r="EV329" s="37">
        <v>9554</v>
      </c>
      <c r="EW329" s="37">
        <v>19731</v>
      </c>
      <c r="EX329" s="37">
        <v>7802</v>
      </c>
      <c r="EY329" s="37">
        <v>24890</v>
      </c>
      <c r="EZ329" s="37">
        <v>29056</v>
      </c>
      <c r="FA329" s="37">
        <v>17610</v>
      </c>
      <c r="FB329" s="37">
        <v>20331</v>
      </c>
      <c r="FC329" s="37">
        <v>27783</v>
      </c>
      <c r="FD329" s="37">
        <v>17009</v>
      </c>
      <c r="FE329" s="37">
        <v>28483</v>
      </c>
      <c r="FF329" s="37">
        <v>20158</v>
      </c>
      <c r="FG329" s="37">
        <v>16796</v>
      </c>
      <c r="FH329" s="37">
        <v>17519</v>
      </c>
      <c r="FI329" s="37">
        <v>23042</v>
      </c>
      <c r="FJ329" s="37">
        <v>12142</v>
      </c>
      <c r="FK329" s="37">
        <v>12782</v>
      </c>
      <c r="FL329" s="37">
        <v>17515</v>
      </c>
      <c r="FM329" s="37">
        <v>23158</v>
      </c>
      <c r="FN329" s="37">
        <v>25147</v>
      </c>
      <c r="FO329" s="37">
        <v>15080</v>
      </c>
      <c r="FP329" s="37">
        <v>19862</v>
      </c>
      <c r="FQ329" s="37">
        <v>20347</v>
      </c>
      <c r="FR329" s="37">
        <v>29652</v>
      </c>
      <c r="FS329" s="37">
        <v>20633</v>
      </c>
      <c r="FT329" s="37">
        <v>16426</v>
      </c>
      <c r="FU329" s="37">
        <v>23753</v>
      </c>
      <c r="FV329" s="37">
        <v>18098</v>
      </c>
      <c r="FW329" s="37">
        <v>16731</v>
      </c>
      <c r="FX329" s="37">
        <v>9237</v>
      </c>
      <c r="FY329" s="37">
        <v>9189</v>
      </c>
      <c r="FZ329" s="37">
        <v>7931</v>
      </c>
      <c r="GA329" s="37">
        <v>21868</v>
      </c>
      <c r="GB329" s="37">
        <v>27596</v>
      </c>
      <c r="GC329" s="37">
        <v>17275</v>
      </c>
      <c r="GD329" s="37">
        <v>31076</v>
      </c>
      <c r="GF329" t="s">
        <v>1788</v>
      </c>
      <c r="GG329">
        <v>4776</v>
      </c>
      <c r="GH329">
        <v>12108</v>
      </c>
      <c r="GI329">
        <v>2329</v>
      </c>
      <c r="GJ329">
        <v>4486</v>
      </c>
      <c r="GK329">
        <v>4019</v>
      </c>
      <c r="GL329">
        <v>5574</v>
      </c>
      <c r="GM329">
        <v>3215</v>
      </c>
      <c r="GN329">
        <v>13158</v>
      </c>
      <c r="GO329">
        <v>2605</v>
      </c>
      <c r="GP329">
        <v>6873</v>
      </c>
      <c r="GQ329">
        <v>2456</v>
      </c>
      <c r="GR329">
        <v>3050</v>
      </c>
      <c r="GS329">
        <v>3351</v>
      </c>
      <c r="GT329">
        <v>4081</v>
      </c>
      <c r="GU329">
        <v>2228</v>
      </c>
      <c r="GV329">
        <v>4201</v>
      </c>
      <c r="GW329">
        <v>3224</v>
      </c>
      <c r="GX329">
        <v>2273</v>
      </c>
      <c r="GY329">
        <v>3176</v>
      </c>
      <c r="GZ329">
        <v>3308</v>
      </c>
      <c r="HA329">
        <v>3532</v>
      </c>
      <c r="HB329">
        <v>8817</v>
      </c>
      <c r="HC329">
        <v>3749</v>
      </c>
      <c r="HD329">
        <v>2911</v>
      </c>
      <c r="HE329">
        <v>4656</v>
      </c>
      <c r="HF329">
        <v>3952</v>
      </c>
      <c r="HG329">
        <v>3294</v>
      </c>
      <c r="HH329">
        <v>3398</v>
      </c>
      <c r="HI329">
        <v>7437</v>
      </c>
      <c r="HJ329">
        <v>2674</v>
      </c>
      <c r="HK329">
        <v>5611</v>
      </c>
      <c r="HL329">
        <v>2462</v>
      </c>
      <c r="HM329">
        <v>4069</v>
      </c>
      <c r="HN329">
        <v>4040</v>
      </c>
      <c r="HO329">
        <v>3420</v>
      </c>
      <c r="HR329" t="s">
        <v>1790</v>
      </c>
      <c r="HS329">
        <v>6534</v>
      </c>
      <c r="HT329">
        <v>13207</v>
      </c>
      <c r="HU329">
        <v>4347</v>
      </c>
      <c r="HV329">
        <v>4907</v>
      </c>
      <c r="HW329">
        <v>8544</v>
      </c>
      <c r="HX329">
        <v>4253</v>
      </c>
      <c r="HY329">
        <v>4083</v>
      </c>
      <c r="HZ329">
        <v>10866</v>
      </c>
      <c r="IA329">
        <v>4607</v>
      </c>
      <c r="IB329">
        <v>5798</v>
      </c>
      <c r="IC329">
        <v>6369</v>
      </c>
      <c r="ID329">
        <v>6577</v>
      </c>
      <c r="IE329">
        <v>6130</v>
      </c>
      <c r="IF329">
        <v>6532</v>
      </c>
      <c r="IG329">
        <v>5432</v>
      </c>
      <c r="IH329">
        <v>6707</v>
      </c>
      <c r="II329">
        <v>6522</v>
      </c>
      <c r="IJ329">
        <v>4597</v>
      </c>
      <c r="IK329">
        <v>7602</v>
      </c>
      <c r="IL329">
        <v>8347</v>
      </c>
      <c r="IM329">
        <v>7848</v>
      </c>
      <c r="IN329">
        <v>8426</v>
      </c>
      <c r="IO329">
        <v>7094</v>
      </c>
      <c r="IP329">
        <v>7793</v>
      </c>
      <c r="IQ329">
        <v>6345</v>
      </c>
      <c r="IR329">
        <v>8677</v>
      </c>
      <c r="IS329">
        <v>7486</v>
      </c>
      <c r="IT329">
        <v>6738</v>
      </c>
      <c r="IU329">
        <v>11030</v>
      </c>
      <c r="IV329">
        <v>7996</v>
      </c>
      <c r="IW329">
        <v>6085</v>
      </c>
      <c r="IX329">
        <v>5477</v>
      </c>
      <c r="IY329">
        <v>9388</v>
      </c>
      <c r="IZ329">
        <v>13145</v>
      </c>
      <c r="JA329">
        <v>5700</v>
      </c>
    </row>
    <row r="330" spans="1:261" x14ac:dyDescent="0.2">
      <c r="A330" t="s">
        <v>1186</v>
      </c>
      <c r="B330">
        <v>4573</v>
      </c>
      <c r="C330">
        <v>7616</v>
      </c>
      <c r="D330">
        <v>4404</v>
      </c>
      <c r="E330">
        <v>5831</v>
      </c>
      <c r="F330">
        <v>5274</v>
      </c>
      <c r="G330">
        <v>9454</v>
      </c>
      <c r="H330">
        <v>12943</v>
      </c>
      <c r="I330">
        <v>13707</v>
      </c>
      <c r="J330">
        <v>14084</v>
      </c>
      <c r="K330">
        <v>11008</v>
      </c>
      <c r="L330">
        <v>5725</v>
      </c>
      <c r="M330">
        <v>3794</v>
      </c>
      <c r="N330">
        <v>4847</v>
      </c>
      <c r="O330">
        <v>3807</v>
      </c>
      <c r="P330">
        <v>7288</v>
      </c>
      <c r="Q330">
        <v>4488</v>
      </c>
      <c r="R330">
        <v>5036</v>
      </c>
      <c r="S330">
        <v>5215</v>
      </c>
      <c r="T330">
        <v>4526</v>
      </c>
      <c r="U330">
        <v>3244</v>
      </c>
      <c r="V330">
        <v>8768</v>
      </c>
      <c r="W330">
        <v>8502</v>
      </c>
      <c r="X330">
        <v>6859</v>
      </c>
      <c r="Y330">
        <v>9004</v>
      </c>
      <c r="Z330">
        <v>8057</v>
      </c>
      <c r="AA330">
        <v>7425</v>
      </c>
      <c r="AB330">
        <v>6423</v>
      </c>
      <c r="AC330">
        <v>6457</v>
      </c>
      <c r="AD330">
        <v>6518</v>
      </c>
      <c r="AE330">
        <v>6913</v>
      </c>
      <c r="AF330">
        <v>7575</v>
      </c>
      <c r="AG330">
        <v>5527</v>
      </c>
      <c r="AH330">
        <v>14193</v>
      </c>
      <c r="AI330">
        <v>15734</v>
      </c>
      <c r="AJ330">
        <v>16554</v>
      </c>
      <c r="AK330" t="s">
        <v>1187</v>
      </c>
      <c r="BC330" t="s">
        <v>1708</v>
      </c>
      <c r="BD330">
        <v>16546</v>
      </c>
      <c r="BE330">
        <v>21885</v>
      </c>
      <c r="BF330">
        <v>27862</v>
      </c>
      <c r="BG330">
        <v>19128</v>
      </c>
      <c r="BH330">
        <v>20022</v>
      </c>
      <c r="BI330">
        <v>25768</v>
      </c>
      <c r="BJ330">
        <v>30598</v>
      </c>
      <c r="BK330">
        <v>39650</v>
      </c>
      <c r="BL330">
        <v>16039</v>
      </c>
      <c r="BM330">
        <v>24516</v>
      </c>
      <c r="BN330">
        <v>30259</v>
      </c>
      <c r="BO330">
        <v>27369</v>
      </c>
      <c r="BP330">
        <v>34480</v>
      </c>
      <c r="BQ330">
        <v>24754</v>
      </c>
      <c r="BR330">
        <v>32656</v>
      </c>
      <c r="BS330">
        <v>33295</v>
      </c>
      <c r="BT330">
        <v>26275</v>
      </c>
      <c r="BU330">
        <v>31277</v>
      </c>
      <c r="BV330">
        <v>29119</v>
      </c>
      <c r="BW330">
        <v>9910</v>
      </c>
      <c r="BX330">
        <v>36257</v>
      </c>
      <c r="BY330">
        <v>42177</v>
      </c>
      <c r="BZ330">
        <v>21220</v>
      </c>
      <c r="CA330">
        <v>20838</v>
      </c>
      <c r="CB330">
        <v>42341</v>
      </c>
      <c r="CC330">
        <v>34040</v>
      </c>
      <c r="CD330">
        <v>34269</v>
      </c>
      <c r="CE330">
        <v>31444</v>
      </c>
      <c r="CF330">
        <v>16852</v>
      </c>
      <c r="CG330">
        <v>28673</v>
      </c>
      <c r="CH330">
        <v>32744</v>
      </c>
      <c r="CI330">
        <v>19755</v>
      </c>
      <c r="CJ330">
        <v>37206</v>
      </c>
      <c r="CK330">
        <v>60012</v>
      </c>
      <c r="CL330">
        <v>53263</v>
      </c>
      <c r="CM330" t="s">
        <v>1709</v>
      </c>
      <c r="DD330" t="s">
        <v>1794</v>
      </c>
      <c r="DE330" t="s">
        <v>1772</v>
      </c>
      <c r="DF330" t="s">
        <v>2116</v>
      </c>
      <c r="DG330" t="s">
        <v>2117</v>
      </c>
      <c r="DH330" t="s">
        <v>2118</v>
      </c>
      <c r="DI330" t="s">
        <v>2119</v>
      </c>
      <c r="DJ330">
        <v>30684</v>
      </c>
      <c r="DK330">
        <v>13031</v>
      </c>
      <c r="DL330">
        <v>6584</v>
      </c>
      <c r="DM330">
        <v>10260</v>
      </c>
      <c r="DN330">
        <v>14156</v>
      </c>
      <c r="DO330">
        <v>18467</v>
      </c>
      <c r="DP330">
        <v>4659</v>
      </c>
      <c r="DQ330">
        <v>8181</v>
      </c>
      <c r="DR330">
        <v>10159</v>
      </c>
      <c r="DS330">
        <v>6069</v>
      </c>
      <c r="DT330">
        <v>2915</v>
      </c>
      <c r="DU330">
        <v>7467</v>
      </c>
      <c r="DV330">
        <v>7187</v>
      </c>
      <c r="DW330">
        <v>12445</v>
      </c>
      <c r="DX330">
        <v>17467</v>
      </c>
      <c r="DY330">
        <v>5734</v>
      </c>
      <c r="DZ330">
        <v>8138</v>
      </c>
      <c r="EA330">
        <v>7202</v>
      </c>
      <c r="EB330">
        <v>4087</v>
      </c>
      <c r="EC330">
        <v>5496</v>
      </c>
      <c r="ED330">
        <v>13714</v>
      </c>
      <c r="EE330">
        <v>5472</v>
      </c>
      <c r="EF330">
        <v>19258</v>
      </c>
      <c r="EG330">
        <v>6353</v>
      </c>
      <c r="EH330">
        <v>3815</v>
      </c>
      <c r="EI330">
        <v>2902</v>
      </c>
      <c r="EJ330">
        <v>9674</v>
      </c>
      <c r="EK330">
        <v>6722</v>
      </c>
      <c r="EL330">
        <v>5051</v>
      </c>
      <c r="EM330">
        <v>6752</v>
      </c>
      <c r="EN330">
        <v>2140</v>
      </c>
      <c r="EO330">
        <v>1610</v>
      </c>
      <c r="EP330">
        <v>2684</v>
      </c>
      <c r="EQ330">
        <v>9794</v>
      </c>
      <c r="ER330">
        <v>1988</v>
      </c>
      <c r="EU330" s="37" t="s">
        <v>1794</v>
      </c>
      <c r="EV330" s="37">
        <v>30684</v>
      </c>
      <c r="EW330" s="37">
        <v>13031</v>
      </c>
      <c r="EX330" s="37">
        <v>6584</v>
      </c>
      <c r="EY330" s="37">
        <v>10260</v>
      </c>
      <c r="EZ330" s="37">
        <v>14156</v>
      </c>
      <c r="FA330" s="37">
        <v>18467</v>
      </c>
      <c r="FB330" s="37">
        <v>4659</v>
      </c>
      <c r="FC330" s="37">
        <v>8181</v>
      </c>
      <c r="FD330" s="37">
        <v>10159</v>
      </c>
      <c r="FE330" s="37">
        <v>6069</v>
      </c>
      <c r="FF330" s="37">
        <v>2915</v>
      </c>
      <c r="FG330" s="37">
        <v>7467</v>
      </c>
      <c r="FH330" s="37">
        <v>7187</v>
      </c>
      <c r="FI330" s="37">
        <v>12445</v>
      </c>
      <c r="FJ330" s="37">
        <v>17467</v>
      </c>
      <c r="FK330" s="37">
        <v>5734</v>
      </c>
      <c r="FL330" s="37">
        <v>8138</v>
      </c>
      <c r="FM330" s="37">
        <v>7202</v>
      </c>
      <c r="FN330" s="37">
        <v>4087</v>
      </c>
      <c r="FO330" s="37">
        <v>5496</v>
      </c>
      <c r="FP330" s="37">
        <v>13714</v>
      </c>
      <c r="FQ330" s="37">
        <v>5472</v>
      </c>
      <c r="FR330" s="37">
        <v>19258</v>
      </c>
      <c r="FS330" s="37">
        <v>6353</v>
      </c>
      <c r="FT330" s="37">
        <v>3815</v>
      </c>
      <c r="FU330" s="37">
        <v>2902</v>
      </c>
      <c r="FV330" s="37">
        <v>9674</v>
      </c>
      <c r="FW330" s="37">
        <v>6722</v>
      </c>
      <c r="FX330" s="37">
        <v>5051</v>
      </c>
      <c r="FY330" s="37">
        <v>6752</v>
      </c>
      <c r="FZ330" s="37">
        <v>2140</v>
      </c>
      <c r="GA330" s="37">
        <v>1610</v>
      </c>
      <c r="GB330" s="37">
        <v>2684</v>
      </c>
      <c r="GC330" s="37">
        <v>9794</v>
      </c>
      <c r="GD330" s="37">
        <v>1988</v>
      </c>
      <c r="GF330" t="s">
        <v>1795</v>
      </c>
      <c r="GG330">
        <v>4683</v>
      </c>
      <c r="GH330">
        <v>12012</v>
      </c>
      <c r="GI330">
        <v>4679</v>
      </c>
      <c r="GJ330">
        <v>6845</v>
      </c>
      <c r="GK330">
        <v>4107</v>
      </c>
      <c r="GL330">
        <v>4604</v>
      </c>
      <c r="GM330">
        <v>3715</v>
      </c>
      <c r="GN330">
        <v>2769</v>
      </c>
      <c r="GO330">
        <v>4430</v>
      </c>
      <c r="GP330">
        <v>3048</v>
      </c>
      <c r="GQ330">
        <v>5344</v>
      </c>
      <c r="GR330">
        <v>4505</v>
      </c>
      <c r="GS330">
        <v>2761</v>
      </c>
      <c r="GT330">
        <v>2826</v>
      </c>
      <c r="GU330">
        <v>4068</v>
      </c>
      <c r="GV330">
        <v>4758</v>
      </c>
      <c r="GW330">
        <v>3527</v>
      </c>
      <c r="GX330">
        <v>3572</v>
      </c>
      <c r="GY330">
        <v>4295</v>
      </c>
      <c r="GZ330">
        <v>3418</v>
      </c>
      <c r="HA330">
        <v>3176</v>
      </c>
      <c r="HB330">
        <v>1532</v>
      </c>
      <c r="HC330">
        <v>4549</v>
      </c>
      <c r="HD330">
        <v>3936</v>
      </c>
      <c r="HE330">
        <v>4506</v>
      </c>
      <c r="HF330">
        <v>3991</v>
      </c>
      <c r="HG330">
        <v>3717</v>
      </c>
      <c r="HH330">
        <v>4073</v>
      </c>
      <c r="HI330">
        <v>2922</v>
      </c>
      <c r="HJ330">
        <v>6266</v>
      </c>
      <c r="HK330">
        <v>3950</v>
      </c>
      <c r="HL330">
        <v>6285</v>
      </c>
      <c r="HM330">
        <v>5324</v>
      </c>
      <c r="HN330">
        <v>9965</v>
      </c>
      <c r="HO330">
        <v>4077</v>
      </c>
      <c r="HR330" t="s">
        <v>1795</v>
      </c>
      <c r="HS330">
        <v>4580</v>
      </c>
      <c r="HT330">
        <v>11869</v>
      </c>
      <c r="HU330">
        <v>4552</v>
      </c>
      <c r="HV330">
        <v>3944</v>
      </c>
      <c r="HW330">
        <v>6530</v>
      </c>
      <c r="HX330">
        <v>4646</v>
      </c>
      <c r="HY330">
        <v>3702</v>
      </c>
      <c r="HZ330">
        <v>2776</v>
      </c>
      <c r="IA330">
        <v>4548</v>
      </c>
      <c r="IB330">
        <v>2983</v>
      </c>
      <c r="IC330">
        <v>5212</v>
      </c>
      <c r="ID330">
        <v>4494</v>
      </c>
      <c r="IE330">
        <v>2767</v>
      </c>
      <c r="IF330">
        <v>4131</v>
      </c>
      <c r="IG330">
        <v>2785</v>
      </c>
      <c r="IH330">
        <v>4782</v>
      </c>
      <c r="II330">
        <v>3481</v>
      </c>
      <c r="IJ330">
        <v>3549</v>
      </c>
      <c r="IK330">
        <v>3407</v>
      </c>
      <c r="IL330">
        <v>4277</v>
      </c>
      <c r="IM330">
        <v>3182</v>
      </c>
      <c r="IN330">
        <v>4547</v>
      </c>
      <c r="IO330">
        <v>1479</v>
      </c>
      <c r="IP330">
        <v>3959</v>
      </c>
      <c r="IQ330">
        <v>4623</v>
      </c>
      <c r="IR330">
        <v>3954</v>
      </c>
      <c r="IS330">
        <v>4082</v>
      </c>
      <c r="IT330">
        <v>3711</v>
      </c>
      <c r="IU330">
        <v>3055</v>
      </c>
      <c r="IV330">
        <v>3979</v>
      </c>
      <c r="IW330">
        <v>6144</v>
      </c>
      <c r="IX330">
        <v>6126</v>
      </c>
      <c r="IY330">
        <v>5402</v>
      </c>
      <c r="IZ330">
        <v>9996</v>
      </c>
      <c r="JA330">
        <v>4109</v>
      </c>
    </row>
    <row r="331" spans="1:261" x14ac:dyDescent="0.2">
      <c r="A331" t="s">
        <v>1188</v>
      </c>
      <c r="B331">
        <v>387</v>
      </c>
      <c r="C331">
        <v>723</v>
      </c>
      <c r="D331">
        <v>576</v>
      </c>
      <c r="E331">
        <v>879</v>
      </c>
      <c r="F331">
        <v>763</v>
      </c>
      <c r="G331">
        <v>702</v>
      </c>
      <c r="H331">
        <v>447</v>
      </c>
      <c r="I331">
        <v>1355</v>
      </c>
      <c r="J331">
        <v>1420</v>
      </c>
      <c r="K331">
        <v>781</v>
      </c>
      <c r="L331">
        <v>485</v>
      </c>
      <c r="M331">
        <v>382</v>
      </c>
      <c r="N331">
        <v>716</v>
      </c>
      <c r="O331">
        <v>1121</v>
      </c>
      <c r="P331">
        <v>546</v>
      </c>
      <c r="Q331">
        <v>637</v>
      </c>
      <c r="R331">
        <v>487</v>
      </c>
      <c r="S331">
        <v>1061</v>
      </c>
      <c r="T331">
        <v>1383</v>
      </c>
      <c r="U331">
        <v>255</v>
      </c>
      <c r="V331">
        <v>555</v>
      </c>
      <c r="W331">
        <v>991</v>
      </c>
      <c r="X331">
        <v>1676</v>
      </c>
      <c r="Y331">
        <v>791</v>
      </c>
      <c r="Z331">
        <v>1749</v>
      </c>
      <c r="AA331">
        <v>569</v>
      </c>
      <c r="AB331">
        <v>1201</v>
      </c>
      <c r="AC331">
        <v>1467</v>
      </c>
      <c r="AD331">
        <v>431</v>
      </c>
      <c r="AE331">
        <v>419</v>
      </c>
      <c r="AF331">
        <v>686</v>
      </c>
      <c r="AG331">
        <v>1487</v>
      </c>
      <c r="AH331">
        <v>1318</v>
      </c>
      <c r="AI331">
        <v>1070</v>
      </c>
      <c r="AJ331">
        <v>503</v>
      </c>
      <c r="AK331" t="s">
        <v>1008</v>
      </c>
      <c r="BC331" t="s">
        <v>1220</v>
      </c>
      <c r="BD331">
        <v>1453</v>
      </c>
      <c r="BE331">
        <v>3184</v>
      </c>
      <c r="BF331">
        <v>16546</v>
      </c>
      <c r="BG331">
        <v>1796</v>
      </c>
      <c r="BH331">
        <v>570</v>
      </c>
      <c r="BI331">
        <v>1010</v>
      </c>
      <c r="BJ331">
        <v>1096</v>
      </c>
      <c r="BK331">
        <v>5712</v>
      </c>
      <c r="BL331">
        <v>1703</v>
      </c>
      <c r="BM331">
        <v>1713</v>
      </c>
      <c r="BN331">
        <v>1631</v>
      </c>
      <c r="BO331">
        <v>2194</v>
      </c>
      <c r="BP331">
        <v>2023</v>
      </c>
      <c r="BQ331">
        <v>1169</v>
      </c>
      <c r="BR331">
        <v>2385</v>
      </c>
      <c r="BS331">
        <v>1487</v>
      </c>
      <c r="BT331">
        <v>2088</v>
      </c>
      <c r="BU331">
        <v>8621</v>
      </c>
      <c r="BV331">
        <v>2213</v>
      </c>
      <c r="BW331">
        <v>193</v>
      </c>
      <c r="BX331">
        <v>9269</v>
      </c>
      <c r="BY331">
        <v>7007</v>
      </c>
      <c r="BZ331">
        <v>1941</v>
      </c>
      <c r="CA331">
        <v>1579</v>
      </c>
      <c r="CB331">
        <v>3313</v>
      </c>
      <c r="CC331">
        <v>3883</v>
      </c>
      <c r="CD331">
        <v>44296</v>
      </c>
      <c r="CE331">
        <v>1736</v>
      </c>
      <c r="CF331">
        <v>919</v>
      </c>
      <c r="CG331">
        <v>1361</v>
      </c>
      <c r="CH331">
        <v>9148</v>
      </c>
      <c r="CI331">
        <v>700</v>
      </c>
      <c r="CJ331">
        <v>1300</v>
      </c>
      <c r="CK331">
        <v>1722</v>
      </c>
      <c r="CL331">
        <v>1400</v>
      </c>
      <c r="CM331" t="s">
        <v>780</v>
      </c>
      <c r="DD331" t="s">
        <v>1795</v>
      </c>
      <c r="DE331" t="s">
        <v>1750</v>
      </c>
      <c r="DF331" t="s">
        <v>2024</v>
      </c>
      <c r="DG331" t="s">
        <v>2044</v>
      </c>
      <c r="DH331" t="s">
        <v>2045</v>
      </c>
      <c r="DI331" t="s">
        <v>2046</v>
      </c>
      <c r="DJ331">
        <v>9035</v>
      </c>
      <c r="DK331">
        <v>12610</v>
      </c>
      <c r="DL331">
        <v>30416</v>
      </c>
      <c r="DM331">
        <v>10846</v>
      </c>
      <c r="DN331">
        <v>12702</v>
      </c>
      <c r="DO331">
        <v>17466</v>
      </c>
      <c r="DP331">
        <v>5207</v>
      </c>
      <c r="DQ331">
        <v>13168</v>
      </c>
      <c r="DR331">
        <v>7613</v>
      </c>
      <c r="DS331">
        <v>10916</v>
      </c>
      <c r="DT331">
        <v>17265</v>
      </c>
      <c r="DU331">
        <v>7872</v>
      </c>
      <c r="DV331">
        <v>5707</v>
      </c>
      <c r="DW331">
        <v>5239</v>
      </c>
      <c r="DX331">
        <v>7912</v>
      </c>
      <c r="DY331">
        <v>5139</v>
      </c>
      <c r="DZ331">
        <v>8974</v>
      </c>
      <c r="EA331">
        <v>7150</v>
      </c>
      <c r="EB331">
        <v>6959</v>
      </c>
      <c r="EC331">
        <v>5488</v>
      </c>
      <c r="ED331">
        <v>7604</v>
      </c>
      <c r="EE331">
        <v>7531</v>
      </c>
      <c r="EF331">
        <v>7626</v>
      </c>
      <c r="EG331">
        <v>5533</v>
      </c>
      <c r="EH331">
        <v>5433</v>
      </c>
      <c r="EI331">
        <v>13660</v>
      </c>
      <c r="EJ331">
        <v>6137</v>
      </c>
      <c r="EK331">
        <v>5636</v>
      </c>
      <c r="EL331">
        <v>3964</v>
      </c>
      <c r="EM331">
        <v>3532</v>
      </c>
      <c r="EN331">
        <v>3958</v>
      </c>
      <c r="EO331">
        <v>8370</v>
      </c>
      <c r="EP331">
        <v>7875</v>
      </c>
      <c r="EQ331">
        <v>4209</v>
      </c>
      <c r="ER331">
        <v>16212</v>
      </c>
      <c r="EU331" s="37" t="s">
        <v>1795</v>
      </c>
      <c r="EV331" s="37">
        <v>9035</v>
      </c>
      <c r="EW331" s="37">
        <v>12610</v>
      </c>
      <c r="EX331" s="37">
        <v>30416</v>
      </c>
      <c r="EY331" s="37">
        <v>10846</v>
      </c>
      <c r="EZ331" s="37">
        <v>12702</v>
      </c>
      <c r="FA331" s="37">
        <v>17466</v>
      </c>
      <c r="FB331" s="37">
        <v>5207</v>
      </c>
      <c r="FC331" s="37">
        <v>13168</v>
      </c>
      <c r="FD331" s="37">
        <v>7613</v>
      </c>
      <c r="FE331" s="37">
        <v>10916</v>
      </c>
      <c r="FF331" s="37">
        <v>17265</v>
      </c>
      <c r="FG331" s="37">
        <v>7872</v>
      </c>
      <c r="FH331" s="37">
        <v>5707</v>
      </c>
      <c r="FI331" s="37">
        <v>5239</v>
      </c>
      <c r="FJ331" s="37">
        <v>7912</v>
      </c>
      <c r="FK331" s="37">
        <v>5139</v>
      </c>
      <c r="FL331" s="37">
        <v>8974</v>
      </c>
      <c r="FM331" s="37">
        <v>7150</v>
      </c>
      <c r="FN331" s="37">
        <v>6959</v>
      </c>
      <c r="FO331" s="37">
        <v>5488</v>
      </c>
      <c r="FP331" s="37">
        <v>7604</v>
      </c>
      <c r="FQ331" s="37">
        <v>7531</v>
      </c>
      <c r="FR331" s="37">
        <v>7626</v>
      </c>
      <c r="FS331" s="37">
        <v>5533</v>
      </c>
      <c r="FT331" s="37">
        <v>5433</v>
      </c>
      <c r="FU331" s="37">
        <v>13660</v>
      </c>
      <c r="FV331" s="37">
        <v>6137</v>
      </c>
      <c r="FW331" s="37">
        <v>5636</v>
      </c>
      <c r="FX331" s="37">
        <v>3964</v>
      </c>
      <c r="FY331" s="37">
        <v>3532</v>
      </c>
      <c r="FZ331" s="37">
        <v>3958</v>
      </c>
      <c r="GA331" s="37">
        <v>8370</v>
      </c>
      <c r="GB331" s="37">
        <v>7875</v>
      </c>
      <c r="GC331" s="37">
        <v>4209</v>
      </c>
      <c r="GD331" s="37">
        <v>16212</v>
      </c>
      <c r="GF331" t="s">
        <v>1811</v>
      </c>
      <c r="GG331">
        <v>665</v>
      </c>
      <c r="GH331">
        <v>985</v>
      </c>
      <c r="GI331">
        <v>1928</v>
      </c>
      <c r="GJ331">
        <v>1423</v>
      </c>
      <c r="GK331">
        <v>2079</v>
      </c>
      <c r="GL331">
        <v>3219</v>
      </c>
      <c r="GM331">
        <v>1850</v>
      </c>
      <c r="GN331">
        <v>5201</v>
      </c>
      <c r="GO331">
        <v>4000</v>
      </c>
      <c r="GP331">
        <v>6237</v>
      </c>
      <c r="GQ331">
        <v>3713</v>
      </c>
      <c r="GR331">
        <v>1246</v>
      </c>
      <c r="GS331">
        <v>4930</v>
      </c>
      <c r="GT331">
        <v>995</v>
      </c>
      <c r="GU331">
        <v>1202</v>
      </c>
      <c r="GV331">
        <v>1157</v>
      </c>
      <c r="GW331">
        <v>2433</v>
      </c>
      <c r="GX331">
        <v>2576</v>
      </c>
      <c r="GY331">
        <v>1528</v>
      </c>
      <c r="GZ331">
        <v>4419</v>
      </c>
      <c r="HA331">
        <v>1864</v>
      </c>
      <c r="HB331">
        <v>458</v>
      </c>
      <c r="HC331">
        <v>4632</v>
      </c>
      <c r="HD331">
        <v>1137</v>
      </c>
      <c r="HE331">
        <v>4662</v>
      </c>
      <c r="HF331">
        <v>4548</v>
      </c>
      <c r="HG331">
        <v>7071</v>
      </c>
      <c r="HH331">
        <v>8517</v>
      </c>
      <c r="HI331">
        <v>11896</v>
      </c>
      <c r="HJ331">
        <v>708</v>
      </c>
      <c r="HK331">
        <v>3409</v>
      </c>
      <c r="HL331">
        <v>1839</v>
      </c>
      <c r="HM331">
        <v>3169</v>
      </c>
      <c r="HN331">
        <v>2695</v>
      </c>
      <c r="HO331">
        <v>2571</v>
      </c>
      <c r="HR331" t="s">
        <v>1802</v>
      </c>
      <c r="HS331">
        <v>7613</v>
      </c>
      <c r="HT331">
        <v>4600</v>
      </c>
      <c r="HU331">
        <v>11195</v>
      </c>
      <c r="HV331">
        <v>8380</v>
      </c>
      <c r="HW331">
        <v>5240</v>
      </c>
      <c r="HX331">
        <v>6964</v>
      </c>
      <c r="HY331">
        <v>5780</v>
      </c>
      <c r="HZ331">
        <v>4843</v>
      </c>
      <c r="IA331">
        <v>7528</v>
      </c>
      <c r="IB331">
        <v>8210</v>
      </c>
      <c r="IC331">
        <v>9405</v>
      </c>
      <c r="ID331">
        <v>6745</v>
      </c>
      <c r="IE331">
        <v>9084</v>
      </c>
      <c r="IF331">
        <v>7449</v>
      </c>
      <c r="IG331">
        <v>7763</v>
      </c>
      <c r="IH331">
        <v>5495</v>
      </c>
      <c r="II331">
        <v>5724</v>
      </c>
      <c r="IJ331">
        <v>4259</v>
      </c>
      <c r="IK331">
        <v>5705</v>
      </c>
      <c r="IL331">
        <v>4109</v>
      </c>
      <c r="IM331">
        <v>5062</v>
      </c>
      <c r="IN331">
        <v>5954</v>
      </c>
      <c r="IO331">
        <v>3751</v>
      </c>
      <c r="IP331">
        <v>8927</v>
      </c>
      <c r="IQ331">
        <v>11483</v>
      </c>
      <c r="IR331">
        <v>8992</v>
      </c>
      <c r="IS331">
        <v>9210</v>
      </c>
      <c r="IT331">
        <v>7343</v>
      </c>
      <c r="IU331">
        <v>11575</v>
      </c>
      <c r="IV331">
        <v>9648</v>
      </c>
      <c r="IW331">
        <v>7039</v>
      </c>
      <c r="IX331">
        <v>9881</v>
      </c>
      <c r="IY331">
        <v>6275</v>
      </c>
      <c r="IZ331">
        <v>8183</v>
      </c>
      <c r="JA331">
        <v>11843</v>
      </c>
    </row>
    <row r="332" spans="1:261" x14ac:dyDescent="0.2">
      <c r="A332" t="s">
        <v>1189</v>
      </c>
      <c r="B332">
        <v>482</v>
      </c>
      <c r="C332">
        <v>578</v>
      </c>
      <c r="D332">
        <v>643</v>
      </c>
      <c r="E332">
        <v>933</v>
      </c>
      <c r="F332">
        <v>768</v>
      </c>
      <c r="G332">
        <v>1253</v>
      </c>
      <c r="H332">
        <v>534</v>
      </c>
      <c r="I332">
        <v>2009</v>
      </c>
      <c r="J332">
        <v>2417</v>
      </c>
      <c r="K332">
        <v>1101</v>
      </c>
      <c r="L332">
        <v>772</v>
      </c>
      <c r="M332">
        <v>592</v>
      </c>
      <c r="N332">
        <v>751</v>
      </c>
      <c r="O332">
        <v>1119</v>
      </c>
      <c r="P332">
        <v>751</v>
      </c>
      <c r="Q332">
        <v>663</v>
      </c>
      <c r="R332">
        <v>594</v>
      </c>
      <c r="S332">
        <v>1102</v>
      </c>
      <c r="T332">
        <v>1298</v>
      </c>
      <c r="U332">
        <v>352</v>
      </c>
      <c r="V332">
        <v>919</v>
      </c>
      <c r="W332">
        <v>1651</v>
      </c>
      <c r="X332">
        <v>1712</v>
      </c>
      <c r="Y332">
        <v>812</v>
      </c>
      <c r="Z332">
        <v>1770</v>
      </c>
      <c r="AA332">
        <v>1040</v>
      </c>
      <c r="AB332">
        <v>1502</v>
      </c>
      <c r="AC332">
        <v>1384</v>
      </c>
      <c r="AD332">
        <v>709</v>
      </c>
      <c r="AE332">
        <v>714</v>
      </c>
      <c r="AF332">
        <v>1251</v>
      </c>
      <c r="AG332">
        <v>1520</v>
      </c>
      <c r="AH332">
        <v>1031</v>
      </c>
      <c r="AI332">
        <v>1277</v>
      </c>
      <c r="AJ332">
        <v>1208</v>
      </c>
      <c r="AK332" t="s">
        <v>1005</v>
      </c>
      <c r="BC332" t="s">
        <v>1221</v>
      </c>
      <c r="BD332">
        <v>11469</v>
      </c>
      <c r="BE332">
        <v>24389</v>
      </c>
      <c r="BF332">
        <v>42214</v>
      </c>
      <c r="BG332">
        <v>11508</v>
      </c>
      <c r="BH332">
        <v>3865</v>
      </c>
      <c r="BI332">
        <v>8027</v>
      </c>
      <c r="BJ332">
        <v>9307</v>
      </c>
      <c r="BK332">
        <v>27201</v>
      </c>
      <c r="BL332">
        <v>15571</v>
      </c>
      <c r="BM332">
        <v>14738</v>
      </c>
      <c r="BN332">
        <v>16964</v>
      </c>
      <c r="BO332">
        <v>16018</v>
      </c>
      <c r="BP332">
        <v>12921</v>
      </c>
      <c r="BQ332">
        <v>9393</v>
      </c>
      <c r="BR332">
        <v>16033</v>
      </c>
      <c r="BS332">
        <v>9702</v>
      </c>
      <c r="BT332">
        <v>16056</v>
      </c>
      <c r="BU332">
        <v>25562</v>
      </c>
      <c r="BV332">
        <v>21202</v>
      </c>
      <c r="BW332">
        <v>1561</v>
      </c>
      <c r="BX332">
        <v>46868</v>
      </c>
      <c r="BY332">
        <v>28153</v>
      </c>
      <c r="BZ332">
        <v>14453</v>
      </c>
      <c r="CA332">
        <v>12257</v>
      </c>
      <c r="CB332">
        <v>25994</v>
      </c>
      <c r="CC332">
        <v>33015</v>
      </c>
      <c r="CD332">
        <v>162107</v>
      </c>
      <c r="CE332">
        <v>16102</v>
      </c>
      <c r="CF332">
        <v>8389</v>
      </c>
      <c r="CG332">
        <v>13453</v>
      </c>
      <c r="CH332">
        <v>37936</v>
      </c>
      <c r="CI332">
        <v>5970</v>
      </c>
      <c r="CJ332">
        <v>13384</v>
      </c>
      <c r="CK332">
        <v>16308</v>
      </c>
      <c r="CL332">
        <v>8565</v>
      </c>
      <c r="CM332" t="s">
        <v>780</v>
      </c>
      <c r="DD332" t="s">
        <v>1796</v>
      </c>
      <c r="DE332" t="s">
        <v>1734</v>
      </c>
      <c r="DF332" t="s">
        <v>1951</v>
      </c>
      <c r="DG332" t="s">
        <v>1952</v>
      </c>
      <c r="DH332" t="s">
        <v>1953</v>
      </c>
      <c r="DI332" t="s">
        <v>1955</v>
      </c>
      <c r="DJ332">
        <v>8886</v>
      </c>
      <c r="DK332">
        <v>5554</v>
      </c>
      <c r="DL332">
        <v>5495</v>
      </c>
      <c r="DM332">
        <v>9941</v>
      </c>
      <c r="DN332">
        <v>9457</v>
      </c>
      <c r="DO332">
        <v>5064</v>
      </c>
      <c r="DP332">
        <v>27838</v>
      </c>
      <c r="DQ332">
        <v>5793</v>
      </c>
      <c r="DR332">
        <v>6056</v>
      </c>
      <c r="DS332">
        <v>9464</v>
      </c>
      <c r="DT332">
        <v>5756</v>
      </c>
      <c r="DU332">
        <v>4025</v>
      </c>
      <c r="DV332">
        <v>8395</v>
      </c>
      <c r="DW332">
        <v>4710</v>
      </c>
      <c r="DX332">
        <v>3577</v>
      </c>
      <c r="DY332">
        <v>9246</v>
      </c>
      <c r="DZ332">
        <v>4687</v>
      </c>
      <c r="EA332">
        <v>5991</v>
      </c>
      <c r="EB332">
        <v>4595</v>
      </c>
      <c r="EC332">
        <v>5541</v>
      </c>
      <c r="ED332">
        <v>5116</v>
      </c>
      <c r="EE332">
        <v>2460</v>
      </c>
      <c r="EF332">
        <v>4812</v>
      </c>
      <c r="EG332">
        <v>6697</v>
      </c>
      <c r="EH332">
        <v>4604</v>
      </c>
      <c r="EI332">
        <v>4771</v>
      </c>
      <c r="EJ332">
        <v>3729</v>
      </c>
      <c r="EK332">
        <v>3322</v>
      </c>
      <c r="EL332">
        <v>4052</v>
      </c>
      <c r="EM332">
        <v>3140</v>
      </c>
      <c r="EN332">
        <v>1798</v>
      </c>
      <c r="EO332">
        <v>10423</v>
      </c>
      <c r="EP332">
        <v>13238</v>
      </c>
      <c r="EQ332">
        <v>2423</v>
      </c>
      <c r="ER332">
        <v>6267</v>
      </c>
      <c r="EU332" s="37" t="s">
        <v>1796</v>
      </c>
      <c r="EV332" s="37">
        <v>8886</v>
      </c>
      <c r="EW332" s="37">
        <v>5554</v>
      </c>
      <c r="EX332" s="37">
        <v>5495</v>
      </c>
      <c r="EY332" s="37">
        <v>9941</v>
      </c>
      <c r="EZ332" s="37">
        <v>9457</v>
      </c>
      <c r="FA332" s="37">
        <v>5064</v>
      </c>
      <c r="FB332" s="37">
        <v>27838</v>
      </c>
      <c r="FC332" s="37">
        <v>5793</v>
      </c>
      <c r="FD332" s="37">
        <v>6056</v>
      </c>
      <c r="FE332" s="37">
        <v>9464</v>
      </c>
      <c r="FF332" s="37">
        <v>5756</v>
      </c>
      <c r="FG332" s="37">
        <v>4025</v>
      </c>
      <c r="FH332" s="37">
        <v>8395</v>
      </c>
      <c r="FI332" s="37">
        <v>4710</v>
      </c>
      <c r="FJ332" s="37">
        <v>3577</v>
      </c>
      <c r="FK332" s="37">
        <v>9246</v>
      </c>
      <c r="FL332" s="37">
        <v>4687</v>
      </c>
      <c r="FM332" s="37">
        <v>5991</v>
      </c>
      <c r="FN332" s="37">
        <v>4595</v>
      </c>
      <c r="FO332" s="37">
        <v>5541</v>
      </c>
      <c r="FP332" s="37">
        <v>5116</v>
      </c>
      <c r="FQ332" s="37">
        <v>2460</v>
      </c>
      <c r="FR332" s="37">
        <v>4812</v>
      </c>
      <c r="FS332" s="37">
        <v>6697</v>
      </c>
      <c r="FT332" s="37">
        <v>4604</v>
      </c>
      <c r="FU332" s="37">
        <v>4771</v>
      </c>
      <c r="FV332" s="37">
        <v>3729</v>
      </c>
      <c r="FW332" s="37">
        <v>3322</v>
      </c>
      <c r="FX332" s="37">
        <v>4052</v>
      </c>
      <c r="FY332" s="37">
        <v>3140</v>
      </c>
      <c r="FZ332" s="37">
        <v>1798</v>
      </c>
      <c r="GA332" s="37">
        <v>10423</v>
      </c>
      <c r="GB332" s="37">
        <v>13238</v>
      </c>
      <c r="GC332" s="37">
        <v>2423</v>
      </c>
      <c r="GD332" s="37">
        <v>6267</v>
      </c>
      <c r="GF332" t="s">
        <v>1771</v>
      </c>
      <c r="GG332">
        <v>3295</v>
      </c>
      <c r="GH332">
        <v>3461</v>
      </c>
      <c r="GI332">
        <v>2898</v>
      </c>
      <c r="GJ332">
        <v>5131</v>
      </c>
      <c r="GK332">
        <v>4358</v>
      </c>
      <c r="GL332">
        <v>3797</v>
      </c>
      <c r="GM332">
        <v>4268</v>
      </c>
      <c r="GN332">
        <v>6477</v>
      </c>
      <c r="GO332">
        <v>4844</v>
      </c>
      <c r="GP332">
        <v>2892</v>
      </c>
      <c r="GQ332">
        <v>11186</v>
      </c>
      <c r="GR332">
        <v>6189</v>
      </c>
      <c r="GS332">
        <v>11126</v>
      </c>
      <c r="GT332">
        <v>3809</v>
      </c>
      <c r="GU332">
        <v>8421</v>
      </c>
      <c r="GV332">
        <v>9269</v>
      </c>
      <c r="GW332">
        <v>4444</v>
      </c>
      <c r="GX332">
        <v>5496</v>
      </c>
      <c r="GY332">
        <v>5400</v>
      </c>
      <c r="GZ332">
        <v>11173</v>
      </c>
      <c r="HA332">
        <v>8896</v>
      </c>
      <c r="HB332">
        <v>10198</v>
      </c>
      <c r="HC332">
        <v>6337</v>
      </c>
      <c r="HD332">
        <v>11354</v>
      </c>
      <c r="HE332">
        <v>9226</v>
      </c>
      <c r="HF332">
        <v>4799</v>
      </c>
      <c r="HG332">
        <v>8553</v>
      </c>
      <c r="HH332">
        <v>5509</v>
      </c>
      <c r="HI332">
        <v>4746</v>
      </c>
      <c r="HJ332">
        <v>11550</v>
      </c>
      <c r="HK332">
        <v>6776</v>
      </c>
      <c r="HL332">
        <v>8143</v>
      </c>
      <c r="HM332">
        <v>5044</v>
      </c>
      <c r="HN332">
        <v>8841</v>
      </c>
      <c r="HO332">
        <v>5120</v>
      </c>
      <c r="HR332" t="s">
        <v>1794</v>
      </c>
      <c r="HS332">
        <v>4664</v>
      </c>
      <c r="HT332">
        <v>2489</v>
      </c>
      <c r="HU332">
        <v>4414</v>
      </c>
      <c r="HV332">
        <v>3708</v>
      </c>
      <c r="HW332">
        <v>6982</v>
      </c>
      <c r="HX332">
        <v>5163</v>
      </c>
      <c r="HY332">
        <v>4818</v>
      </c>
      <c r="HZ332">
        <v>9433</v>
      </c>
      <c r="IA332">
        <v>4482</v>
      </c>
      <c r="IB332">
        <v>3310</v>
      </c>
      <c r="IC332">
        <v>3814</v>
      </c>
      <c r="ID332">
        <v>9754</v>
      </c>
      <c r="IE332">
        <v>6637</v>
      </c>
      <c r="IF332">
        <v>2298</v>
      </c>
      <c r="IG332">
        <v>3589</v>
      </c>
      <c r="IH332">
        <v>2984</v>
      </c>
      <c r="II332">
        <v>4420</v>
      </c>
      <c r="IJ332">
        <v>4058</v>
      </c>
      <c r="IK332">
        <v>2489</v>
      </c>
      <c r="IL332">
        <v>2421</v>
      </c>
      <c r="IM332">
        <v>3142</v>
      </c>
      <c r="IN332">
        <v>4185</v>
      </c>
      <c r="IO332">
        <v>1283</v>
      </c>
      <c r="IP332">
        <v>2081</v>
      </c>
      <c r="IQ332">
        <v>11592</v>
      </c>
      <c r="IR332">
        <v>6291</v>
      </c>
      <c r="IS332">
        <v>7443</v>
      </c>
      <c r="IT332">
        <v>4564</v>
      </c>
      <c r="IU332">
        <v>5739</v>
      </c>
      <c r="IV332">
        <v>9077</v>
      </c>
      <c r="IW332">
        <v>1088</v>
      </c>
      <c r="IX332">
        <v>1300</v>
      </c>
      <c r="IY332">
        <v>992</v>
      </c>
      <c r="IZ332">
        <v>1191</v>
      </c>
      <c r="JA332">
        <v>1447</v>
      </c>
    </row>
    <row r="333" spans="1:261" x14ac:dyDescent="0.2">
      <c r="A333" t="s">
        <v>1190</v>
      </c>
      <c r="B333">
        <v>1026</v>
      </c>
      <c r="C333">
        <v>1109</v>
      </c>
      <c r="D333">
        <v>1540</v>
      </c>
      <c r="E333">
        <v>2009</v>
      </c>
      <c r="F333">
        <v>2672</v>
      </c>
      <c r="G333">
        <v>2590</v>
      </c>
      <c r="H333">
        <v>1242</v>
      </c>
      <c r="I333">
        <v>4961</v>
      </c>
      <c r="J333">
        <v>5296</v>
      </c>
      <c r="K333">
        <v>4509</v>
      </c>
      <c r="L333">
        <v>1454</v>
      </c>
      <c r="M333">
        <v>1067</v>
      </c>
      <c r="N333">
        <v>2295</v>
      </c>
      <c r="O333">
        <v>2320</v>
      </c>
      <c r="P333">
        <v>2262</v>
      </c>
      <c r="Q333">
        <v>1338</v>
      </c>
      <c r="R333">
        <v>1106</v>
      </c>
      <c r="S333">
        <v>2591</v>
      </c>
      <c r="T333">
        <v>3182</v>
      </c>
      <c r="U333">
        <v>1999</v>
      </c>
      <c r="V333">
        <v>1704</v>
      </c>
      <c r="W333">
        <v>3825</v>
      </c>
      <c r="X333">
        <v>3337</v>
      </c>
      <c r="Y333">
        <v>2872</v>
      </c>
      <c r="Z333">
        <v>3585</v>
      </c>
      <c r="AA333">
        <v>1671</v>
      </c>
      <c r="AB333">
        <v>3073</v>
      </c>
      <c r="AC333">
        <v>2779</v>
      </c>
      <c r="AD333">
        <v>2611</v>
      </c>
      <c r="AE333">
        <v>1499</v>
      </c>
      <c r="AF333">
        <v>3114</v>
      </c>
      <c r="AG333">
        <v>3248</v>
      </c>
      <c r="AH333">
        <v>1595</v>
      </c>
      <c r="AI333">
        <v>1788</v>
      </c>
      <c r="AJ333">
        <v>2534</v>
      </c>
      <c r="AK333" t="s">
        <v>1005</v>
      </c>
      <c r="BC333" t="s">
        <v>1242</v>
      </c>
      <c r="BD333">
        <v>1482</v>
      </c>
      <c r="BE333">
        <v>2976</v>
      </c>
      <c r="BF333">
        <v>13771</v>
      </c>
      <c r="BG333">
        <v>1526</v>
      </c>
      <c r="BH333">
        <v>485</v>
      </c>
      <c r="BI333">
        <v>1155</v>
      </c>
      <c r="BJ333">
        <v>1127</v>
      </c>
      <c r="BK333">
        <v>5455</v>
      </c>
      <c r="BL333">
        <v>1937</v>
      </c>
      <c r="BM333">
        <v>1760</v>
      </c>
      <c r="BN333">
        <v>2279</v>
      </c>
      <c r="BO333">
        <v>1945</v>
      </c>
      <c r="BP333">
        <v>2380</v>
      </c>
      <c r="BQ333">
        <v>1438</v>
      </c>
      <c r="BR333">
        <v>2201</v>
      </c>
      <c r="BS333">
        <v>1469</v>
      </c>
      <c r="BT333">
        <v>1989</v>
      </c>
      <c r="BU333">
        <v>7441</v>
      </c>
      <c r="BV333">
        <v>2946</v>
      </c>
      <c r="BW333">
        <v>251</v>
      </c>
      <c r="BX333">
        <v>8852</v>
      </c>
      <c r="BY333">
        <v>6519</v>
      </c>
      <c r="BZ333">
        <v>1855</v>
      </c>
      <c r="CA333">
        <v>1352</v>
      </c>
      <c r="CB333">
        <v>3029</v>
      </c>
      <c r="CC333">
        <v>3816</v>
      </c>
      <c r="CD333">
        <v>48657</v>
      </c>
      <c r="CE333">
        <v>1949</v>
      </c>
      <c r="CF333">
        <v>1070</v>
      </c>
      <c r="CG333">
        <v>1920</v>
      </c>
      <c r="CH333">
        <v>10636</v>
      </c>
      <c r="CI333">
        <v>862</v>
      </c>
      <c r="CJ333">
        <v>1659</v>
      </c>
      <c r="CK333">
        <v>1886</v>
      </c>
      <c r="CL333">
        <v>1249</v>
      </c>
      <c r="CM333" t="s">
        <v>1243</v>
      </c>
      <c r="DD333" t="s">
        <v>1797</v>
      </c>
      <c r="DE333" t="s">
        <v>1734</v>
      </c>
      <c r="DF333" t="s">
        <v>1962</v>
      </c>
      <c r="DG333" t="s">
        <v>1963</v>
      </c>
      <c r="DH333" t="s">
        <v>1964</v>
      </c>
      <c r="DI333" t="s">
        <v>2120</v>
      </c>
      <c r="DJ333">
        <v>21328</v>
      </c>
      <c r="DK333">
        <v>16271</v>
      </c>
      <c r="DL333">
        <v>6813</v>
      </c>
      <c r="DM333">
        <v>20388</v>
      </c>
      <c r="DN333">
        <v>17279</v>
      </c>
      <c r="DO333">
        <v>11122</v>
      </c>
      <c r="DP333">
        <v>18594</v>
      </c>
      <c r="DQ333">
        <v>19076</v>
      </c>
      <c r="DR333">
        <v>15476</v>
      </c>
      <c r="DS333">
        <v>19618</v>
      </c>
      <c r="DT333">
        <v>13541</v>
      </c>
      <c r="DU333">
        <v>10538</v>
      </c>
      <c r="DV333">
        <v>11965</v>
      </c>
      <c r="DW333">
        <v>12975</v>
      </c>
      <c r="DX333">
        <v>7969</v>
      </c>
      <c r="DY333">
        <v>12131</v>
      </c>
      <c r="DZ333">
        <v>22083</v>
      </c>
      <c r="EA333">
        <v>14078</v>
      </c>
      <c r="EB333">
        <v>11604</v>
      </c>
      <c r="EC333">
        <v>17470</v>
      </c>
      <c r="ED333">
        <v>16053</v>
      </c>
      <c r="EE333">
        <v>8877</v>
      </c>
      <c r="EF333">
        <v>10961</v>
      </c>
      <c r="EG333">
        <v>11277</v>
      </c>
      <c r="EH333">
        <v>13892</v>
      </c>
      <c r="EI333">
        <v>9413</v>
      </c>
      <c r="EJ333">
        <v>12186</v>
      </c>
      <c r="EK333">
        <v>7953</v>
      </c>
      <c r="EL333">
        <v>9024</v>
      </c>
      <c r="EM333">
        <v>9896</v>
      </c>
      <c r="EN333">
        <v>4243</v>
      </c>
      <c r="EO333">
        <v>27129</v>
      </c>
      <c r="EP333">
        <v>25668</v>
      </c>
      <c r="EQ333">
        <v>6725</v>
      </c>
      <c r="ER333">
        <v>19958</v>
      </c>
      <c r="EU333" s="37" t="s">
        <v>1797</v>
      </c>
      <c r="EV333" s="37">
        <v>21328</v>
      </c>
      <c r="EW333" s="37">
        <v>16271</v>
      </c>
      <c r="EX333" s="37">
        <v>6813</v>
      </c>
      <c r="EY333" s="37">
        <v>20388</v>
      </c>
      <c r="EZ333" s="37">
        <v>17279</v>
      </c>
      <c r="FA333" s="37">
        <v>11122</v>
      </c>
      <c r="FB333" s="37">
        <v>18594</v>
      </c>
      <c r="FC333" s="37">
        <v>19076</v>
      </c>
      <c r="FD333" s="37">
        <v>15476</v>
      </c>
      <c r="FE333" s="37">
        <v>19618</v>
      </c>
      <c r="FF333" s="37">
        <v>13541</v>
      </c>
      <c r="FG333" s="37">
        <v>10538</v>
      </c>
      <c r="FH333" s="37">
        <v>11965</v>
      </c>
      <c r="FI333" s="37">
        <v>12975</v>
      </c>
      <c r="FJ333" s="37">
        <v>7969</v>
      </c>
      <c r="FK333" s="37">
        <v>12131</v>
      </c>
      <c r="FL333" s="37">
        <v>22083</v>
      </c>
      <c r="FM333" s="37">
        <v>14078</v>
      </c>
      <c r="FN333" s="37">
        <v>11604</v>
      </c>
      <c r="FO333" s="37">
        <v>17470</v>
      </c>
      <c r="FP333" s="37">
        <v>16053</v>
      </c>
      <c r="FQ333" s="37">
        <v>8877</v>
      </c>
      <c r="FR333" s="37">
        <v>10961</v>
      </c>
      <c r="FS333" s="37">
        <v>11277</v>
      </c>
      <c r="FT333" s="37">
        <v>13892</v>
      </c>
      <c r="FU333" s="37">
        <v>9413</v>
      </c>
      <c r="FV333" s="37">
        <v>12186</v>
      </c>
      <c r="FW333" s="37">
        <v>7953</v>
      </c>
      <c r="FX333" s="37">
        <v>9024</v>
      </c>
      <c r="FY333" s="37">
        <v>9896</v>
      </c>
      <c r="FZ333" s="37">
        <v>4243</v>
      </c>
      <c r="GA333" s="37">
        <v>27129</v>
      </c>
      <c r="GB333" s="37">
        <v>25668</v>
      </c>
      <c r="GC333" s="37">
        <v>6725</v>
      </c>
      <c r="GD333" s="37">
        <v>19958</v>
      </c>
      <c r="GF333" t="s">
        <v>1802</v>
      </c>
      <c r="GG333">
        <v>7954</v>
      </c>
      <c r="GH333">
        <v>4512</v>
      </c>
      <c r="GI333">
        <v>11290</v>
      </c>
      <c r="GJ333">
        <v>5336</v>
      </c>
      <c r="GK333">
        <v>8502</v>
      </c>
      <c r="GL333">
        <v>7028</v>
      </c>
      <c r="GM333">
        <v>5995</v>
      </c>
      <c r="GN333">
        <v>4908</v>
      </c>
      <c r="GO333">
        <v>7542</v>
      </c>
      <c r="GP333">
        <v>8327</v>
      </c>
      <c r="GQ333">
        <v>9615</v>
      </c>
      <c r="GR333">
        <v>6745</v>
      </c>
      <c r="GS333">
        <v>8862</v>
      </c>
      <c r="GT333">
        <v>7905</v>
      </c>
      <c r="GU333">
        <v>7085</v>
      </c>
      <c r="GV333">
        <v>5554</v>
      </c>
      <c r="GW333">
        <v>5871</v>
      </c>
      <c r="GX333">
        <v>4194</v>
      </c>
      <c r="GY333">
        <v>4071</v>
      </c>
      <c r="GZ333">
        <v>5653</v>
      </c>
      <c r="HA333">
        <v>5077</v>
      </c>
      <c r="HB333">
        <v>3992</v>
      </c>
      <c r="HC333">
        <v>6110</v>
      </c>
      <c r="HD333">
        <v>8985</v>
      </c>
      <c r="HE333">
        <v>11218</v>
      </c>
      <c r="HF333">
        <v>8822</v>
      </c>
      <c r="HG333">
        <v>7124</v>
      </c>
      <c r="HH333">
        <v>9024</v>
      </c>
      <c r="HI333">
        <v>11456</v>
      </c>
      <c r="HJ333">
        <v>7044</v>
      </c>
      <c r="HK333">
        <v>9654</v>
      </c>
      <c r="HL333">
        <v>10031</v>
      </c>
      <c r="HM333">
        <v>6220</v>
      </c>
      <c r="HN333">
        <v>8322</v>
      </c>
      <c r="HO333">
        <v>11440</v>
      </c>
      <c r="HR333" t="s">
        <v>1811</v>
      </c>
      <c r="HS333">
        <v>671</v>
      </c>
      <c r="HT333">
        <v>987</v>
      </c>
      <c r="HU333">
        <v>1926</v>
      </c>
      <c r="HV333">
        <v>2114</v>
      </c>
      <c r="HW333">
        <v>1378</v>
      </c>
      <c r="HX333">
        <v>3181</v>
      </c>
      <c r="HY333">
        <v>1836</v>
      </c>
      <c r="HZ333">
        <v>5213</v>
      </c>
      <c r="IA333">
        <v>3885</v>
      </c>
      <c r="IB333">
        <v>6120</v>
      </c>
      <c r="IC333">
        <v>3826</v>
      </c>
      <c r="ID333">
        <v>1212</v>
      </c>
      <c r="IE333">
        <v>4924</v>
      </c>
      <c r="IF333">
        <v>1250</v>
      </c>
      <c r="IG333">
        <v>962</v>
      </c>
      <c r="IH333">
        <v>1149</v>
      </c>
      <c r="II333">
        <v>2424</v>
      </c>
      <c r="IJ333">
        <v>2623</v>
      </c>
      <c r="IK333">
        <v>4400</v>
      </c>
      <c r="IL333">
        <v>1441</v>
      </c>
      <c r="IM333">
        <v>1839</v>
      </c>
      <c r="IN333">
        <v>4542</v>
      </c>
      <c r="IO333">
        <v>482</v>
      </c>
      <c r="IP333">
        <v>1074</v>
      </c>
      <c r="IQ333">
        <v>4517</v>
      </c>
      <c r="IR333">
        <v>4594</v>
      </c>
      <c r="IS333">
        <v>8590</v>
      </c>
      <c r="IT333">
        <v>7264</v>
      </c>
      <c r="IU333">
        <v>11547</v>
      </c>
      <c r="IV333">
        <v>3414</v>
      </c>
      <c r="IW333">
        <v>682</v>
      </c>
      <c r="IX333">
        <v>1860</v>
      </c>
      <c r="IY333">
        <v>3181</v>
      </c>
      <c r="IZ333">
        <v>2859</v>
      </c>
      <c r="JA333">
        <v>2675</v>
      </c>
    </row>
    <row r="334" spans="1:261" x14ac:dyDescent="0.2">
      <c r="A334" t="s">
        <v>1191</v>
      </c>
      <c r="B334">
        <v>61</v>
      </c>
      <c r="C334">
        <v>126</v>
      </c>
      <c r="D334">
        <v>22</v>
      </c>
      <c r="E334">
        <v>61</v>
      </c>
      <c r="F334">
        <v>69</v>
      </c>
      <c r="G334">
        <v>707</v>
      </c>
      <c r="H334">
        <v>21</v>
      </c>
      <c r="I334">
        <v>65</v>
      </c>
      <c r="J334">
        <v>271</v>
      </c>
      <c r="K334">
        <v>211</v>
      </c>
      <c r="L334">
        <v>81</v>
      </c>
      <c r="M334">
        <v>734</v>
      </c>
      <c r="N334">
        <v>46</v>
      </c>
      <c r="O334">
        <v>120</v>
      </c>
      <c r="P334">
        <v>246</v>
      </c>
      <c r="Q334">
        <v>37</v>
      </c>
      <c r="R334">
        <v>268</v>
      </c>
      <c r="S334">
        <v>22</v>
      </c>
      <c r="T334">
        <v>50</v>
      </c>
      <c r="U334">
        <v>42</v>
      </c>
      <c r="V334">
        <v>389</v>
      </c>
      <c r="W334">
        <v>45</v>
      </c>
      <c r="X334">
        <v>83</v>
      </c>
      <c r="Y334">
        <v>137</v>
      </c>
      <c r="Z334">
        <v>123</v>
      </c>
      <c r="AA334">
        <v>257</v>
      </c>
      <c r="AB334">
        <v>95</v>
      </c>
      <c r="AC334">
        <v>127</v>
      </c>
      <c r="AD334">
        <v>134</v>
      </c>
      <c r="AE334">
        <v>542</v>
      </c>
      <c r="AF334">
        <v>66</v>
      </c>
      <c r="AG334">
        <v>100</v>
      </c>
      <c r="AH334">
        <v>87</v>
      </c>
      <c r="AI334">
        <v>76</v>
      </c>
      <c r="AJ334">
        <v>509</v>
      </c>
      <c r="AK334" t="s">
        <v>1192</v>
      </c>
      <c r="BC334" t="s">
        <v>1163</v>
      </c>
      <c r="BD334">
        <v>182205</v>
      </c>
      <c r="BE334">
        <v>39147</v>
      </c>
      <c r="BF334">
        <v>156056</v>
      </c>
      <c r="BG334">
        <v>240246</v>
      </c>
      <c r="BH334">
        <v>50682</v>
      </c>
      <c r="BI334">
        <v>33467</v>
      </c>
      <c r="BJ334">
        <v>81459</v>
      </c>
      <c r="BK334">
        <v>165524</v>
      </c>
      <c r="BL334">
        <v>169216</v>
      </c>
      <c r="BM334">
        <v>117474</v>
      </c>
      <c r="BN334">
        <v>224937</v>
      </c>
      <c r="BO334">
        <v>79276</v>
      </c>
      <c r="BP334">
        <v>118634</v>
      </c>
      <c r="BQ334">
        <v>261411</v>
      </c>
      <c r="BR334">
        <v>222545</v>
      </c>
      <c r="BS334">
        <v>241009</v>
      </c>
      <c r="BT334">
        <v>174348</v>
      </c>
      <c r="BU334">
        <v>154217</v>
      </c>
      <c r="BV334">
        <v>121059</v>
      </c>
      <c r="BW334">
        <v>20109</v>
      </c>
      <c r="BX334">
        <v>155682</v>
      </c>
      <c r="BY334">
        <v>356989</v>
      </c>
      <c r="BZ334">
        <v>277610</v>
      </c>
      <c r="CA334">
        <v>128739</v>
      </c>
      <c r="CB334">
        <v>407129</v>
      </c>
      <c r="CC334">
        <v>168790</v>
      </c>
      <c r="CD334">
        <v>265233</v>
      </c>
      <c r="CE334">
        <v>353760</v>
      </c>
      <c r="CF334">
        <v>94951</v>
      </c>
      <c r="CG334">
        <v>73577</v>
      </c>
      <c r="CH334">
        <v>246251</v>
      </c>
      <c r="CI334">
        <v>159312</v>
      </c>
      <c r="CJ334">
        <v>208950</v>
      </c>
      <c r="CK334">
        <v>134734</v>
      </c>
      <c r="CL334">
        <v>158450</v>
      </c>
      <c r="CM334" t="s">
        <v>788</v>
      </c>
      <c r="DD334" t="s">
        <v>1798</v>
      </c>
      <c r="DE334" t="s">
        <v>1734</v>
      </c>
      <c r="DF334" t="s">
        <v>1962</v>
      </c>
      <c r="DG334" t="s">
        <v>1975</v>
      </c>
      <c r="DH334" t="s">
        <v>1976</v>
      </c>
      <c r="DI334" t="s">
        <v>2121</v>
      </c>
      <c r="DJ334">
        <v>20456</v>
      </c>
      <c r="DK334">
        <v>10909</v>
      </c>
      <c r="DL334">
        <v>17325</v>
      </c>
      <c r="DM334">
        <v>11658</v>
      </c>
      <c r="DN334">
        <v>12121</v>
      </c>
      <c r="DO334">
        <v>7441</v>
      </c>
      <c r="DP334">
        <v>26726</v>
      </c>
      <c r="DQ334">
        <v>11209</v>
      </c>
      <c r="DR334">
        <v>10340</v>
      </c>
      <c r="DS334">
        <v>12866</v>
      </c>
      <c r="DT334">
        <v>12504</v>
      </c>
      <c r="DU334">
        <v>5633</v>
      </c>
      <c r="DV334">
        <v>8789</v>
      </c>
      <c r="DW334">
        <v>6746</v>
      </c>
      <c r="DX334">
        <v>6132</v>
      </c>
      <c r="DY334">
        <v>7330</v>
      </c>
      <c r="DZ334">
        <v>12188</v>
      </c>
      <c r="EA334">
        <v>7383</v>
      </c>
      <c r="EB334">
        <v>8318</v>
      </c>
      <c r="EC334">
        <v>11552</v>
      </c>
      <c r="ED334">
        <v>10025</v>
      </c>
      <c r="EE334">
        <v>5060</v>
      </c>
      <c r="EF334">
        <v>7694</v>
      </c>
      <c r="EG334">
        <v>6612</v>
      </c>
      <c r="EH334">
        <v>8660</v>
      </c>
      <c r="EI334">
        <v>7691</v>
      </c>
      <c r="EJ334">
        <v>8519</v>
      </c>
      <c r="EK334">
        <v>5748</v>
      </c>
      <c r="EL334">
        <v>4152</v>
      </c>
      <c r="EM334">
        <v>5327</v>
      </c>
      <c r="EN334">
        <v>3651</v>
      </c>
      <c r="EO334">
        <v>8202</v>
      </c>
      <c r="EP334">
        <v>7058</v>
      </c>
      <c r="EQ334">
        <v>3632</v>
      </c>
      <c r="ER334">
        <v>6375</v>
      </c>
      <c r="EU334" s="37" t="s">
        <v>1798</v>
      </c>
      <c r="EV334" s="37">
        <v>20456</v>
      </c>
      <c r="EW334" s="37">
        <v>10909</v>
      </c>
      <c r="EX334" s="37">
        <v>17325</v>
      </c>
      <c r="EY334" s="37">
        <v>11658</v>
      </c>
      <c r="EZ334" s="37">
        <v>12121</v>
      </c>
      <c r="FA334" s="37">
        <v>7441</v>
      </c>
      <c r="FB334" s="37">
        <v>26726</v>
      </c>
      <c r="FC334" s="37">
        <v>11209</v>
      </c>
      <c r="FD334" s="37">
        <v>10340</v>
      </c>
      <c r="FE334" s="37">
        <v>12866</v>
      </c>
      <c r="FF334" s="37">
        <v>12504</v>
      </c>
      <c r="FG334" s="37">
        <v>5633</v>
      </c>
      <c r="FH334" s="37">
        <v>8789</v>
      </c>
      <c r="FI334" s="37">
        <v>6746</v>
      </c>
      <c r="FJ334" s="37">
        <v>6132</v>
      </c>
      <c r="FK334" s="37">
        <v>7330</v>
      </c>
      <c r="FL334" s="37">
        <v>12188</v>
      </c>
      <c r="FM334" s="37">
        <v>7383</v>
      </c>
      <c r="FN334" s="37">
        <v>8318</v>
      </c>
      <c r="FO334" s="37">
        <v>11552</v>
      </c>
      <c r="FP334" s="37">
        <v>10025</v>
      </c>
      <c r="FQ334" s="37">
        <v>5060</v>
      </c>
      <c r="FR334" s="37">
        <v>7694</v>
      </c>
      <c r="FS334" s="37">
        <v>6612</v>
      </c>
      <c r="FT334" s="37">
        <v>8660</v>
      </c>
      <c r="FU334" s="37">
        <v>7691</v>
      </c>
      <c r="FV334" s="37">
        <v>8519</v>
      </c>
      <c r="FW334" s="37">
        <v>5748</v>
      </c>
      <c r="FX334" s="37">
        <v>4152</v>
      </c>
      <c r="FY334" s="37">
        <v>5327</v>
      </c>
      <c r="FZ334" s="37">
        <v>3651</v>
      </c>
      <c r="GA334" s="37">
        <v>8202</v>
      </c>
      <c r="GB334" s="37">
        <v>7058</v>
      </c>
      <c r="GC334" s="37">
        <v>3632</v>
      </c>
      <c r="GD334" s="37">
        <v>6375</v>
      </c>
      <c r="GF334" t="s">
        <v>1794</v>
      </c>
      <c r="GG334">
        <v>4840</v>
      </c>
      <c r="GH334">
        <v>2602</v>
      </c>
      <c r="GI334">
        <v>4476</v>
      </c>
      <c r="GJ334">
        <v>7078</v>
      </c>
      <c r="GK334">
        <v>3758</v>
      </c>
      <c r="GL334">
        <v>5104</v>
      </c>
      <c r="GM334">
        <v>4889</v>
      </c>
      <c r="GN334">
        <v>9582</v>
      </c>
      <c r="GO334">
        <v>4445</v>
      </c>
      <c r="GP334">
        <v>3223</v>
      </c>
      <c r="GQ334">
        <v>3815</v>
      </c>
      <c r="GR334">
        <v>9818</v>
      </c>
      <c r="GS334">
        <v>6650</v>
      </c>
      <c r="GT334">
        <v>3584</v>
      </c>
      <c r="GU334">
        <v>2310</v>
      </c>
      <c r="GV334">
        <v>2892</v>
      </c>
      <c r="GW334">
        <v>4331</v>
      </c>
      <c r="GX334">
        <v>4147</v>
      </c>
      <c r="GY334">
        <v>2332</v>
      </c>
      <c r="GZ334">
        <v>2438</v>
      </c>
      <c r="HA334">
        <v>3151</v>
      </c>
      <c r="HB334">
        <v>1356</v>
      </c>
      <c r="HC334">
        <v>4213</v>
      </c>
      <c r="HD334">
        <v>2087</v>
      </c>
      <c r="HE334">
        <v>11193</v>
      </c>
      <c r="HF334">
        <v>6104</v>
      </c>
      <c r="HG334">
        <v>4381</v>
      </c>
      <c r="HH334">
        <v>7248</v>
      </c>
      <c r="HI334">
        <v>5774</v>
      </c>
      <c r="HJ334">
        <v>1072</v>
      </c>
      <c r="HK334">
        <v>9064</v>
      </c>
      <c r="HL334">
        <v>1299</v>
      </c>
      <c r="HM334">
        <v>1002</v>
      </c>
      <c r="HN334">
        <v>1123</v>
      </c>
      <c r="HO334">
        <v>1399</v>
      </c>
      <c r="HR334" t="s">
        <v>1771</v>
      </c>
      <c r="HS334">
        <v>3098</v>
      </c>
      <c r="HT334">
        <v>3391</v>
      </c>
      <c r="HU334">
        <v>2922</v>
      </c>
      <c r="HV334">
        <v>4203</v>
      </c>
      <c r="HW334">
        <v>5005</v>
      </c>
      <c r="HX334">
        <v>3698</v>
      </c>
      <c r="HY334">
        <v>4185</v>
      </c>
      <c r="HZ334">
        <v>6361</v>
      </c>
      <c r="IA334">
        <v>4814</v>
      </c>
      <c r="IB334">
        <v>2851</v>
      </c>
      <c r="IC334">
        <v>11106</v>
      </c>
      <c r="ID334">
        <v>6062</v>
      </c>
      <c r="IE334">
        <v>11159</v>
      </c>
      <c r="IF334">
        <v>8433</v>
      </c>
      <c r="IG334">
        <v>3752</v>
      </c>
      <c r="IH334">
        <v>9360</v>
      </c>
      <c r="II334">
        <v>4467</v>
      </c>
      <c r="IJ334">
        <v>5400</v>
      </c>
      <c r="IK334">
        <v>11400</v>
      </c>
      <c r="IL334">
        <v>5316</v>
      </c>
      <c r="IM334">
        <v>8865</v>
      </c>
      <c r="IN334">
        <v>6271</v>
      </c>
      <c r="IO334">
        <v>10169</v>
      </c>
      <c r="IP334">
        <v>11150</v>
      </c>
      <c r="IQ334">
        <v>9369</v>
      </c>
      <c r="IR334">
        <v>4749</v>
      </c>
      <c r="IS334">
        <v>5660</v>
      </c>
      <c r="IT334">
        <v>8610</v>
      </c>
      <c r="IU334">
        <v>4689</v>
      </c>
      <c r="IV334">
        <v>7091</v>
      </c>
      <c r="IW334">
        <v>11303</v>
      </c>
      <c r="IX334">
        <v>8087</v>
      </c>
      <c r="IY334">
        <v>5057</v>
      </c>
      <c r="IZ334">
        <v>9009</v>
      </c>
      <c r="JA334">
        <v>5276</v>
      </c>
    </row>
    <row r="335" spans="1:261" x14ac:dyDescent="0.2">
      <c r="A335" t="s">
        <v>1193</v>
      </c>
      <c r="B335">
        <v>3493</v>
      </c>
      <c r="C335">
        <v>5316</v>
      </c>
      <c r="D335">
        <v>2497</v>
      </c>
      <c r="E335">
        <v>2776</v>
      </c>
      <c r="F335">
        <v>2718</v>
      </c>
      <c r="G335">
        <v>8491</v>
      </c>
      <c r="H335">
        <v>7966</v>
      </c>
      <c r="I335">
        <v>3921</v>
      </c>
      <c r="J335">
        <v>3444</v>
      </c>
      <c r="K335">
        <v>2859</v>
      </c>
      <c r="L335">
        <v>5385</v>
      </c>
      <c r="M335">
        <v>3548</v>
      </c>
      <c r="N335">
        <v>2409</v>
      </c>
      <c r="O335">
        <v>3851</v>
      </c>
      <c r="P335">
        <v>2479</v>
      </c>
      <c r="Q335">
        <v>3775</v>
      </c>
      <c r="R335">
        <v>4965</v>
      </c>
      <c r="S335">
        <v>2127</v>
      </c>
      <c r="T335">
        <v>4409</v>
      </c>
      <c r="U335">
        <v>1280</v>
      </c>
      <c r="V335">
        <v>6201</v>
      </c>
      <c r="W335">
        <v>3503</v>
      </c>
      <c r="X335">
        <v>4300</v>
      </c>
      <c r="Y335">
        <v>1867</v>
      </c>
      <c r="Z335">
        <v>7483</v>
      </c>
      <c r="AA335">
        <v>5473</v>
      </c>
      <c r="AB335">
        <v>3428</v>
      </c>
      <c r="AC335">
        <v>4359</v>
      </c>
      <c r="AD335">
        <v>1870</v>
      </c>
      <c r="AE335">
        <v>7990</v>
      </c>
      <c r="AF335">
        <v>4425</v>
      </c>
      <c r="AG335">
        <v>5799</v>
      </c>
      <c r="AH335">
        <v>13943</v>
      </c>
      <c r="AI335">
        <v>20139</v>
      </c>
      <c r="AJ335">
        <v>6927</v>
      </c>
      <c r="AK335" t="s">
        <v>917</v>
      </c>
      <c r="BC335" t="s">
        <v>787</v>
      </c>
      <c r="BD335">
        <v>227164</v>
      </c>
      <c r="BE335">
        <v>50063</v>
      </c>
      <c r="BF335">
        <v>191928</v>
      </c>
      <c r="BG335">
        <v>292056</v>
      </c>
      <c r="BH335">
        <v>59956</v>
      </c>
      <c r="BI335">
        <v>37242</v>
      </c>
      <c r="BJ335">
        <v>99839</v>
      </c>
      <c r="BK335">
        <v>196446</v>
      </c>
      <c r="BL335">
        <v>198623</v>
      </c>
      <c r="BM335">
        <v>139441</v>
      </c>
      <c r="BN335">
        <v>260579</v>
      </c>
      <c r="BO335">
        <v>96841</v>
      </c>
      <c r="BP335">
        <v>134789</v>
      </c>
      <c r="BQ335">
        <v>288853</v>
      </c>
      <c r="BR335">
        <v>271666</v>
      </c>
      <c r="BS335">
        <v>297039</v>
      </c>
      <c r="BT335">
        <v>210550</v>
      </c>
      <c r="BU335">
        <v>190667</v>
      </c>
      <c r="BV335">
        <v>137077</v>
      </c>
      <c r="BW335">
        <v>23351</v>
      </c>
      <c r="BX335">
        <v>186620</v>
      </c>
      <c r="BY335">
        <v>439598</v>
      </c>
      <c r="BZ335">
        <v>330529</v>
      </c>
      <c r="CA335">
        <v>153034</v>
      </c>
      <c r="CB335">
        <v>478094</v>
      </c>
      <c r="CC335">
        <v>203374</v>
      </c>
      <c r="CD335">
        <v>302933</v>
      </c>
      <c r="CE335">
        <v>417468</v>
      </c>
      <c r="CF335">
        <v>107513</v>
      </c>
      <c r="CG335">
        <v>85592</v>
      </c>
      <c r="CH335">
        <v>288900</v>
      </c>
      <c r="CI335">
        <v>185239</v>
      </c>
      <c r="CJ335">
        <v>227501</v>
      </c>
      <c r="CK335">
        <v>153868</v>
      </c>
      <c r="CL335">
        <v>172254</v>
      </c>
      <c r="CM335" t="s">
        <v>788</v>
      </c>
      <c r="DD335" t="s">
        <v>1799</v>
      </c>
      <c r="DE335" t="s">
        <v>1731</v>
      </c>
      <c r="DF335" t="s">
        <v>2103</v>
      </c>
      <c r="DG335" t="s">
        <v>2122</v>
      </c>
      <c r="DH335" t="s">
        <v>2123</v>
      </c>
      <c r="DI335" t="s">
        <v>2124</v>
      </c>
      <c r="DJ335">
        <v>2916</v>
      </c>
      <c r="DK335">
        <v>579</v>
      </c>
      <c r="DL335">
        <v>20461</v>
      </c>
      <c r="DM335">
        <v>2493</v>
      </c>
      <c r="DN335">
        <v>543</v>
      </c>
      <c r="DO335">
        <v>13049</v>
      </c>
      <c r="DP335">
        <v>2145</v>
      </c>
      <c r="DQ335">
        <v>25229</v>
      </c>
      <c r="DR335">
        <v>896</v>
      </c>
      <c r="DS335">
        <v>16627</v>
      </c>
      <c r="DT335">
        <v>13200</v>
      </c>
      <c r="DU335">
        <v>490</v>
      </c>
      <c r="DV335">
        <v>4481</v>
      </c>
      <c r="DW335">
        <v>7407</v>
      </c>
      <c r="DX335">
        <v>7294</v>
      </c>
      <c r="DY335">
        <v>514</v>
      </c>
      <c r="DZ335">
        <v>7345</v>
      </c>
      <c r="EA335">
        <v>497</v>
      </c>
      <c r="EB335">
        <v>15641</v>
      </c>
      <c r="EC335">
        <v>10706</v>
      </c>
      <c r="ED335">
        <v>5404</v>
      </c>
      <c r="EE335">
        <v>12178</v>
      </c>
      <c r="EF335">
        <v>15497</v>
      </c>
      <c r="EG335">
        <v>6902</v>
      </c>
      <c r="EH335">
        <v>14751</v>
      </c>
      <c r="EI335">
        <v>10602</v>
      </c>
      <c r="EJ335">
        <v>5395</v>
      </c>
      <c r="EK335">
        <v>15989</v>
      </c>
      <c r="EL335">
        <v>2428</v>
      </c>
      <c r="EM335">
        <v>1511</v>
      </c>
      <c r="EN335">
        <v>6845</v>
      </c>
      <c r="EO335">
        <v>782</v>
      </c>
      <c r="EP335">
        <v>1677</v>
      </c>
      <c r="EQ335">
        <v>3869</v>
      </c>
      <c r="ER335">
        <v>1325</v>
      </c>
      <c r="EU335" s="37" t="s">
        <v>1799</v>
      </c>
      <c r="EV335" s="37">
        <v>2916</v>
      </c>
      <c r="EW335" s="37">
        <v>579</v>
      </c>
      <c r="EX335" s="37">
        <v>20461</v>
      </c>
      <c r="EY335" s="37">
        <v>2493</v>
      </c>
      <c r="EZ335" s="37">
        <v>543</v>
      </c>
      <c r="FA335" s="37">
        <v>13049</v>
      </c>
      <c r="FB335" s="37">
        <v>2145</v>
      </c>
      <c r="FC335" s="37">
        <v>25229</v>
      </c>
      <c r="FD335" s="37">
        <v>896</v>
      </c>
      <c r="FE335" s="37">
        <v>16627</v>
      </c>
      <c r="FF335" s="37">
        <v>13200</v>
      </c>
      <c r="FG335" s="37">
        <v>490</v>
      </c>
      <c r="FH335" s="37">
        <v>4481</v>
      </c>
      <c r="FI335" s="37">
        <v>7407</v>
      </c>
      <c r="FJ335" s="37">
        <v>7294</v>
      </c>
      <c r="FK335" s="37">
        <v>514</v>
      </c>
      <c r="FL335" s="37">
        <v>7345</v>
      </c>
      <c r="FM335" s="37">
        <v>497</v>
      </c>
      <c r="FN335" s="37">
        <v>15641</v>
      </c>
      <c r="FO335" s="37">
        <v>10706</v>
      </c>
      <c r="FP335" s="37">
        <v>5404</v>
      </c>
      <c r="FQ335" s="37">
        <v>12178</v>
      </c>
      <c r="FR335" s="37">
        <v>15497</v>
      </c>
      <c r="FS335" s="37">
        <v>6902</v>
      </c>
      <c r="FT335" s="37">
        <v>14751</v>
      </c>
      <c r="FU335" s="37">
        <v>10602</v>
      </c>
      <c r="FV335" s="37">
        <v>5395</v>
      </c>
      <c r="FW335" s="37">
        <v>15989</v>
      </c>
      <c r="FX335" s="37">
        <v>2428</v>
      </c>
      <c r="FY335" s="37">
        <v>1511</v>
      </c>
      <c r="FZ335" s="37">
        <v>6845</v>
      </c>
      <c r="GA335" s="37">
        <v>782</v>
      </c>
      <c r="GB335" s="37">
        <v>1677</v>
      </c>
      <c r="GC335" s="37">
        <v>3869</v>
      </c>
      <c r="GD335" s="37">
        <v>1325</v>
      </c>
      <c r="GF335" t="s">
        <v>1810</v>
      </c>
      <c r="GG335">
        <v>117</v>
      </c>
      <c r="GH335">
        <v>63</v>
      </c>
      <c r="GI335">
        <v>10749</v>
      </c>
      <c r="GJ335">
        <v>92</v>
      </c>
      <c r="GK335">
        <v>184</v>
      </c>
      <c r="GL335">
        <v>1117</v>
      </c>
      <c r="GM335">
        <v>2463</v>
      </c>
      <c r="GN335">
        <v>159</v>
      </c>
      <c r="GO335">
        <v>265</v>
      </c>
      <c r="GP335">
        <v>125</v>
      </c>
      <c r="GQ335">
        <v>232</v>
      </c>
      <c r="GR335">
        <v>7029</v>
      </c>
      <c r="GS335">
        <v>205</v>
      </c>
      <c r="GT335">
        <v>7294</v>
      </c>
      <c r="GU335">
        <v>5788</v>
      </c>
      <c r="GV335">
        <v>187</v>
      </c>
      <c r="GW335">
        <v>273</v>
      </c>
      <c r="GX335">
        <v>248</v>
      </c>
      <c r="GY335">
        <v>230</v>
      </c>
      <c r="GZ335">
        <v>258</v>
      </c>
      <c r="HA335">
        <v>2216</v>
      </c>
      <c r="HB335">
        <v>274</v>
      </c>
      <c r="HC335">
        <v>223</v>
      </c>
      <c r="HD335">
        <v>129</v>
      </c>
      <c r="HE335">
        <v>7442</v>
      </c>
      <c r="HF335">
        <v>5731</v>
      </c>
      <c r="HG335">
        <v>5286</v>
      </c>
      <c r="HH335">
        <v>7916</v>
      </c>
      <c r="HI335">
        <v>223</v>
      </c>
      <c r="HJ335">
        <v>115</v>
      </c>
      <c r="HK335">
        <v>266</v>
      </c>
      <c r="HL335">
        <v>8264</v>
      </c>
      <c r="HM335">
        <v>225</v>
      </c>
      <c r="HN335">
        <v>330</v>
      </c>
      <c r="HO335">
        <v>288</v>
      </c>
      <c r="HR335" t="s">
        <v>1810</v>
      </c>
      <c r="HS335">
        <v>162</v>
      </c>
      <c r="HT335">
        <v>35</v>
      </c>
      <c r="HU335">
        <v>10843</v>
      </c>
      <c r="HV335">
        <v>170</v>
      </c>
      <c r="HW335">
        <v>100</v>
      </c>
      <c r="HX335">
        <v>1049</v>
      </c>
      <c r="HY335">
        <v>2565</v>
      </c>
      <c r="HZ335">
        <v>147</v>
      </c>
      <c r="IA335">
        <v>252</v>
      </c>
      <c r="IB335">
        <v>134</v>
      </c>
      <c r="IC335">
        <v>274</v>
      </c>
      <c r="ID335">
        <v>6844</v>
      </c>
      <c r="IE335">
        <v>193</v>
      </c>
      <c r="IF335">
        <v>5839</v>
      </c>
      <c r="IG335">
        <v>7327</v>
      </c>
      <c r="IH335">
        <v>178</v>
      </c>
      <c r="II335">
        <v>295</v>
      </c>
      <c r="IJ335">
        <v>229</v>
      </c>
      <c r="IK335">
        <v>256</v>
      </c>
      <c r="IL335">
        <v>248</v>
      </c>
      <c r="IM335">
        <v>2251</v>
      </c>
      <c r="IN335">
        <v>239</v>
      </c>
      <c r="IO335">
        <v>265</v>
      </c>
      <c r="IP335">
        <v>130</v>
      </c>
      <c r="IQ335">
        <v>7634</v>
      </c>
      <c r="IR335">
        <v>5851</v>
      </c>
      <c r="IS335">
        <v>7823</v>
      </c>
      <c r="IT335">
        <v>5120</v>
      </c>
      <c r="IU335">
        <v>235</v>
      </c>
      <c r="IV335">
        <v>266</v>
      </c>
      <c r="IW335">
        <v>106</v>
      </c>
      <c r="IX335">
        <v>8173</v>
      </c>
      <c r="IY335">
        <v>254</v>
      </c>
      <c r="IZ335">
        <v>330</v>
      </c>
      <c r="JA335">
        <v>269</v>
      </c>
    </row>
    <row r="336" spans="1:261" x14ac:dyDescent="0.2">
      <c r="A336" t="s">
        <v>1194</v>
      </c>
      <c r="B336">
        <v>4451</v>
      </c>
      <c r="C336">
        <v>4515</v>
      </c>
      <c r="D336">
        <v>2321</v>
      </c>
      <c r="E336">
        <v>4065</v>
      </c>
      <c r="F336">
        <v>1539</v>
      </c>
      <c r="G336">
        <v>6817</v>
      </c>
      <c r="H336">
        <v>5651</v>
      </c>
      <c r="I336">
        <v>5369</v>
      </c>
      <c r="J336">
        <v>7244</v>
      </c>
      <c r="K336">
        <v>2533</v>
      </c>
      <c r="L336">
        <v>6240</v>
      </c>
      <c r="M336">
        <v>6744</v>
      </c>
      <c r="N336">
        <v>3106</v>
      </c>
      <c r="O336">
        <v>8379</v>
      </c>
      <c r="P336">
        <v>2125</v>
      </c>
      <c r="Q336">
        <v>6789</v>
      </c>
      <c r="R336">
        <v>9042</v>
      </c>
      <c r="S336">
        <v>3662</v>
      </c>
      <c r="T336">
        <v>9366</v>
      </c>
      <c r="U336">
        <v>999</v>
      </c>
      <c r="V336">
        <v>11620</v>
      </c>
      <c r="W336">
        <v>4473</v>
      </c>
      <c r="X336">
        <v>15224</v>
      </c>
      <c r="Y336">
        <v>2118</v>
      </c>
      <c r="Z336">
        <v>11561</v>
      </c>
      <c r="AA336">
        <v>9854</v>
      </c>
      <c r="AB336">
        <v>4538</v>
      </c>
      <c r="AC336">
        <v>9596</v>
      </c>
      <c r="AD336">
        <v>1451</v>
      </c>
      <c r="AE336">
        <v>8563</v>
      </c>
      <c r="AF336">
        <v>4029</v>
      </c>
      <c r="AG336">
        <v>11943</v>
      </c>
      <c r="AH336">
        <v>12936</v>
      </c>
      <c r="AI336">
        <v>9934</v>
      </c>
      <c r="AJ336">
        <v>3404</v>
      </c>
      <c r="AK336" t="s">
        <v>1187</v>
      </c>
      <c r="BC336" t="s">
        <v>1643</v>
      </c>
      <c r="BD336">
        <v>131229</v>
      </c>
      <c r="BE336">
        <v>29390</v>
      </c>
      <c r="BF336">
        <v>108014</v>
      </c>
      <c r="BG336">
        <v>165704</v>
      </c>
      <c r="BH336">
        <v>39436</v>
      </c>
      <c r="BI336">
        <v>24500</v>
      </c>
      <c r="BJ336">
        <v>62171</v>
      </c>
      <c r="BK336">
        <v>123117</v>
      </c>
      <c r="BL336">
        <v>129866</v>
      </c>
      <c r="BM336">
        <v>87844</v>
      </c>
      <c r="BN336">
        <v>175634</v>
      </c>
      <c r="BO336">
        <v>57399</v>
      </c>
      <c r="BP336">
        <v>91216</v>
      </c>
      <c r="BQ336">
        <v>195001</v>
      </c>
      <c r="BR336">
        <v>161718</v>
      </c>
      <c r="BS336">
        <v>175973</v>
      </c>
      <c r="BT336">
        <v>132297</v>
      </c>
      <c r="BU336">
        <v>114867</v>
      </c>
      <c r="BV336">
        <v>97225</v>
      </c>
      <c r="BW336">
        <v>16397</v>
      </c>
      <c r="BX336">
        <v>113404</v>
      </c>
      <c r="BY336">
        <v>272715</v>
      </c>
      <c r="BZ336">
        <v>206509</v>
      </c>
      <c r="CA336">
        <v>96251</v>
      </c>
      <c r="CB336">
        <v>300617</v>
      </c>
      <c r="CC336">
        <v>126884</v>
      </c>
      <c r="CD336">
        <v>207697</v>
      </c>
      <c r="CE336">
        <v>276703</v>
      </c>
      <c r="CF336">
        <v>72633</v>
      </c>
      <c r="CG336">
        <v>57059</v>
      </c>
      <c r="CH336">
        <v>192532</v>
      </c>
      <c r="CI336">
        <v>124971</v>
      </c>
      <c r="CJ336">
        <v>176965</v>
      </c>
      <c r="CK336">
        <v>110718</v>
      </c>
      <c r="CL336">
        <v>129481</v>
      </c>
      <c r="CM336" t="s">
        <v>788</v>
      </c>
      <c r="DD336" t="s">
        <v>1800</v>
      </c>
      <c r="DE336" t="s">
        <v>1734</v>
      </c>
      <c r="DF336" t="s">
        <v>1951</v>
      </c>
      <c r="DG336" t="s">
        <v>1952</v>
      </c>
      <c r="DH336" t="s">
        <v>1953</v>
      </c>
      <c r="DI336" t="s">
        <v>1954</v>
      </c>
      <c r="DJ336">
        <v>8199</v>
      </c>
      <c r="DK336">
        <v>5812</v>
      </c>
      <c r="DL336">
        <v>4751</v>
      </c>
      <c r="DM336">
        <v>6987</v>
      </c>
      <c r="DN336">
        <v>7602</v>
      </c>
      <c r="DO336">
        <v>4084</v>
      </c>
      <c r="DP336">
        <v>24033</v>
      </c>
      <c r="DQ336">
        <v>5163</v>
      </c>
      <c r="DR336">
        <v>6062</v>
      </c>
      <c r="DS336">
        <v>8668</v>
      </c>
      <c r="DT336">
        <v>7174</v>
      </c>
      <c r="DU336">
        <v>3333</v>
      </c>
      <c r="DV336">
        <v>4957</v>
      </c>
      <c r="DW336">
        <v>2805</v>
      </c>
      <c r="DX336">
        <v>3553</v>
      </c>
      <c r="DY336">
        <v>6214</v>
      </c>
      <c r="DZ336">
        <v>5645</v>
      </c>
      <c r="EA336">
        <v>4111</v>
      </c>
      <c r="EB336">
        <v>3790</v>
      </c>
      <c r="EC336">
        <v>6305</v>
      </c>
      <c r="ED336">
        <v>5492</v>
      </c>
      <c r="EE336">
        <v>1881</v>
      </c>
      <c r="EF336">
        <v>2627</v>
      </c>
      <c r="EG336">
        <v>4881</v>
      </c>
      <c r="EH336">
        <v>4809</v>
      </c>
      <c r="EI336">
        <v>4867</v>
      </c>
      <c r="EJ336">
        <v>3540</v>
      </c>
      <c r="EK336">
        <v>2886</v>
      </c>
      <c r="EL336">
        <v>3413</v>
      </c>
      <c r="EM336">
        <v>3849</v>
      </c>
      <c r="EN336">
        <v>2656</v>
      </c>
      <c r="EO336">
        <v>10494</v>
      </c>
      <c r="EP336">
        <v>9718</v>
      </c>
      <c r="EQ336">
        <v>1604</v>
      </c>
      <c r="ER336">
        <v>6686</v>
      </c>
      <c r="EU336" s="37" t="s">
        <v>1800</v>
      </c>
      <c r="EV336" s="37">
        <v>8199</v>
      </c>
      <c r="EW336" s="37">
        <v>5812</v>
      </c>
      <c r="EX336" s="37">
        <v>4751</v>
      </c>
      <c r="EY336" s="37">
        <v>6987</v>
      </c>
      <c r="EZ336" s="37">
        <v>7602</v>
      </c>
      <c r="FA336" s="37">
        <v>4084</v>
      </c>
      <c r="FB336" s="37">
        <v>24033</v>
      </c>
      <c r="FC336" s="37">
        <v>5163</v>
      </c>
      <c r="FD336" s="37">
        <v>6062</v>
      </c>
      <c r="FE336" s="37">
        <v>8668</v>
      </c>
      <c r="FF336" s="37">
        <v>7174</v>
      </c>
      <c r="FG336" s="37">
        <v>3333</v>
      </c>
      <c r="FH336" s="37">
        <v>4957</v>
      </c>
      <c r="FI336" s="37">
        <v>2805</v>
      </c>
      <c r="FJ336" s="37">
        <v>3553</v>
      </c>
      <c r="FK336" s="37">
        <v>6214</v>
      </c>
      <c r="FL336" s="37">
        <v>5645</v>
      </c>
      <c r="FM336" s="37">
        <v>4111</v>
      </c>
      <c r="FN336" s="37">
        <v>3790</v>
      </c>
      <c r="FO336" s="37">
        <v>6305</v>
      </c>
      <c r="FP336" s="37">
        <v>5492</v>
      </c>
      <c r="FQ336" s="37">
        <v>1881</v>
      </c>
      <c r="FR336" s="37">
        <v>2627</v>
      </c>
      <c r="FS336" s="37">
        <v>4881</v>
      </c>
      <c r="FT336" s="37">
        <v>4809</v>
      </c>
      <c r="FU336" s="37">
        <v>4867</v>
      </c>
      <c r="FV336" s="37">
        <v>3540</v>
      </c>
      <c r="FW336" s="37">
        <v>2886</v>
      </c>
      <c r="FX336" s="37">
        <v>3413</v>
      </c>
      <c r="FY336" s="37">
        <v>3849</v>
      </c>
      <c r="FZ336" s="37">
        <v>2656</v>
      </c>
      <c r="GA336" s="37">
        <v>10494</v>
      </c>
      <c r="GB336" s="37">
        <v>9718</v>
      </c>
      <c r="GC336" s="37">
        <v>1604</v>
      </c>
      <c r="GD336" s="37">
        <v>6686</v>
      </c>
      <c r="GF336" t="s">
        <v>1812</v>
      </c>
      <c r="GG336">
        <v>2523</v>
      </c>
      <c r="GH336">
        <v>1945</v>
      </c>
      <c r="GI336">
        <v>3474</v>
      </c>
      <c r="GJ336">
        <v>3338</v>
      </c>
      <c r="GK336">
        <v>3918</v>
      </c>
      <c r="GL336">
        <v>3267</v>
      </c>
      <c r="GM336">
        <v>3673</v>
      </c>
      <c r="GN336">
        <v>2945</v>
      </c>
      <c r="GO336">
        <v>3728</v>
      </c>
      <c r="GP336">
        <v>2739</v>
      </c>
      <c r="GQ336">
        <v>4903</v>
      </c>
      <c r="GR336">
        <v>2795</v>
      </c>
      <c r="GS336">
        <v>3890</v>
      </c>
      <c r="GT336">
        <v>3400</v>
      </c>
      <c r="GU336">
        <v>3753</v>
      </c>
      <c r="GV336">
        <v>3639</v>
      </c>
      <c r="GW336">
        <v>3607</v>
      </c>
      <c r="GX336">
        <v>4646</v>
      </c>
      <c r="GY336">
        <v>4404</v>
      </c>
      <c r="GZ336">
        <v>6753</v>
      </c>
      <c r="HA336">
        <v>5962</v>
      </c>
      <c r="HB336">
        <v>4046</v>
      </c>
      <c r="HC336">
        <v>5544</v>
      </c>
      <c r="HD336">
        <v>3155</v>
      </c>
      <c r="HE336">
        <v>4746</v>
      </c>
      <c r="HF336">
        <v>6091</v>
      </c>
      <c r="HG336">
        <v>4326</v>
      </c>
      <c r="HH336">
        <v>5637</v>
      </c>
      <c r="HI336">
        <v>4975</v>
      </c>
      <c r="HJ336">
        <v>3384</v>
      </c>
      <c r="HK336">
        <v>3961</v>
      </c>
      <c r="HL336">
        <v>4507</v>
      </c>
      <c r="HM336">
        <v>6958</v>
      </c>
      <c r="HN336">
        <v>10420</v>
      </c>
      <c r="HO336">
        <v>6549</v>
      </c>
      <c r="HR336" t="s">
        <v>1799</v>
      </c>
      <c r="HS336">
        <v>221</v>
      </c>
      <c r="HT336">
        <v>7915</v>
      </c>
      <c r="HU336">
        <v>313</v>
      </c>
      <c r="HV336">
        <v>883</v>
      </c>
      <c r="HW336">
        <v>5066</v>
      </c>
      <c r="HX336">
        <v>177</v>
      </c>
      <c r="HY336">
        <v>432</v>
      </c>
      <c r="HZ336">
        <v>869</v>
      </c>
      <c r="IA336">
        <v>330</v>
      </c>
      <c r="IB336">
        <v>316</v>
      </c>
      <c r="IC336">
        <v>8495</v>
      </c>
      <c r="ID336">
        <v>4087</v>
      </c>
      <c r="IE336">
        <v>4044</v>
      </c>
      <c r="IF336">
        <v>9022</v>
      </c>
      <c r="IG336">
        <v>2284</v>
      </c>
      <c r="IH336">
        <v>9227</v>
      </c>
      <c r="II336">
        <v>2144</v>
      </c>
      <c r="IJ336">
        <v>4390</v>
      </c>
      <c r="IK336">
        <v>9499</v>
      </c>
      <c r="IL336">
        <v>6517</v>
      </c>
      <c r="IM336">
        <v>6074</v>
      </c>
      <c r="IN336">
        <v>3888</v>
      </c>
      <c r="IO336">
        <v>608</v>
      </c>
      <c r="IP336">
        <v>6876</v>
      </c>
      <c r="IQ336">
        <v>9175</v>
      </c>
      <c r="IR336">
        <v>3478</v>
      </c>
      <c r="IS336">
        <v>2966</v>
      </c>
      <c r="IT336">
        <v>10592</v>
      </c>
      <c r="IU336">
        <v>1293</v>
      </c>
      <c r="IV336">
        <v>3558</v>
      </c>
      <c r="IW336">
        <v>4895</v>
      </c>
      <c r="IX336">
        <v>4861</v>
      </c>
      <c r="IY336">
        <v>485</v>
      </c>
      <c r="IZ336">
        <v>872</v>
      </c>
      <c r="JA336">
        <v>912</v>
      </c>
    </row>
    <row r="337" spans="1:261" x14ac:dyDescent="0.2">
      <c r="A337" t="s">
        <v>1195</v>
      </c>
      <c r="B337">
        <v>48879</v>
      </c>
      <c r="C337">
        <v>81394</v>
      </c>
      <c r="D337">
        <v>39260</v>
      </c>
      <c r="E337">
        <v>41838</v>
      </c>
      <c r="F337">
        <v>130564</v>
      </c>
      <c r="G337">
        <v>150010</v>
      </c>
      <c r="H337">
        <v>146087</v>
      </c>
      <c r="I337">
        <v>115066</v>
      </c>
      <c r="J337">
        <v>159479</v>
      </c>
      <c r="K337">
        <v>91640</v>
      </c>
      <c r="L337">
        <v>80224</v>
      </c>
      <c r="M337">
        <v>83953</v>
      </c>
      <c r="N337">
        <v>47288</v>
      </c>
      <c r="O337">
        <v>50324</v>
      </c>
      <c r="P337">
        <v>60560</v>
      </c>
      <c r="Q337">
        <v>62808</v>
      </c>
      <c r="R337">
        <v>74308</v>
      </c>
      <c r="S337">
        <v>63129</v>
      </c>
      <c r="T337">
        <v>57241</v>
      </c>
      <c r="U337">
        <v>34358</v>
      </c>
      <c r="V337">
        <v>132351</v>
      </c>
      <c r="W337">
        <v>74328</v>
      </c>
      <c r="X337">
        <v>71927</v>
      </c>
      <c r="Y337">
        <v>121887</v>
      </c>
      <c r="Z337">
        <v>98794</v>
      </c>
      <c r="AA337">
        <v>130003</v>
      </c>
      <c r="AB337">
        <v>60150</v>
      </c>
      <c r="AC337">
        <v>57502</v>
      </c>
      <c r="AD337">
        <v>72782</v>
      </c>
      <c r="AE337">
        <v>98565</v>
      </c>
      <c r="AF337">
        <v>70581</v>
      </c>
      <c r="AG337">
        <v>63970</v>
      </c>
      <c r="AH337">
        <v>35603</v>
      </c>
      <c r="AI337">
        <v>36876</v>
      </c>
      <c r="AJ337">
        <v>27143</v>
      </c>
      <c r="AK337" t="s">
        <v>972</v>
      </c>
      <c r="BC337" t="s">
        <v>789</v>
      </c>
      <c r="BD337">
        <v>131186</v>
      </c>
      <c r="BE337">
        <v>29162</v>
      </c>
      <c r="BF337">
        <v>109278</v>
      </c>
      <c r="BG337">
        <v>165829</v>
      </c>
      <c r="BH337">
        <v>39125</v>
      </c>
      <c r="BI337">
        <v>24361</v>
      </c>
      <c r="BJ337">
        <v>61173</v>
      </c>
      <c r="BK337">
        <v>123245</v>
      </c>
      <c r="BL337">
        <v>127194</v>
      </c>
      <c r="BM337">
        <v>87666</v>
      </c>
      <c r="BN337">
        <v>174651</v>
      </c>
      <c r="BO337">
        <v>57275</v>
      </c>
      <c r="BP337">
        <v>90310</v>
      </c>
      <c r="BQ337">
        <v>193751</v>
      </c>
      <c r="BR337">
        <v>161731</v>
      </c>
      <c r="BS337">
        <v>176713</v>
      </c>
      <c r="BT337">
        <v>133097</v>
      </c>
      <c r="BU337">
        <v>114711</v>
      </c>
      <c r="BV337">
        <v>96940</v>
      </c>
      <c r="BW337">
        <v>16364</v>
      </c>
      <c r="BX337">
        <v>112896</v>
      </c>
      <c r="BY337">
        <v>270040</v>
      </c>
      <c r="BZ337">
        <v>204848</v>
      </c>
      <c r="CA337">
        <v>95171</v>
      </c>
      <c r="CB337">
        <v>298579</v>
      </c>
      <c r="CC337">
        <v>125895</v>
      </c>
      <c r="CD337">
        <v>206380</v>
      </c>
      <c r="CE337">
        <v>275427</v>
      </c>
      <c r="CF337">
        <v>73031</v>
      </c>
      <c r="CG337">
        <v>57417</v>
      </c>
      <c r="CH337">
        <v>192285</v>
      </c>
      <c r="CI337">
        <v>125494</v>
      </c>
      <c r="CJ337">
        <v>177373</v>
      </c>
      <c r="CK337">
        <v>111149</v>
      </c>
      <c r="CL337">
        <v>130517</v>
      </c>
      <c r="CM337" t="s">
        <v>788</v>
      </c>
      <c r="DD337" t="s">
        <v>1801</v>
      </c>
      <c r="DE337" t="s">
        <v>1726</v>
      </c>
      <c r="DF337" t="s">
        <v>1923</v>
      </c>
      <c r="DG337" t="s">
        <v>2125</v>
      </c>
      <c r="DH337" t="s">
        <v>2126</v>
      </c>
      <c r="DI337" t="s">
        <v>2127</v>
      </c>
      <c r="DJ337">
        <v>9729</v>
      </c>
      <c r="DK337">
        <v>5871</v>
      </c>
      <c r="DL337">
        <v>7229</v>
      </c>
      <c r="DM337">
        <v>3968</v>
      </c>
      <c r="DN337">
        <v>5109</v>
      </c>
      <c r="DO337">
        <v>12108</v>
      </c>
      <c r="DP337">
        <v>23143</v>
      </c>
      <c r="DQ337">
        <v>6638</v>
      </c>
      <c r="DR337">
        <v>5128</v>
      </c>
      <c r="DS337">
        <v>7712</v>
      </c>
      <c r="DT337">
        <v>13263</v>
      </c>
      <c r="DU337">
        <v>2720</v>
      </c>
      <c r="DV337">
        <v>5901</v>
      </c>
      <c r="DW337">
        <v>4373</v>
      </c>
      <c r="DX337">
        <v>10241</v>
      </c>
      <c r="DY337">
        <v>5244</v>
      </c>
      <c r="DZ337">
        <v>4637</v>
      </c>
      <c r="EA337">
        <v>3009</v>
      </c>
      <c r="EB337">
        <v>6239</v>
      </c>
      <c r="EC337">
        <v>6624</v>
      </c>
      <c r="ED337">
        <v>4941</v>
      </c>
      <c r="EE337">
        <v>4464</v>
      </c>
      <c r="EF337">
        <v>4083</v>
      </c>
      <c r="EG337">
        <v>3503</v>
      </c>
      <c r="EH337">
        <v>6634</v>
      </c>
      <c r="EI337">
        <v>7407</v>
      </c>
      <c r="EJ337">
        <v>5891</v>
      </c>
      <c r="EK337">
        <v>6479</v>
      </c>
      <c r="EL337">
        <v>3339</v>
      </c>
      <c r="EM337">
        <v>3588</v>
      </c>
      <c r="EN337">
        <v>7848</v>
      </c>
      <c r="EO337">
        <v>1317</v>
      </c>
      <c r="EP337">
        <v>1380</v>
      </c>
      <c r="EQ337">
        <v>3008</v>
      </c>
      <c r="ER337">
        <v>1250</v>
      </c>
      <c r="EU337" s="37" t="s">
        <v>1801</v>
      </c>
      <c r="EV337" s="37">
        <v>9729</v>
      </c>
      <c r="EW337" s="37">
        <v>5871</v>
      </c>
      <c r="EX337" s="37">
        <v>7229</v>
      </c>
      <c r="EY337" s="37">
        <v>3968</v>
      </c>
      <c r="EZ337" s="37">
        <v>5109</v>
      </c>
      <c r="FA337" s="37">
        <v>12108</v>
      </c>
      <c r="FB337" s="37">
        <v>23143</v>
      </c>
      <c r="FC337" s="37">
        <v>6638</v>
      </c>
      <c r="FD337" s="37">
        <v>5128</v>
      </c>
      <c r="FE337" s="37">
        <v>7712</v>
      </c>
      <c r="FF337" s="37">
        <v>13263</v>
      </c>
      <c r="FG337" s="37">
        <v>2720</v>
      </c>
      <c r="FH337" s="37">
        <v>5901</v>
      </c>
      <c r="FI337" s="37">
        <v>4373</v>
      </c>
      <c r="FJ337" s="37">
        <v>10241</v>
      </c>
      <c r="FK337" s="37">
        <v>5244</v>
      </c>
      <c r="FL337" s="37">
        <v>4637</v>
      </c>
      <c r="FM337" s="37">
        <v>3009</v>
      </c>
      <c r="FN337" s="37">
        <v>6239</v>
      </c>
      <c r="FO337" s="37">
        <v>6624</v>
      </c>
      <c r="FP337" s="37">
        <v>4941</v>
      </c>
      <c r="FQ337" s="37">
        <v>4464</v>
      </c>
      <c r="FR337" s="37">
        <v>4083</v>
      </c>
      <c r="FS337" s="37">
        <v>3503</v>
      </c>
      <c r="FT337" s="37">
        <v>6634</v>
      </c>
      <c r="FU337" s="37">
        <v>7407</v>
      </c>
      <c r="FV337" s="37">
        <v>5891</v>
      </c>
      <c r="FW337" s="37">
        <v>6479</v>
      </c>
      <c r="FX337" s="37">
        <v>3339</v>
      </c>
      <c r="FY337" s="37">
        <v>3588</v>
      </c>
      <c r="FZ337" s="37">
        <v>7848</v>
      </c>
      <c r="GA337" s="37">
        <v>1317</v>
      </c>
      <c r="GB337" s="37">
        <v>1380</v>
      </c>
      <c r="GC337" s="37">
        <v>3008</v>
      </c>
      <c r="GD337" s="37">
        <v>1250</v>
      </c>
      <c r="GF337" t="s">
        <v>1799</v>
      </c>
      <c r="GG337">
        <v>214</v>
      </c>
      <c r="GH337">
        <v>8196</v>
      </c>
      <c r="GI337">
        <v>310</v>
      </c>
      <c r="GJ337">
        <v>4876</v>
      </c>
      <c r="GK337">
        <v>932</v>
      </c>
      <c r="GL337">
        <v>223</v>
      </c>
      <c r="GM337">
        <v>414</v>
      </c>
      <c r="GN337">
        <v>855</v>
      </c>
      <c r="GO337">
        <v>273</v>
      </c>
      <c r="GP337">
        <v>269</v>
      </c>
      <c r="GQ337">
        <v>8579</v>
      </c>
      <c r="GR337">
        <v>4253</v>
      </c>
      <c r="GS337">
        <v>3948</v>
      </c>
      <c r="GT337">
        <v>2212</v>
      </c>
      <c r="GU337">
        <v>8790</v>
      </c>
      <c r="GV337">
        <v>9144</v>
      </c>
      <c r="GW337">
        <v>2158</v>
      </c>
      <c r="GX337">
        <v>4361</v>
      </c>
      <c r="GY337">
        <v>6538</v>
      </c>
      <c r="GZ337">
        <v>9296</v>
      </c>
      <c r="HA337">
        <v>6070</v>
      </c>
      <c r="HB337">
        <v>623</v>
      </c>
      <c r="HC337">
        <v>3652</v>
      </c>
      <c r="HD337">
        <v>6869</v>
      </c>
      <c r="HE337">
        <v>9084</v>
      </c>
      <c r="HF337">
        <v>3421</v>
      </c>
      <c r="HG337">
        <v>10364</v>
      </c>
      <c r="HH337">
        <v>2779</v>
      </c>
      <c r="HI337">
        <v>1204</v>
      </c>
      <c r="HJ337">
        <v>4793</v>
      </c>
      <c r="HK337">
        <v>3658</v>
      </c>
      <c r="HL337">
        <v>4759</v>
      </c>
      <c r="HM337">
        <v>490</v>
      </c>
      <c r="HN337">
        <v>844</v>
      </c>
      <c r="HO337">
        <v>807</v>
      </c>
      <c r="HR337" t="s">
        <v>1812</v>
      </c>
      <c r="HS337">
        <v>2357</v>
      </c>
      <c r="HT337">
        <v>1917</v>
      </c>
      <c r="HU337">
        <v>3503</v>
      </c>
      <c r="HV337">
        <v>3885</v>
      </c>
      <c r="HW337">
        <v>3337</v>
      </c>
      <c r="HX337">
        <v>3134</v>
      </c>
      <c r="HY337">
        <v>3479</v>
      </c>
      <c r="HZ337">
        <v>2944</v>
      </c>
      <c r="IA337">
        <v>3817</v>
      </c>
      <c r="IB337">
        <v>2839</v>
      </c>
      <c r="IC337">
        <v>4875</v>
      </c>
      <c r="ID337">
        <v>2897</v>
      </c>
      <c r="IE337">
        <v>3873</v>
      </c>
      <c r="IF337">
        <v>3738</v>
      </c>
      <c r="IG337">
        <v>3397</v>
      </c>
      <c r="IH337">
        <v>3562</v>
      </c>
      <c r="II337">
        <v>3435</v>
      </c>
      <c r="IJ337">
        <v>4705</v>
      </c>
      <c r="IK337">
        <v>6766</v>
      </c>
      <c r="IL337">
        <v>4398</v>
      </c>
      <c r="IM337">
        <v>5936</v>
      </c>
      <c r="IN337">
        <v>5826</v>
      </c>
      <c r="IO337">
        <v>3976</v>
      </c>
      <c r="IP337">
        <v>3174</v>
      </c>
      <c r="IQ337">
        <v>5000</v>
      </c>
      <c r="IR337">
        <v>5922</v>
      </c>
      <c r="IS337">
        <v>5793</v>
      </c>
      <c r="IT337">
        <v>4445</v>
      </c>
      <c r="IU337">
        <v>4835</v>
      </c>
      <c r="IV337">
        <v>4113</v>
      </c>
      <c r="IW337">
        <v>3249</v>
      </c>
      <c r="IX337">
        <v>4567</v>
      </c>
      <c r="IY337">
        <v>7245</v>
      </c>
      <c r="IZ337">
        <v>10296</v>
      </c>
      <c r="JA337">
        <v>6761</v>
      </c>
    </row>
    <row r="338" spans="1:261" x14ac:dyDescent="0.2">
      <c r="A338" t="s">
        <v>1196</v>
      </c>
      <c r="B338">
        <v>85998</v>
      </c>
      <c r="C338">
        <v>84972</v>
      </c>
      <c r="D338">
        <v>37861</v>
      </c>
      <c r="E338">
        <v>81536</v>
      </c>
      <c r="F338">
        <v>140675</v>
      </c>
      <c r="G338">
        <v>117857</v>
      </c>
      <c r="H338">
        <v>102578</v>
      </c>
      <c r="I338">
        <v>106085</v>
      </c>
      <c r="J338">
        <v>291788</v>
      </c>
      <c r="K338">
        <v>79075</v>
      </c>
      <c r="L338">
        <v>149119</v>
      </c>
      <c r="M338">
        <v>84994</v>
      </c>
      <c r="N338">
        <v>77418</v>
      </c>
      <c r="O338">
        <v>143489</v>
      </c>
      <c r="P338">
        <v>77483</v>
      </c>
      <c r="Q338">
        <v>107557</v>
      </c>
      <c r="R338">
        <v>68254</v>
      </c>
      <c r="S338">
        <v>47837</v>
      </c>
      <c r="T338">
        <v>88010</v>
      </c>
      <c r="U338">
        <v>35612</v>
      </c>
      <c r="V338">
        <v>178488</v>
      </c>
      <c r="W338">
        <v>73832</v>
      </c>
      <c r="X338">
        <v>142887</v>
      </c>
      <c r="Y338">
        <v>133771</v>
      </c>
      <c r="Z338">
        <v>223387</v>
      </c>
      <c r="AA338">
        <v>210955</v>
      </c>
      <c r="AB338">
        <v>59223</v>
      </c>
      <c r="AC338">
        <v>145003</v>
      </c>
      <c r="AD338">
        <v>74699</v>
      </c>
      <c r="AE338">
        <v>98457</v>
      </c>
      <c r="AF338">
        <v>45327</v>
      </c>
      <c r="AG338">
        <v>122264</v>
      </c>
      <c r="AH338">
        <v>6594</v>
      </c>
      <c r="AI338">
        <v>4578</v>
      </c>
      <c r="AJ338">
        <v>6763</v>
      </c>
      <c r="AK338" t="s">
        <v>1197</v>
      </c>
      <c r="BC338" t="s">
        <v>1644</v>
      </c>
      <c r="BD338">
        <v>139019</v>
      </c>
      <c r="BE338">
        <v>30530</v>
      </c>
      <c r="BF338">
        <v>115021</v>
      </c>
      <c r="BG338">
        <v>174269</v>
      </c>
      <c r="BH338">
        <v>41531</v>
      </c>
      <c r="BI338">
        <v>25456</v>
      </c>
      <c r="BJ338">
        <v>64930</v>
      </c>
      <c r="BK338">
        <v>129612</v>
      </c>
      <c r="BL338">
        <v>136242</v>
      </c>
      <c r="BM338">
        <v>92817</v>
      </c>
      <c r="BN338">
        <v>182500</v>
      </c>
      <c r="BO338">
        <v>59866</v>
      </c>
      <c r="BP338">
        <v>94718</v>
      </c>
      <c r="BQ338">
        <v>202174</v>
      </c>
      <c r="BR338">
        <v>169064</v>
      </c>
      <c r="BS338">
        <v>185094</v>
      </c>
      <c r="BT338">
        <v>138786</v>
      </c>
      <c r="BU338">
        <v>120291</v>
      </c>
      <c r="BV338">
        <v>100849</v>
      </c>
      <c r="BW338">
        <v>17077</v>
      </c>
      <c r="BX338">
        <v>118781</v>
      </c>
      <c r="BY338">
        <v>285073</v>
      </c>
      <c r="BZ338">
        <v>215295</v>
      </c>
      <c r="CA338">
        <v>100037</v>
      </c>
      <c r="CB338">
        <v>314147</v>
      </c>
      <c r="CC338">
        <v>132310</v>
      </c>
      <c r="CD338">
        <v>216009</v>
      </c>
      <c r="CE338">
        <v>288154</v>
      </c>
      <c r="CF338">
        <v>75809</v>
      </c>
      <c r="CG338">
        <v>59716</v>
      </c>
      <c r="CH338">
        <v>200460</v>
      </c>
      <c r="CI338">
        <v>131474</v>
      </c>
      <c r="CJ338">
        <v>183458</v>
      </c>
      <c r="CK338">
        <v>115257</v>
      </c>
      <c r="CL338">
        <v>135824</v>
      </c>
      <c r="CM338" t="s">
        <v>788</v>
      </c>
      <c r="DD338" t="s">
        <v>1802</v>
      </c>
      <c r="DE338" t="s">
        <v>1737</v>
      </c>
      <c r="DF338" t="s">
        <v>2128</v>
      </c>
      <c r="DG338" t="s">
        <v>2129</v>
      </c>
      <c r="DH338" t="s">
        <v>2130</v>
      </c>
      <c r="DI338" t="s">
        <v>2131</v>
      </c>
      <c r="DJ338">
        <v>15847</v>
      </c>
      <c r="DK338">
        <v>21266</v>
      </c>
      <c r="DL338">
        <v>11629</v>
      </c>
      <c r="DM338">
        <v>23022</v>
      </c>
      <c r="DN338">
        <v>19163</v>
      </c>
      <c r="DO338">
        <v>13820</v>
      </c>
      <c r="DP338">
        <v>13223</v>
      </c>
      <c r="DQ338">
        <v>15206</v>
      </c>
      <c r="DR338">
        <v>12311</v>
      </c>
      <c r="DS338">
        <v>10440</v>
      </c>
      <c r="DT338">
        <v>19462</v>
      </c>
      <c r="DU338">
        <v>18729</v>
      </c>
      <c r="DV338">
        <v>15878</v>
      </c>
      <c r="DW338">
        <v>16761</v>
      </c>
      <c r="DX338">
        <v>12007</v>
      </c>
      <c r="DY338">
        <v>14323</v>
      </c>
      <c r="DZ338">
        <v>11829</v>
      </c>
      <c r="EA338">
        <v>11912</v>
      </c>
      <c r="EB338">
        <v>12625</v>
      </c>
      <c r="EC338">
        <v>8941</v>
      </c>
      <c r="ED338">
        <v>17060</v>
      </c>
      <c r="EE338">
        <v>13729</v>
      </c>
      <c r="EF338">
        <v>19368</v>
      </c>
      <c r="EG338">
        <v>6583</v>
      </c>
      <c r="EH338">
        <v>8715</v>
      </c>
      <c r="EI338">
        <v>21746</v>
      </c>
      <c r="EJ338">
        <v>13843</v>
      </c>
      <c r="EK338">
        <v>11043</v>
      </c>
      <c r="EL338">
        <v>6719</v>
      </c>
      <c r="EM338">
        <v>13471</v>
      </c>
      <c r="EN338">
        <v>8795</v>
      </c>
      <c r="EO338">
        <v>9951</v>
      </c>
      <c r="EP338">
        <v>22179</v>
      </c>
      <c r="EQ338">
        <v>10249</v>
      </c>
      <c r="ER338">
        <v>13452</v>
      </c>
      <c r="EU338" s="37" t="s">
        <v>1802</v>
      </c>
      <c r="EV338" s="37">
        <v>15847</v>
      </c>
      <c r="EW338" s="37">
        <v>21266</v>
      </c>
      <c r="EX338" s="37">
        <v>11629</v>
      </c>
      <c r="EY338" s="37">
        <v>23022</v>
      </c>
      <c r="EZ338" s="37">
        <v>19163</v>
      </c>
      <c r="FA338" s="37">
        <v>13820</v>
      </c>
      <c r="FB338" s="37">
        <v>13223</v>
      </c>
      <c r="FC338" s="37">
        <v>15206</v>
      </c>
      <c r="FD338" s="37">
        <v>12311</v>
      </c>
      <c r="FE338" s="37">
        <v>10440</v>
      </c>
      <c r="FF338" s="37">
        <v>19462</v>
      </c>
      <c r="FG338" s="37">
        <v>18729</v>
      </c>
      <c r="FH338" s="37">
        <v>15878</v>
      </c>
      <c r="FI338" s="37">
        <v>16761</v>
      </c>
      <c r="FJ338" s="37">
        <v>12007</v>
      </c>
      <c r="FK338" s="37">
        <v>14323</v>
      </c>
      <c r="FL338" s="37">
        <v>11829</v>
      </c>
      <c r="FM338" s="37">
        <v>11912</v>
      </c>
      <c r="FN338" s="37">
        <v>12625</v>
      </c>
      <c r="FO338" s="37">
        <v>8941</v>
      </c>
      <c r="FP338" s="37">
        <v>17060</v>
      </c>
      <c r="FQ338" s="37">
        <v>13729</v>
      </c>
      <c r="FR338" s="37">
        <v>19368</v>
      </c>
      <c r="FS338" s="37">
        <v>6583</v>
      </c>
      <c r="FT338" s="37">
        <v>8715</v>
      </c>
      <c r="FU338" s="37">
        <v>21746</v>
      </c>
      <c r="FV338" s="37">
        <v>13843</v>
      </c>
      <c r="FW338" s="37">
        <v>11043</v>
      </c>
      <c r="FX338" s="37">
        <v>6719</v>
      </c>
      <c r="FY338" s="37">
        <v>13471</v>
      </c>
      <c r="FZ338" s="37">
        <v>8795</v>
      </c>
      <c r="GA338" s="37">
        <v>9951</v>
      </c>
      <c r="GB338" s="37">
        <v>22179</v>
      </c>
      <c r="GC338" s="37">
        <v>10249</v>
      </c>
      <c r="GD338" s="37">
        <v>13452</v>
      </c>
      <c r="GF338" t="s">
        <v>1803</v>
      </c>
      <c r="GG338">
        <v>5023</v>
      </c>
      <c r="GH338">
        <v>6101</v>
      </c>
      <c r="GI338">
        <v>8442</v>
      </c>
      <c r="GJ338">
        <v>7605</v>
      </c>
      <c r="GK338">
        <v>8038</v>
      </c>
      <c r="GL338">
        <v>5804</v>
      </c>
      <c r="GM338">
        <v>8719</v>
      </c>
      <c r="GN338">
        <v>701</v>
      </c>
      <c r="GO338">
        <v>8885</v>
      </c>
      <c r="GP338">
        <v>4917</v>
      </c>
      <c r="GQ338">
        <v>2045</v>
      </c>
      <c r="GR338">
        <v>9153</v>
      </c>
      <c r="GS338">
        <v>1535</v>
      </c>
      <c r="GT338">
        <v>4378</v>
      </c>
      <c r="GU338">
        <v>2407</v>
      </c>
      <c r="GV338">
        <v>1409</v>
      </c>
      <c r="GW338">
        <v>2700</v>
      </c>
      <c r="GX338">
        <v>4879</v>
      </c>
      <c r="GY338">
        <v>4028</v>
      </c>
      <c r="GZ338">
        <v>1404</v>
      </c>
      <c r="HA338">
        <v>1178</v>
      </c>
      <c r="HB338">
        <v>5456</v>
      </c>
      <c r="HC338">
        <v>1165</v>
      </c>
      <c r="HD338">
        <v>6687</v>
      </c>
      <c r="HE338">
        <v>2061</v>
      </c>
      <c r="HF338">
        <v>1330</v>
      </c>
      <c r="HG338">
        <v>2159</v>
      </c>
      <c r="HH338">
        <v>1379</v>
      </c>
      <c r="HI338">
        <v>1258</v>
      </c>
      <c r="HJ338">
        <v>4478</v>
      </c>
      <c r="HK338">
        <v>1453</v>
      </c>
      <c r="HL338">
        <v>5597</v>
      </c>
      <c r="HM338">
        <v>3649</v>
      </c>
      <c r="HN338">
        <v>2221</v>
      </c>
      <c r="HO338">
        <v>4042</v>
      </c>
      <c r="HR338" t="s">
        <v>1803</v>
      </c>
      <c r="HS338">
        <v>4937</v>
      </c>
      <c r="HT338">
        <v>6136</v>
      </c>
      <c r="HU338">
        <v>8535</v>
      </c>
      <c r="HV338">
        <v>7894</v>
      </c>
      <c r="HW338">
        <v>7437</v>
      </c>
      <c r="HX338">
        <v>6025</v>
      </c>
      <c r="HY338">
        <v>8625</v>
      </c>
      <c r="HZ338">
        <v>756</v>
      </c>
      <c r="IA338">
        <v>8783</v>
      </c>
      <c r="IB338">
        <v>4867</v>
      </c>
      <c r="IC338">
        <v>1990</v>
      </c>
      <c r="ID338">
        <v>9060</v>
      </c>
      <c r="IE338">
        <v>1525</v>
      </c>
      <c r="IF338">
        <v>2390</v>
      </c>
      <c r="IG338">
        <v>4574</v>
      </c>
      <c r="IH338">
        <v>1427</v>
      </c>
      <c r="II338">
        <v>2774</v>
      </c>
      <c r="IJ338">
        <v>4999</v>
      </c>
      <c r="IK338">
        <v>1420</v>
      </c>
      <c r="IL338">
        <v>3930</v>
      </c>
      <c r="IM338">
        <v>1262</v>
      </c>
      <c r="IN338">
        <v>1067</v>
      </c>
      <c r="IO338">
        <v>5429</v>
      </c>
      <c r="IP338">
        <v>6610</v>
      </c>
      <c r="IQ338">
        <v>2097</v>
      </c>
      <c r="IR338">
        <v>1391</v>
      </c>
      <c r="IS338">
        <v>1401</v>
      </c>
      <c r="IT338">
        <v>2123</v>
      </c>
      <c r="IU338">
        <v>1246</v>
      </c>
      <c r="IV338">
        <v>1487</v>
      </c>
      <c r="IW338">
        <v>4540</v>
      </c>
      <c r="IX338">
        <v>5542</v>
      </c>
      <c r="IY338">
        <v>3769</v>
      </c>
      <c r="IZ338">
        <v>2207</v>
      </c>
      <c r="JA338">
        <v>4007</v>
      </c>
    </row>
    <row r="339" spans="1:261" x14ac:dyDescent="0.2">
      <c r="A339" t="s">
        <v>1198</v>
      </c>
      <c r="B339">
        <v>2440</v>
      </c>
      <c r="C339">
        <v>3676</v>
      </c>
      <c r="D339">
        <v>5579</v>
      </c>
      <c r="E339">
        <v>3371</v>
      </c>
      <c r="F339">
        <v>1966</v>
      </c>
      <c r="G339">
        <v>2124</v>
      </c>
      <c r="H339">
        <v>3013</v>
      </c>
      <c r="I339">
        <v>5763</v>
      </c>
      <c r="J339">
        <v>3711</v>
      </c>
      <c r="K339">
        <v>4012</v>
      </c>
      <c r="L339">
        <v>3828</v>
      </c>
      <c r="M339">
        <v>3199</v>
      </c>
      <c r="N339">
        <v>5464</v>
      </c>
      <c r="O339">
        <v>3879</v>
      </c>
      <c r="P339">
        <v>5385</v>
      </c>
      <c r="Q339">
        <v>4658</v>
      </c>
      <c r="R339">
        <v>3268</v>
      </c>
      <c r="S339">
        <v>6005</v>
      </c>
      <c r="T339">
        <v>6579</v>
      </c>
      <c r="U339">
        <v>2119</v>
      </c>
      <c r="V339">
        <v>3902</v>
      </c>
      <c r="W339">
        <v>8662</v>
      </c>
      <c r="X339">
        <v>4969</v>
      </c>
      <c r="Y339">
        <v>3554</v>
      </c>
      <c r="Z339">
        <v>5531</v>
      </c>
      <c r="AA339">
        <v>5766</v>
      </c>
      <c r="AB339">
        <v>7475</v>
      </c>
      <c r="AC339">
        <v>6268</v>
      </c>
      <c r="AD339">
        <v>2480</v>
      </c>
      <c r="AE339">
        <v>3008</v>
      </c>
      <c r="AF339">
        <v>5611</v>
      </c>
      <c r="AG339">
        <v>4745</v>
      </c>
      <c r="AH339">
        <v>6249</v>
      </c>
      <c r="AI339">
        <v>10331</v>
      </c>
      <c r="AJ339">
        <v>5030</v>
      </c>
      <c r="AK339" t="s">
        <v>1199</v>
      </c>
      <c r="BC339" t="s">
        <v>1179</v>
      </c>
      <c r="BD339">
        <v>32656</v>
      </c>
      <c r="BE339">
        <v>38827</v>
      </c>
      <c r="BF339">
        <v>46272</v>
      </c>
      <c r="BG339">
        <v>44595</v>
      </c>
      <c r="BH339">
        <v>61219</v>
      </c>
      <c r="BI339">
        <v>75401</v>
      </c>
      <c r="BJ339">
        <v>55457</v>
      </c>
      <c r="BK339">
        <v>123315</v>
      </c>
      <c r="BL339">
        <v>79530</v>
      </c>
      <c r="BM339">
        <v>298504</v>
      </c>
      <c r="BN339">
        <v>43421</v>
      </c>
      <c r="BO339">
        <v>40156</v>
      </c>
      <c r="BP339">
        <v>67925</v>
      </c>
      <c r="BQ339">
        <v>72778</v>
      </c>
      <c r="BR339">
        <v>189776</v>
      </c>
      <c r="BS339">
        <v>59149</v>
      </c>
      <c r="BT339">
        <v>37474</v>
      </c>
      <c r="BU339">
        <v>67208</v>
      </c>
      <c r="BV339">
        <v>74820</v>
      </c>
      <c r="BW339">
        <v>102591</v>
      </c>
      <c r="BX339">
        <v>55164</v>
      </c>
      <c r="BY339">
        <v>69049</v>
      </c>
      <c r="BZ339">
        <v>78506</v>
      </c>
      <c r="CA339">
        <v>151020</v>
      </c>
      <c r="CB339">
        <v>91322</v>
      </c>
      <c r="CC339">
        <v>63415</v>
      </c>
      <c r="CD339">
        <v>70781</v>
      </c>
      <c r="CE339">
        <v>80259</v>
      </c>
      <c r="CF339">
        <v>143105</v>
      </c>
      <c r="CG339">
        <v>65305</v>
      </c>
      <c r="CH339">
        <v>91037</v>
      </c>
      <c r="CI339">
        <v>75341</v>
      </c>
      <c r="CJ339">
        <v>5933</v>
      </c>
      <c r="CK339">
        <v>6484</v>
      </c>
      <c r="CL339">
        <v>13114</v>
      </c>
      <c r="CM339" t="s">
        <v>793</v>
      </c>
      <c r="DD339" t="s">
        <v>1803</v>
      </c>
      <c r="DE339" t="s">
        <v>1723</v>
      </c>
      <c r="DF339" t="s">
        <v>1911</v>
      </c>
      <c r="DG339" t="s">
        <v>1912</v>
      </c>
      <c r="DH339" t="s">
        <v>1915</v>
      </c>
      <c r="DI339" t="s">
        <v>1916</v>
      </c>
      <c r="DJ339">
        <v>2413</v>
      </c>
      <c r="DK339">
        <v>13395</v>
      </c>
      <c r="DL339">
        <v>15377</v>
      </c>
      <c r="DM339">
        <v>21943</v>
      </c>
      <c r="DN339">
        <v>15983</v>
      </c>
      <c r="DO339">
        <v>19582</v>
      </c>
      <c r="DP339">
        <v>18982</v>
      </c>
      <c r="DQ339">
        <v>3868</v>
      </c>
      <c r="DR339">
        <v>18114</v>
      </c>
      <c r="DS339">
        <v>10209</v>
      </c>
      <c r="DT339">
        <v>12216</v>
      </c>
      <c r="DU339">
        <v>14186</v>
      </c>
      <c r="DV339">
        <v>9015</v>
      </c>
      <c r="DW339">
        <v>2874</v>
      </c>
      <c r="DX339">
        <v>16091</v>
      </c>
      <c r="DY339">
        <v>8191</v>
      </c>
      <c r="DZ339">
        <v>2202</v>
      </c>
      <c r="EA339">
        <v>14122</v>
      </c>
      <c r="EB339">
        <v>4261</v>
      </c>
      <c r="EC339">
        <v>2121</v>
      </c>
      <c r="ED339">
        <v>2577</v>
      </c>
      <c r="EE339">
        <v>2853</v>
      </c>
      <c r="EF339">
        <v>3470</v>
      </c>
      <c r="EG339">
        <v>7716</v>
      </c>
      <c r="EH339">
        <v>2192</v>
      </c>
      <c r="EI339">
        <v>12255</v>
      </c>
      <c r="EJ339">
        <v>2117</v>
      </c>
      <c r="EK339">
        <v>3326</v>
      </c>
      <c r="EL339">
        <v>3222</v>
      </c>
      <c r="EM339">
        <v>1490</v>
      </c>
      <c r="EN339">
        <v>6652</v>
      </c>
      <c r="EO339">
        <v>5866</v>
      </c>
      <c r="EP339">
        <v>7765</v>
      </c>
      <c r="EQ339">
        <v>1587</v>
      </c>
      <c r="ER339">
        <v>3582</v>
      </c>
      <c r="EU339" s="37" t="s">
        <v>1803</v>
      </c>
      <c r="EV339" s="37">
        <v>2413</v>
      </c>
      <c r="EW339" s="37">
        <v>13395</v>
      </c>
      <c r="EX339" s="37">
        <v>15377</v>
      </c>
      <c r="EY339" s="37">
        <v>21943</v>
      </c>
      <c r="EZ339" s="37">
        <v>15983</v>
      </c>
      <c r="FA339" s="37">
        <v>19582</v>
      </c>
      <c r="FB339" s="37">
        <v>18982</v>
      </c>
      <c r="FC339" s="37">
        <v>3868</v>
      </c>
      <c r="FD339" s="37">
        <v>18114</v>
      </c>
      <c r="FE339" s="37">
        <v>10209</v>
      </c>
      <c r="FF339" s="37">
        <v>12216</v>
      </c>
      <c r="FG339" s="37">
        <v>14186</v>
      </c>
      <c r="FH339" s="37">
        <v>9015</v>
      </c>
      <c r="FI339" s="37">
        <v>2874</v>
      </c>
      <c r="FJ339" s="37">
        <v>16091</v>
      </c>
      <c r="FK339" s="37">
        <v>8191</v>
      </c>
      <c r="FL339" s="37">
        <v>2202</v>
      </c>
      <c r="FM339" s="37">
        <v>14122</v>
      </c>
      <c r="FN339" s="37">
        <v>4261</v>
      </c>
      <c r="FO339" s="37">
        <v>2121</v>
      </c>
      <c r="FP339" s="37">
        <v>2577</v>
      </c>
      <c r="FQ339" s="37">
        <v>2853</v>
      </c>
      <c r="FR339" s="37">
        <v>3470</v>
      </c>
      <c r="FS339" s="37">
        <v>7716</v>
      </c>
      <c r="FT339" s="37">
        <v>2192</v>
      </c>
      <c r="FU339" s="37">
        <v>12255</v>
      </c>
      <c r="FV339" s="37">
        <v>2117</v>
      </c>
      <c r="FW339" s="37">
        <v>3326</v>
      </c>
      <c r="FX339" s="37">
        <v>3222</v>
      </c>
      <c r="FY339" s="37">
        <v>1490</v>
      </c>
      <c r="FZ339" s="37">
        <v>6652</v>
      </c>
      <c r="GA339" s="37">
        <v>5866</v>
      </c>
      <c r="GB339" s="37">
        <v>7765</v>
      </c>
      <c r="GC339" s="37">
        <v>1587</v>
      </c>
      <c r="GD339" s="37">
        <v>3582</v>
      </c>
      <c r="GF339" t="s">
        <v>1819</v>
      </c>
      <c r="GG339">
        <v>81</v>
      </c>
      <c r="GH339">
        <v>264</v>
      </c>
      <c r="GI339">
        <v>105</v>
      </c>
      <c r="GJ339">
        <v>1489</v>
      </c>
      <c r="GK339">
        <v>90</v>
      </c>
      <c r="GL339">
        <v>76</v>
      </c>
      <c r="GM339">
        <v>89</v>
      </c>
      <c r="GN339">
        <v>93</v>
      </c>
      <c r="GO339">
        <v>116</v>
      </c>
      <c r="GP339">
        <v>68</v>
      </c>
      <c r="GQ339">
        <v>99</v>
      </c>
      <c r="GR339">
        <v>1074</v>
      </c>
      <c r="GS339">
        <v>69</v>
      </c>
      <c r="GT339">
        <v>149</v>
      </c>
      <c r="GU339">
        <v>144</v>
      </c>
      <c r="GV339">
        <v>63</v>
      </c>
      <c r="GW339">
        <v>198</v>
      </c>
      <c r="GX339">
        <v>302</v>
      </c>
      <c r="GY339">
        <v>317</v>
      </c>
      <c r="GZ339">
        <v>315</v>
      </c>
      <c r="HA339">
        <v>218</v>
      </c>
      <c r="HB339">
        <v>320</v>
      </c>
      <c r="HC339">
        <v>205</v>
      </c>
      <c r="HD339">
        <v>1328</v>
      </c>
      <c r="HE339">
        <v>155</v>
      </c>
      <c r="HF339">
        <v>192</v>
      </c>
      <c r="HG339">
        <v>85</v>
      </c>
      <c r="HH339">
        <v>165</v>
      </c>
      <c r="HI339">
        <v>102</v>
      </c>
      <c r="HJ339">
        <v>2047</v>
      </c>
      <c r="HK339">
        <v>93</v>
      </c>
      <c r="HL339">
        <v>1342</v>
      </c>
      <c r="HM339">
        <v>1210</v>
      </c>
      <c r="HN339">
        <v>8585</v>
      </c>
      <c r="HO339">
        <v>785</v>
      </c>
      <c r="HR339" t="s">
        <v>1808</v>
      </c>
      <c r="HS339">
        <v>1880</v>
      </c>
      <c r="HT339">
        <v>807</v>
      </c>
      <c r="HU339">
        <v>5380</v>
      </c>
      <c r="HV339">
        <v>5240</v>
      </c>
      <c r="HW339">
        <v>1042</v>
      </c>
      <c r="HX339">
        <v>6889</v>
      </c>
      <c r="HY339">
        <v>4409</v>
      </c>
      <c r="HZ339">
        <v>1040</v>
      </c>
      <c r="IA339">
        <v>8330</v>
      </c>
      <c r="IB339">
        <v>4125</v>
      </c>
      <c r="IC339">
        <v>6407</v>
      </c>
      <c r="ID339">
        <v>948</v>
      </c>
      <c r="IE339">
        <v>4010</v>
      </c>
      <c r="IF339">
        <v>5684</v>
      </c>
      <c r="IG339">
        <v>3091</v>
      </c>
      <c r="IH339">
        <v>2694</v>
      </c>
      <c r="II339">
        <v>2764</v>
      </c>
      <c r="IJ339">
        <v>3456</v>
      </c>
      <c r="IK339">
        <v>3324</v>
      </c>
      <c r="IL339">
        <v>2843</v>
      </c>
      <c r="IM339">
        <v>3064</v>
      </c>
      <c r="IN339">
        <v>4396</v>
      </c>
      <c r="IO339">
        <v>289</v>
      </c>
      <c r="IP339">
        <v>447</v>
      </c>
      <c r="IQ339">
        <v>8500</v>
      </c>
      <c r="IR339">
        <v>3613</v>
      </c>
      <c r="IS339">
        <v>3674</v>
      </c>
      <c r="IT339">
        <v>3824</v>
      </c>
      <c r="IU339">
        <v>3320</v>
      </c>
      <c r="IV339">
        <v>6775</v>
      </c>
      <c r="IW339">
        <v>607</v>
      </c>
      <c r="IX339">
        <v>1595</v>
      </c>
      <c r="IY339">
        <v>7047</v>
      </c>
      <c r="IZ339">
        <v>4981</v>
      </c>
      <c r="JA339">
        <v>4846</v>
      </c>
    </row>
    <row r="340" spans="1:261" x14ac:dyDescent="0.2">
      <c r="A340" t="s">
        <v>1200</v>
      </c>
      <c r="B340">
        <v>5942</v>
      </c>
      <c r="C340">
        <v>5232</v>
      </c>
      <c r="D340">
        <v>6781</v>
      </c>
      <c r="E340">
        <v>5449</v>
      </c>
      <c r="F340">
        <v>20036</v>
      </c>
      <c r="G340">
        <v>9286</v>
      </c>
      <c r="H340">
        <v>22702</v>
      </c>
      <c r="I340">
        <v>20480</v>
      </c>
      <c r="J340">
        <v>17897</v>
      </c>
      <c r="K340">
        <v>28634</v>
      </c>
      <c r="L340">
        <v>13564</v>
      </c>
      <c r="M340">
        <v>7266</v>
      </c>
      <c r="N340">
        <v>15124</v>
      </c>
      <c r="O340">
        <v>11300</v>
      </c>
      <c r="P340">
        <v>21936</v>
      </c>
      <c r="Q340">
        <v>10492</v>
      </c>
      <c r="R340">
        <v>5121</v>
      </c>
      <c r="S340">
        <v>10557</v>
      </c>
      <c r="T340">
        <v>11317</v>
      </c>
      <c r="U340">
        <v>13964</v>
      </c>
      <c r="V340">
        <v>9326</v>
      </c>
      <c r="W340">
        <v>15979</v>
      </c>
      <c r="X340">
        <v>12185</v>
      </c>
      <c r="Y340">
        <v>30984</v>
      </c>
      <c r="Z340">
        <v>20405</v>
      </c>
      <c r="AA340">
        <v>12193</v>
      </c>
      <c r="AB340">
        <v>13328</v>
      </c>
      <c r="AC340">
        <v>12665</v>
      </c>
      <c r="AD340">
        <v>24241</v>
      </c>
      <c r="AE340">
        <v>6326</v>
      </c>
      <c r="AF340">
        <v>13597</v>
      </c>
      <c r="AG340">
        <v>11994</v>
      </c>
      <c r="AH340">
        <v>3924</v>
      </c>
      <c r="AI340">
        <v>6877</v>
      </c>
      <c r="AJ340">
        <v>4801</v>
      </c>
      <c r="AK340" t="s">
        <v>1201</v>
      </c>
      <c r="BC340" t="s">
        <v>815</v>
      </c>
      <c r="BD340">
        <v>20102</v>
      </c>
      <c r="BE340">
        <v>22433</v>
      </c>
      <c r="BF340">
        <v>30115</v>
      </c>
      <c r="BG340">
        <v>28581</v>
      </c>
      <c r="BH340">
        <v>32872</v>
      </c>
      <c r="BI340">
        <v>40475</v>
      </c>
      <c r="BJ340">
        <v>37296</v>
      </c>
      <c r="BK340">
        <v>64992</v>
      </c>
      <c r="BL340">
        <v>43197</v>
      </c>
      <c r="BM340">
        <v>155339</v>
      </c>
      <c r="BN340">
        <v>27170</v>
      </c>
      <c r="BO340">
        <v>23577</v>
      </c>
      <c r="BP340">
        <v>36973</v>
      </c>
      <c r="BQ340">
        <v>42510</v>
      </c>
      <c r="BR340">
        <v>111165</v>
      </c>
      <c r="BS340">
        <v>36710</v>
      </c>
      <c r="BT340">
        <v>20804</v>
      </c>
      <c r="BU340">
        <v>39515</v>
      </c>
      <c r="BV340">
        <v>41939</v>
      </c>
      <c r="BW340">
        <v>53855</v>
      </c>
      <c r="BX340">
        <v>28041</v>
      </c>
      <c r="BY340">
        <v>33931</v>
      </c>
      <c r="BZ340">
        <v>43358</v>
      </c>
      <c r="CA340">
        <v>76831</v>
      </c>
      <c r="CB340">
        <v>51021</v>
      </c>
      <c r="CC340">
        <v>35239</v>
      </c>
      <c r="CD340">
        <v>40734</v>
      </c>
      <c r="CE340">
        <v>48019</v>
      </c>
      <c r="CF340">
        <v>82119</v>
      </c>
      <c r="CG340">
        <v>38504</v>
      </c>
      <c r="CH340">
        <v>52211</v>
      </c>
      <c r="CI340">
        <v>43399</v>
      </c>
      <c r="CJ340">
        <v>4762</v>
      </c>
      <c r="CK340">
        <v>5861</v>
      </c>
      <c r="CL340">
        <v>7801</v>
      </c>
      <c r="CM340" t="s">
        <v>793</v>
      </c>
      <c r="DD340" t="s">
        <v>1804</v>
      </c>
      <c r="DE340" t="s">
        <v>2132</v>
      </c>
      <c r="DF340" t="s">
        <v>2133</v>
      </c>
      <c r="DG340" t="s">
        <v>2134</v>
      </c>
      <c r="DH340" t="s">
        <v>2135</v>
      </c>
      <c r="DI340" t="s">
        <v>2136</v>
      </c>
      <c r="DJ340">
        <v>12370</v>
      </c>
      <c r="DK340">
        <v>8341</v>
      </c>
      <c r="DL340">
        <v>4650</v>
      </c>
      <c r="DM340">
        <v>11072</v>
      </c>
      <c r="DN340">
        <v>13301</v>
      </c>
      <c r="DO340">
        <v>4594</v>
      </c>
      <c r="DP340">
        <v>20680</v>
      </c>
      <c r="DQ340">
        <v>10191</v>
      </c>
      <c r="DR340">
        <v>8639</v>
      </c>
      <c r="DS340">
        <v>7270</v>
      </c>
      <c r="DT340">
        <v>4705</v>
      </c>
      <c r="DU340">
        <v>6091</v>
      </c>
      <c r="DV340">
        <v>4743</v>
      </c>
      <c r="DW340">
        <v>6602</v>
      </c>
      <c r="DX340">
        <v>3399</v>
      </c>
      <c r="DY340">
        <v>8609</v>
      </c>
      <c r="DZ340">
        <v>7117</v>
      </c>
      <c r="EA340">
        <v>6987</v>
      </c>
      <c r="EB340">
        <v>6555</v>
      </c>
      <c r="EC340">
        <v>5951</v>
      </c>
      <c r="ED340">
        <v>6156</v>
      </c>
      <c r="EE340">
        <v>6676</v>
      </c>
      <c r="EF340">
        <v>6787</v>
      </c>
      <c r="EG340">
        <v>4573</v>
      </c>
      <c r="EH340">
        <v>5148</v>
      </c>
      <c r="EI340">
        <v>3888</v>
      </c>
      <c r="EJ340">
        <v>5213</v>
      </c>
      <c r="EK340">
        <v>5497</v>
      </c>
      <c r="EL340">
        <v>2518</v>
      </c>
      <c r="EM340">
        <v>3906</v>
      </c>
      <c r="EN340">
        <v>1929</v>
      </c>
      <c r="EO340">
        <v>3739</v>
      </c>
      <c r="EP340">
        <v>4862</v>
      </c>
      <c r="EQ340">
        <v>3410</v>
      </c>
      <c r="ER340">
        <v>4806</v>
      </c>
      <c r="EU340" s="37" t="s">
        <v>1804</v>
      </c>
      <c r="EV340" s="37">
        <v>12370</v>
      </c>
      <c r="EW340" s="37">
        <v>8341</v>
      </c>
      <c r="EX340" s="37">
        <v>4650</v>
      </c>
      <c r="EY340" s="37">
        <v>11072</v>
      </c>
      <c r="EZ340" s="37">
        <v>13301</v>
      </c>
      <c r="FA340" s="37">
        <v>4594</v>
      </c>
      <c r="FB340" s="37">
        <v>20680</v>
      </c>
      <c r="FC340" s="37">
        <v>10191</v>
      </c>
      <c r="FD340" s="37">
        <v>8639</v>
      </c>
      <c r="FE340" s="37">
        <v>7270</v>
      </c>
      <c r="FF340" s="37">
        <v>4705</v>
      </c>
      <c r="FG340" s="37">
        <v>6091</v>
      </c>
      <c r="FH340" s="37">
        <v>4743</v>
      </c>
      <c r="FI340" s="37">
        <v>6602</v>
      </c>
      <c r="FJ340" s="37">
        <v>3399</v>
      </c>
      <c r="FK340" s="37">
        <v>8609</v>
      </c>
      <c r="FL340" s="37">
        <v>7117</v>
      </c>
      <c r="FM340" s="37">
        <v>6987</v>
      </c>
      <c r="FN340" s="37">
        <v>6555</v>
      </c>
      <c r="FO340" s="37">
        <v>5951</v>
      </c>
      <c r="FP340" s="37">
        <v>6156</v>
      </c>
      <c r="FQ340" s="37">
        <v>6676</v>
      </c>
      <c r="FR340" s="37">
        <v>6787</v>
      </c>
      <c r="FS340" s="37">
        <v>4573</v>
      </c>
      <c r="FT340" s="37">
        <v>5148</v>
      </c>
      <c r="FU340" s="37">
        <v>3888</v>
      </c>
      <c r="FV340" s="37">
        <v>5213</v>
      </c>
      <c r="FW340" s="37">
        <v>5497</v>
      </c>
      <c r="FX340" s="37">
        <v>2518</v>
      </c>
      <c r="FY340" s="37">
        <v>3906</v>
      </c>
      <c r="FZ340" s="37">
        <v>1929</v>
      </c>
      <c r="GA340" s="37">
        <v>3739</v>
      </c>
      <c r="GB340" s="37">
        <v>4862</v>
      </c>
      <c r="GC340" s="37">
        <v>3410</v>
      </c>
      <c r="GD340" s="37">
        <v>4806</v>
      </c>
      <c r="GF340" t="s">
        <v>1808</v>
      </c>
      <c r="GG340">
        <v>1966</v>
      </c>
      <c r="GH340">
        <v>816</v>
      </c>
      <c r="GI340">
        <v>5279</v>
      </c>
      <c r="GJ340">
        <v>1148</v>
      </c>
      <c r="GK340">
        <v>5395</v>
      </c>
      <c r="GL340">
        <v>6635</v>
      </c>
      <c r="GM340">
        <v>4504</v>
      </c>
      <c r="GN340">
        <v>1109</v>
      </c>
      <c r="GO340">
        <v>8328</v>
      </c>
      <c r="GP340">
        <v>4070</v>
      </c>
      <c r="GQ340">
        <v>6507</v>
      </c>
      <c r="GR340">
        <v>1037</v>
      </c>
      <c r="GS340">
        <v>3907</v>
      </c>
      <c r="GT340">
        <v>3006</v>
      </c>
      <c r="GU340">
        <v>5592</v>
      </c>
      <c r="GV340">
        <v>2866</v>
      </c>
      <c r="GW340">
        <v>2652</v>
      </c>
      <c r="GX340">
        <v>3542</v>
      </c>
      <c r="GY340">
        <v>2770</v>
      </c>
      <c r="GZ340">
        <v>3294</v>
      </c>
      <c r="HA340">
        <v>3156</v>
      </c>
      <c r="HB340">
        <v>284</v>
      </c>
      <c r="HC340">
        <v>4426</v>
      </c>
      <c r="HD340">
        <v>455</v>
      </c>
      <c r="HE340">
        <v>8380</v>
      </c>
      <c r="HF340">
        <v>3512</v>
      </c>
      <c r="HG340">
        <v>3776</v>
      </c>
      <c r="HH340">
        <v>3723</v>
      </c>
      <c r="HI340">
        <v>3308</v>
      </c>
      <c r="HJ340">
        <v>599</v>
      </c>
      <c r="HK340">
        <v>6961</v>
      </c>
      <c r="HL340">
        <v>1672</v>
      </c>
      <c r="HM340">
        <v>6832</v>
      </c>
      <c r="HN340">
        <v>4940</v>
      </c>
      <c r="HO340">
        <v>4906</v>
      </c>
      <c r="HR340" t="s">
        <v>1807</v>
      </c>
      <c r="HS340">
        <v>2701</v>
      </c>
      <c r="HT340">
        <v>4527</v>
      </c>
      <c r="HU340">
        <v>1493</v>
      </c>
      <c r="HV340">
        <v>1470</v>
      </c>
      <c r="HW340">
        <v>4443</v>
      </c>
      <c r="HX340">
        <v>1346</v>
      </c>
      <c r="HY340">
        <v>2061</v>
      </c>
      <c r="HZ340">
        <v>4426</v>
      </c>
      <c r="IA340">
        <v>1683</v>
      </c>
      <c r="IB340">
        <v>2044</v>
      </c>
      <c r="IC340">
        <v>5042</v>
      </c>
      <c r="ID340">
        <v>5085</v>
      </c>
      <c r="IE340">
        <v>4720</v>
      </c>
      <c r="IF340">
        <v>4536</v>
      </c>
      <c r="IG340">
        <v>1658</v>
      </c>
      <c r="IH340">
        <v>4835</v>
      </c>
      <c r="II340">
        <v>2410</v>
      </c>
      <c r="IJ340">
        <v>2181</v>
      </c>
      <c r="IK340">
        <v>6069</v>
      </c>
      <c r="IL340">
        <v>3470</v>
      </c>
      <c r="IM340">
        <v>5223</v>
      </c>
      <c r="IN340">
        <v>4042</v>
      </c>
      <c r="IO340">
        <v>1460</v>
      </c>
      <c r="IP340">
        <v>8069</v>
      </c>
      <c r="IQ340">
        <v>3945</v>
      </c>
      <c r="IR340">
        <v>3989</v>
      </c>
      <c r="IS340">
        <v>3542</v>
      </c>
      <c r="IT340">
        <v>4662</v>
      </c>
      <c r="IU340">
        <v>4198</v>
      </c>
      <c r="IV340">
        <v>3717</v>
      </c>
      <c r="IW340">
        <v>7026</v>
      </c>
      <c r="IX340">
        <v>4314</v>
      </c>
      <c r="IY340">
        <v>2431</v>
      </c>
      <c r="IZ340">
        <v>2886</v>
      </c>
      <c r="JA340">
        <v>2311</v>
      </c>
    </row>
    <row r="341" spans="1:261" x14ac:dyDescent="0.2">
      <c r="A341" t="s">
        <v>1202</v>
      </c>
      <c r="B341">
        <v>2865</v>
      </c>
      <c r="C341">
        <v>6652</v>
      </c>
      <c r="D341">
        <v>6921</v>
      </c>
      <c r="E341">
        <v>3532</v>
      </c>
      <c r="F341">
        <v>1654</v>
      </c>
      <c r="G341">
        <v>4846</v>
      </c>
      <c r="H341">
        <v>906</v>
      </c>
      <c r="I341">
        <v>7151</v>
      </c>
      <c r="J341">
        <v>2907</v>
      </c>
      <c r="K341">
        <v>1451</v>
      </c>
      <c r="L341">
        <v>5771</v>
      </c>
      <c r="M341">
        <v>8201</v>
      </c>
      <c r="N341">
        <v>5510</v>
      </c>
      <c r="O341">
        <v>4948</v>
      </c>
      <c r="P341">
        <v>3065</v>
      </c>
      <c r="Q341">
        <v>5189</v>
      </c>
      <c r="R341">
        <v>12848</v>
      </c>
      <c r="S341">
        <v>8837</v>
      </c>
      <c r="T341">
        <v>4627</v>
      </c>
      <c r="U341">
        <v>406</v>
      </c>
      <c r="V341">
        <v>13466</v>
      </c>
      <c r="W341">
        <v>6847</v>
      </c>
      <c r="X341">
        <v>7463</v>
      </c>
      <c r="Y341">
        <v>2627</v>
      </c>
      <c r="Z341">
        <v>6605</v>
      </c>
      <c r="AA341">
        <v>17703</v>
      </c>
      <c r="AB341">
        <v>13525</v>
      </c>
      <c r="AC341">
        <v>6129</v>
      </c>
      <c r="AD341">
        <v>1539</v>
      </c>
      <c r="AE341">
        <v>8898</v>
      </c>
      <c r="AF341">
        <v>9281</v>
      </c>
      <c r="AG341">
        <v>4983</v>
      </c>
      <c r="AH341">
        <v>10167</v>
      </c>
      <c r="AI341">
        <v>8678</v>
      </c>
      <c r="AJ341">
        <v>7428</v>
      </c>
      <c r="AK341" t="s">
        <v>1203</v>
      </c>
      <c r="BC341" t="s">
        <v>797</v>
      </c>
      <c r="BD341">
        <v>49612</v>
      </c>
      <c r="BE341">
        <v>58271</v>
      </c>
      <c r="BF341">
        <v>68643</v>
      </c>
      <c r="BG341">
        <v>64346</v>
      </c>
      <c r="BH341">
        <v>91120</v>
      </c>
      <c r="BI341">
        <v>107620</v>
      </c>
      <c r="BJ341">
        <v>85386</v>
      </c>
      <c r="BK341">
        <v>180408</v>
      </c>
      <c r="BL341">
        <v>111462</v>
      </c>
      <c r="BM341">
        <v>443725</v>
      </c>
      <c r="BN341">
        <v>63455</v>
      </c>
      <c r="BO341">
        <v>61405</v>
      </c>
      <c r="BP341">
        <v>95805</v>
      </c>
      <c r="BQ341">
        <v>104813</v>
      </c>
      <c r="BR341">
        <v>286252</v>
      </c>
      <c r="BS341">
        <v>90978</v>
      </c>
      <c r="BT341">
        <v>56762</v>
      </c>
      <c r="BU341">
        <v>103424</v>
      </c>
      <c r="BV341">
        <v>110464</v>
      </c>
      <c r="BW341">
        <v>150743</v>
      </c>
      <c r="BX341">
        <v>81447</v>
      </c>
      <c r="BY341">
        <v>100995</v>
      </c>
      <c r="BZ341">
        <v>117364</v>
      </c>
      <c r="CA341">
        <v>220168</v>
      </c>
      <c r="CB341">
        <v>136815</v>
      </c>
      <c r="CC341">
        <v>95538</v>
      </c>
      <c r="CD341">
        <v>102271</v>
      </c>
      <c r="CE341">
        <v>116899</v>
      </c>
      <c r="CF341">
        <v>206897</v>
      </c>
      <c r="CG341">
        <v>95733</v>
      </c>
      <c r="CH341">
        <v>132330</v>
      </c>
      <c r="CI341">
        <v>109020</v>
      </c>
      <c r="CJ341">
        <v>8669</v>
      </c>
      <c r="CK341">
        <v>9742</v>
      </c>
      <c r="CL341">
        <v>17689</v>
      </c>
      <c r="CM341" t="s">
        <v>793</v>
      </c>
      <c r="DD341" t="s">
        <v>1805</v>
      </c>
      <c r="DE341" t="s">
        <v>1734</v>
      </c>
      <c r="DF341" t="s">
        <v>1951</v>
      </c>
      <c r="DG341" t="s">
        <v>1952</v>
      </c>
      <c r="DH341" t="s">
        <v>1993</v>
      </c>
      <c r="DI341" t="s">
        <v>2023</v>
      </c>
      <c r="DJ341">
        <v>12809</v>
      </c>
      <c r="DK341">
        <v>4284</v>
      </c>
      <c r="DL341">
        <v>4041</v>
      </c>
      <c r="DM341">
        <v>8523</v>
      </c>
      <c r="DN341">
        <v>7876</v>
      </c>
      <c r="DO341">
        <v>4879</v>
      </c>
      <c r="DP341">
        <v>19925</v>
      </c>
      <c r="DQ341">
        <v>5052</v>
      </c>
      <c r="DR341">
        <v>4148</v>
      </c>
      <c r="DS341">
        <v>11220</v>
      </c>
      <c r="DT341">
        <v>4180</v>
      </c>
      <c r="DU341">
        <v>3596</v>
      </c>
      <c r="DV341">
        <v>8480</v>
      </c>
      <c r="DW341">
        <v>6430</v>
      </c>
      <c r="DX341">
        <v>2775</v>
      </c>
      <c r="DY341">
        <v>9484</v>
      </c>
      <c r="DZ341">
        <v>6274</v>
      </c>
      <c r="EA341">
        <v>5617</v>
      </c>
      <c r="EB341">
        <v>4134</v>
      </c>
      <c r="EC341">
        <v>8891</v>
      </c>
      <c r="ED341">
        <v>7232</v>
      </c>
      <c r="EE341">
        <v>2269</v>
      </c>
      <c r="EF341">
        <v>6805</v>
      </c>
      <c r="EG341">
        <v>9040</v>
      </c>
      <c r="EH341">
        <v>7795</v>
      </c>
      <c r="EI341">
        <v>3827</v>
      </c>
      <c r="EJ341">
        <v>5951</v>
      </c>
      <c r="EK341">
        <v>3116</v>
      </c>
      <c r="EL341">
        <v>3741</v>
      </c>
      <c r="EM341">
        <v>5381</v>
      </c>
      <c r="EN341">
        <v>1173</v>
      </c>
      <c r="EO341">
        <v>7845</v>
      </c>
      <c r="EP341">
        <v>8047</v>
      </c>
      <c r="EQ341">
        <v>4465</v>
      </c>
      <c r="ER341">
        <v>3820</v>
      </c>
      <c r="EU341" s="37" t="s">
        <v>1805</v>
      </c>
      <c r="EV341" s="37">
        <v>12809</v>
      </c>
      <c r="EW341" s="37">
        <v>4284</v>
      </c>
      <c r="EX341" s="37">
        <v>4041</v>
      </c>
      <c r="EY341" s="37">
        <v>8523</v>
      </c>
      <c r="EZ341" s="37">
        <v>7876</v>
      </c>
      <c r="FA341" s="37">
        <v>4879</v>
      </c>
      <c r="FB341" s="37">
        <v>19925</v>
      </c>
      <c r="FC341" s="37">
        <v>5052</v>
      </c>
      <c r="FD341" s="37">
        <v>4148</v>
      </c>
      <c r="FE341" s="37">
        <v>11220</v>
      </c>
      <c r="FF341" s="37">
        <v>4180</v>
      </c>
      <c r="FG341" s="37">
        <v>3596</v>
      </c>
      <c r="FH341" s="37">
        <v>8480</v>
      </c>
      <c r="FI341" s="37">
        <v>6430</v>
      </c>
      <c r="FJ341" s="37">
        <v>2775</v>
      </c>
      <c r="FK341" s="37">
        <v>9484</v>
      </c>
      <c r="FL341" s="37">
        <v>6274</v>
      </c>
      <c r="FM341" s="37">
        <v>5617</v>
      </c>
      <c r="FN341" s="37">
        <v>4134</v>
      </c>
      <c r="FO341" s="37">
        <v>8891</v>
      </c>
      <c r="FP341" s="37">
        <v>7232</v>
      </c>
      <c r="FQ341" s="37">
        <v>2269</v>
      </c>
      <c r="FR341" s="37">
        <v>6805</v>
      </c>
      <c r="FS341" s="37">
        <v>9040</v>
      </c>
      <c r="FT341" s="37">
        <v>7795</v>
      </c>
      <c r="FU341" s="37">
        <v>3827</v>
      </c>
      <c r="FV341" s="37">
        <v>5951</v>
      </c>
      <c r="FW341" s="37">
        <v>3116</v>
      </c>
      <c r="FX341" s="37">
        <v>3741</v>
      </c>
      <c r="FY341" s="37">
        <v>5381</v>
      </c>
      <c r="FZ341" s="37">
        <v>1173</v>
      </c>
      <c r="GA341" s="37">
        <v>7845</v>
      </c>
      <c r="GB341" s="37">
        <v>8047</v>
      </c>
      <c r="GC341" s="37">
        <v>4465</v>
      </c>
      <c r="GD341" s="37">
        <v>3820</v>
      </c>
      <c r="GF341" t="s">
        <v>1796</v>
      </c>
      <c r="GG341">
        <v>2109</v>
      </c>
      <c r="GH341">
        <v>2109</v>
      </c>
      <c r="GI341">
        <v>2463</v>
      </c>
      <c r="GJ341">
        <v>1949</v>
      </c>
      <c r="GK341">
        <v>3741</v>
      </c>
      <c r="GL341">
        <v>3418</v>
      </c>
      <c r="GM341">
        <v>2928</v>
      </c>
      <c r="GN341">
        <v>2794</v>
      </c>
      <c r="GO341">
        <v>3777</v>
      </c>
      <c r="GP341">
        <v>5419</v>
      </c>
      <c r="GQ341">
        <v>1717</v>
      </c>
      <c r="GR341">
        <v>2019</v>
      </c>
      <c r="GS341">
        <v>2514</v>
      </c>
      <c r="GT341">
        <v>4042</v>
      </c>
      <c r="GU341">
        <v>2639</v>
      </c>
      <c r="GV341">
        <v>2183</v>
      </c>
      <c r="GW341">
        <v>3542</v>
      </c>
      <c r="GX341">
        <v>4367</v>
      </c>
      <c r="GY341">
        <v>3691</v>
      </c>
      <c r="GZ341">
        <v>2948</v>
      </c>
      <c r="HA341">
        <v>3114</v>
      </c>
      <c r="HB341">
        <v>8056</v>
      </c>
      <c r="HC341">
        <v>2390</v>
      </c>
      <c r="HD341">
        <v>1755</v>
      </c>
      <c r="HE341">
        <v>2789</v>
      </c>
      <c r="HF341">
        <v>2421</v>
      </c>
      <c r="HG341">
        <v>2169</v>
      </c>
      <c r="HH341">
        <v>2673</v>
      </c>
      <c r="HI341">
        <v>2654</v>
      </c>
      <c r="HJ341">
        <v>2197</v>
      </c>
      <c r="HK341">
        <v>2211</v>
      </c>
      <c r="HL341">
        <v>2178</v>
      </c>
      <c r="HM341">
        <v>6460</v>
      </c>
      <c r="HN341">
        <v>3795</v>
      </c>
      <c r="HO341">
        <v>6980</v>
      </c>
      <c r="HR341" t="s">
        <v>1796</v>
      </c>
      <c r="HS341">
        <v>2056</v>
      </c>
      <c r="HT341">
        <v>2185</v>
      </c>
      <c r="HU341">
        <v>2386</v>
      </c>
      <c r="HV341">
        <v>3641</v>
      </c>
      <c r="HW341">
        <v>1868</v>
      </c>
      <c r="HX341">
        <v>3374</v>
      </c>
      <c r="HY341">
        <v>2872</v>
      </c>
      <c r="HZ341">
        <v>2687</v>
      </c>
      <c r="IA341">
        <v>3732</v>
      </c>
      <c r="IB341">
        <v>5343</v>
      </c>
      <c r="IC341">
        <v>1737</v>
      </c>
      <c r="ID341">
        <v>2024</v>
      </c>
      <c r="IE341">
        <v>2529</v>
      </c>
      <c r="IF341">
        <v>2632</v>
      </c>
      <c r="IG341">
        <v>4058</v>
      </c>
      <c r="IH341">
        <v>2201</v>
      </c>
      <c r="II341">
        <v>3457</v>
      </c>
      <c r="IJ341">
        <v>4356</v>
      </c>
      <c r="IK341">
        <v>3061</v>
      </c>
      <c r="IL341">
        <v>3699</v>
      </c>
      <c r="IM341">
        <v>3132</v>
      </c>
      <c r="IN341">
        <v>2402</v>
      </c>
      <c r="IO341">
        <v>8044</v>
      </c>
      <c r="IP341">
        <v>1718</v>
      </c>
      <c r="IQ341">
        <v>2837</v>
      </c>
      <c r="IR341">
        <v>2428</v>
      </c>
      <c r="IS341">
        <v>2885</v>
      </c>
      <c r="IT341">
        <v>2150</v>
      </c>
      <c r="IU341">
        <v>2691</v>
      </c>
      <c r="IV341">
        <v>2227</v>
      </c>
      <c r="IW341">
        <v>2075</v>
      </c>
      <c r="IX341">
        <v>2201</v>
      </c>
      <c r="IY341">
        <v>6470</v>
      </c>
      <c r="IZ341">
        <v>3897</v>
      </c>
      <c r="JA341">
        <v>7120</v>
      </c>
    </row>
    <row r="342" spans="1:261" x14ac:dyDescent="0.2">
      <c r="A342" t="s">
        <v>1204</v>
      </c>
      <c r="B342">
        <v>669</v>
      </c>
      <c r="C342">
        <v>736</v>
      </c>
      <c r="D342">
        <v>667</v>
      </c>
      <c r="E342">
        <v>628</v>
      </c>
      <c r="F342">
        <v>542</v>
      </c>
      <c r="G342">
        <v>952</v>
      </c>
      <c r="H342">
        <v>405</v>
      </c>
      <c r="I342">
        <v>1009</v>
      </c>
      <c r="J342">
        <v>649</v>
      </c>
      <c r="K342">
        <v>531</v>
      </c>
      <c r="L342">
        <v>1561</v>
      </c>
      <c r="M342">
        <v>1200</v>
      </c>
      <c r="N342">
        <v>788</v>
      </c>
      <c r="O342">
        <v>1478</v>
      </c>
      <c r="P342">
        <v>786</v>
      </c>
      <c r="Q342">
        <v>1463</v>
      </c>
      <c r="R342">
        <v>1859</v>
      </c>
      <c r="S342">
        <v>933</v>
      </c>
      <c r="T342">
        <v>1032</v>
      </c>
      <c r="U342">
        <v>175</v>
      </c>
      <c r="V342">
        <v>2223</v>
      </c>
      <c r="W342">
        <v>729</v>
      </c>
      <c r="X342">
        <v>1722</v>
      </c>
      <c r="Y342">
        <v>531</v>
      </c>
      <c r="Z342">
        <v>1488</v>
      </c>
      <c r="AA342">
        <v>2060</v>
      </c>
      <c r="AB342">
        <v>1512</v>
      </c>
      <c r="AC342">
        <v>1282</v>
      </c>
      <c r="AD342">
        <v>442</v>
      </c>
      <c r="AE342">
        <v>1148</v>
      </c>
      <c r="AF342">
        <v>1354</v>
      </c>
      <c r="AG342">
        <v>1078</v>
      </c>
      <c r="AH342">
        <v>1670</v>
      </c>
      <c r="AI342">
        <v>2365</v>
      </c>
      <c r="AJ342">
        <v>1441</v>
      </c>
      <c r="AK342" t="s">
        <v>1205</v>
      </c>
      <c r="BC342" t="s">
        <v>1704</v>
      </c>
      <c r="BD342">
        <v>18679</v>
      </c>
      <c r="BE342">
        <v>22522</v>
      </c>
      <c r="BF342">
        <v>25319</v>
      </c>
      <c r="BG342">
        <v>24270</v>
      </c>
      <c r="BH342">
        <v>32940</v>
      </c>
      <c r="BI342">
        <v>41295</v>
      </c>
      <c r="BJ342">
        <v>30947</v>
      </c>
      <c r="BK342">
        <v>66833</v>
      </c>
      <c r="BL342">
        <v>37099</v>
      </c>
      <c r="BM342">
        <v>158141</v>
      </c>
      <c r="BN342">
        <v>26096</v>
      </c>
      <c r="BO342">
        <v>22781</v>
      </c>
      <c r="BP342">
        <v>40905</v>
      </c>
      <c r="BQ342">
        <v>45072</v>
      </c>
      <c r="BR342">
        <v>107999</v>
      </c>
      <c r="BS342">
        <v>31916</v>
      </c>
      <c r="BT342">
        <v>21571</v>
      </c>
      <c r="BU342">
        <v>37425</v>
      </c>
      <c r="BV342">
        <v>45278</v>
      </c>
      <c r="BW342">
        <v>63208</v>
      </c>
      <c r="BX342">
        <v>32494</v>
      </c>
      <c r="BY342">
        <v>36009</v>
      </c>
      <c r="BZ342">
        <v>41691</v>
      </c>
      <c r="CA342">
        <v>81339</v>
      </c>
      <c r="CB342">
        <v>50588</v>
      </c>
      <c r="CC342">
        <v>33485</v>
      </c>
      <c r="CD342">
        <v>42586</v>
      </c>
      <c r="CE342">
        <v>46176</v>
      </c>
      <c r="CF342">
        <v>84048</v>
      </c>
      <c r="CG342">
        <v>39136</v>
      </c>
      <c r="CH342">
        <v>54681</v>
      </c>
      <c r="CI342">
        <v>44853</v>
      </c>
      <c r="CJ342">
        <v>4533</v>
      </c>
      <c r="CK342">
        <v>4334</v>
      </c>
      <c r="CL342">
        <v>8541</v>
      </c>
      <c r="CM342" t="s">
        <v>793</v>
      </c>
      <c r="DD342" t="s">
        <v>1806</v>
      </c>
      <c r="DE342" t="s">
        <v>1745</v>
      </c>
      <c r="DF342" t="s">
        <v>1966</v>
      </c>
      <c r="DG342" t="s">
        <v>1967</v>
      </c>
      <c r="DH342" t="s">
        <v>1968</v>
      </c>
      <c r="DI342" t="s">
        <v>2137</v>
      </c>
      <c r="DJ342">
        <v>15813</v>
      </c>
      <c r="DK342">
        <v>7645</v>
      </c>
      <c r="DL342">
        <v>19021</v>
      </c>
      <c r="DM342">
        <v>6984</v>
      </c>
      <c r="DN342">
        <v>7755</v>
      </c>
      <c r="DO342">
        <v>9113</v>
      </c>
      <c r="DP342">
        <v>19774</v>
      </c>
      <c r="DQ342">
        <v>7173</v>
      </c>
      <c r="DR342">
        <v>4519</v>
      </c>
      <c r="DS342">
        <v>8136</v>
      </c>
      <c r="DT342">
        <v>10378</v>
      </c>
      <c r="DU342">
        <v>3453</v>
      </c>
      <c r="DV342">
        <v>4369</v>
      </c>
      <c r="DW342">
        <v>4350</v>
      </c>
      <c r="DX342">
        <v>5693</v>
      </c>
      <c r="DY342">
        <v>5558</v>
      </c>
      <c r="DZ342">
        <v>5982</v>
      </c>
      <c r="EA342">
        <v>4148</v>
      </c>
      <c r="EB342">
        <v>3600</v>
      </c>
      <c r="EC342">
        <v>4616</v>
      </c>
      <c r="ED342">
        <v>5580</v>
      </c>
      <c r="EE342">
        <v>3142</v>
      </c>
      <c r="EF342">
        <v>3930</v>
      </c>
      <c r="EG342">
        <v>3602</v>
      </c>
      <c r="EH342">
        <v>3838</v>
      </c>
      <c r="EI342">
        <v>5805</v>
      </c>
      <c r="EJ342">
        <v>5089</v>
      </c>
      <c r="EK342">
        <v>3813</v>
      </c>
      <c r="EL342">
        <v>2640</v>
      </c>
      <c r="EM342">
        <v>4113</v>
      </c>
      <c r="EN342">
        <v>3253</v>
      </c>
      <c r="EO342">
        <v>2734</v>
      </c>
      <c r="EP342">
        <v>3099</v>
      </c>
      <c r="EQ342">
        <v>2333</v>
      </c>
      <c r="ER342">
        <v>4601</v>
      </c>
      <c r="EU342" s="37" t="s">
        <v>1806</v>
      </c>
      <c r="EV342" s="37">
        <v>15813</v>
      </c>
      <c r="EW342" s="37">
        <v>7645</v>
      </c>
      <c r="EX342" s="37">
        <v>19021</v>
      </c>
      <c r="EY342" s="37">
        <v>6984</v>
      </c>
      <c r="EZ342" s="37">
        <v>7755</v>
      </c>
      <c r="FA342" s="37">
        <v>9113</v>
      </c>
      <c r="FB342" s="37">
        <v>19774</v>
      </c>
      <c r="FC342" s="37">
        <v>7173</v>
      </c>
      <c r="FD342" s="37">
        <v>4519</v>
      </c>
      <c r="FE342" s="37">
        <v>8136</v>
      </c>
      <c r="FF342" s="37">
        <v>10378</v>
      </c>
      <c r="FG342" s="37">
        <v>3453</v>
      </c>
      <c r="FH342" s="37">
        <v>4369</v>
      </c>
      <c r="FI342" s="37">
        <v>4350</v>
      </c>
      <c r="FJ342" s="37">
        <v>5693</v>
      </c>
      <c r="FK342" s="37">
        <v>5558</v>
      </c>
      <c r="FL342" s="37">
        <v>5982</v>
      </c>
      <c r="FM342" s="37">
        <v>4148</v>
      </c>
      <c r="FN342" s="37">
        <v>3600</v>
      </c>
      <c r="FO342" s="37">
        <v>4616</v>
      </c>
      <c r="FP342" s="37">
        <v>5580</v>
      </c>
      <c r="FQ342" s="37">
        <v>3142</v>
      </c>
      <c r="FR342" s="37">
        <v>3930</v>
      </c>
      <c r="FS342" s="37">
        <v>3602</v>
      </c>
      <c r="FT342" s="37">
        <v>3838</v>
      </c>
      <c r="FU342" s="37">
        <v>5805</v>
      </c>
      <c r="FV342" s="37">
        <v>5089</v>
      </c>
      <c r="FW342" s="37">
        <v>3813</v>
      </c>
      <c r="FX342" s="37">
        <v>2640</v>
      </c>
      <c r="FY342" s="37">
        <v>4113</v>
      </c>
      <c r="FZ342" s="37">
        <v>3253</v>
      </c>
      <c r="GA342" s="37">
        <v>2734</v>
      </c>
      <c r="GB342" s="37">
        <v>3099</v>
      </c>
      <c r="GC342" s="37">
        <v>2333</v>
      </c>
      <c r="GD342" s="37">
        <v>4601</v>
      </c>
      <c r="GF342" t="s">
        <v>1820</v>
      </c>
      <c r="GG342">
        <v>36</v>
      </c>
      <c r="GH342">
        <v>31</v>
      </c>
      <c r="GI342">
        <v>7924</v>
      </c>
      <c r="GJ342">
        <v>38</v>
      </c>
      <c r="GK342">
        <v>38</v>
      </c>
      <c r="GL342">
        <v>700</v>
      </c>
      <c r="GM342">
        <v>2078</v>
      </c>
      <c r="GN342">
        <v>16</v>
      </c>
      <c r="GO342">
        <v>161</v>
      </c>
      <c r="GP342">
        <v>45</v>
      </c>
      <c r="GQ342">
        <v>154</v>
      </c>
      <c r="GR342">
        <v>5100</v>
      </c>
      <c r="GS342">
        <v>34</v>
      </c>
      <c r="GT342">
        <v>5029</v>
      </c>
      <c r="GU342">
        <v>4726</v>
      </c>
      <c r="GV342">
        <v>35</v>
      </c>
      <c r="GW342">
        <v>32</v>
      </c>
      <c r="GX342">
        <v>112</v>
      </c>
      <c r="GY342">
        <v>57</v>
      </c>
      <c r="GZ342">
        <v>25</v>
      </c>
      <c r="HA342">
        <v>1579</v>
      </c>
      <c r="HB342">
        <v>19</v>
      </c>
      <c r="HC342">
        <v>46</v>
      </c>
      <c r="HD342">
        <v>19</v>
      </c>
      <c r="HE342">
        <v>5628</v>
      </c>
      <c r="HF342">
        <v>4205</v>
      </c>
      <c r="HG342">
        <v>3862</v>
      </c>
      <c r="HH342">
        <v>5879</v>
      </c>
      <c r="HI342">
        <v>31</v>
      </c>
      <c r="HJ342">
        <v>18</v>
      </c>
      <c r="HK342">
        <v>49</v>
      </c>
      <c r="HL342">
        <v>6111</v>
      </c>
      <c r="HM342">
        <v>28</v>
      </c>
      <c r="HN342">
        <v>44</v>
      </c>
      <c r="HO342">
        <v>37</v>
      </c>
      <c r="HR342" t="s">
        <v>1801</v>
      </c>
      <c r="HS342">
        <v>2144</v>
      </c>
      <c r="HT342">
        <v>2852</v>
      </c>
      <c r="HU342">
        <v>1683</v>
      </c>
      <c r="HV342">
        <v>1443</v>
      </c>
      <c r="HW342">
        <v>4549</v>
      </c>
      <c r="HX342">
        <v>1841</v>
      </c>
      <c r="HY342">
        <v>2457</v>
      </c>
      <c r="HZ342">
        <v>2999</v>
      </c>
      <c r="IA342">
        <v>1843</v>
      </c>
      <c r="IB342">
        <v>3123</v>
      </c>
      <c r="IC342">
        <v>3098</v>
      </c>
      <c r="ID342">
        <v>5647</v>
      </c>
      <c r="IE342">
        <v>2296</v>
      </c>
      <c r="IF342">
        <v>3605</v>
      </c>
      <c r="IG342">
        <v>2927</v>
      </c>
      <c r="IH342">
        <v>2443</v>
      </c>
      <c r="II342">
        <v>2819</v>
      </c>
      <c r="IJ342">
        <v>2232</v>
      </c>
      <c r="IK342">
        <v>4302</v>
      </c>
      <c r="IL342">
        <v>2949</v>
      </c>
      <c r="IM342">
        <v>3703</v>
      </c>
      <c r="IN342">
        <v>2422</v>
      </c>
      <c r="IO342">
        <v>6557</v>
      </c>
      <c r="IP342">
        <v>7996</v>
      </c>
      <c r="IQ342">
        <v>2351</v>
      </c>
      <c r="IR342">
        <v>3787</v>
      </c>
      <c r="IS342">
        <v>2693</v>
      </c>
      <c r="IT342">
        <v>4183</v>
      </c>
      <c r="IU342">
        <v>3019</v>
      </c>
      <c r="IV342">
        <v>2855</v>
      </c>
      <c r="IW342">
        <v>4809</v>
      </c>
      <c r="IX342">
        <v>3375</v>
      </c>
      <c r="IY342">
        <v>840</v>
      </c>
      <c r="IZ342">
        <v>718</v>
      </c>
      <c r="JA342">
        <v>673</v>
      </c>
    </row>
    <row r="343" spans="1:261" x14ac:dyDescent="0.2">
      <c r="A343" t="s">
        <v>1206</v>
      </c>
      <c r="B343">
        <v>9830</v>
      </c>
      <c r="C343">
        <v>13615</v>
      </c>
      <c r="D343">
        <v>11393</v>
      </c>
      <c r="E343">
        <v>17432</v>
      </c>
      <c r="F343">
        <v>37031</v>
      </c>
      <c r="G343">
        <v>25522</v>
      </c>
      <c r="H343">
        <v>32132</v>
      </c>
      <c r="I343">
        <v>39384</v>
      </c>
      <c r="J343">
        <v>42688</v>
      </c>
      <c r="K343">
        <v>44196</v>
      </c>
      <c r="L343">
        <v>14555</v>
      </c>
      <c r="M343">
        <v>12222</v>
      </c>
      <c r="N343">
        <v>16048</v>
      </c>
      <c r="O343">
        <v>15108</v>
      </c>
      <c r="P343">
        <v>35451</v>
      </c>
      <c r="Q343">
        <v>9912</v>
      </c>
      <c r="R343">
        <v>10381</v>
      </c>
      <c r="S343">
        <v>13227</v>
      </c>
      <c r="T343">
        <v>18936</v>
      </c>
      <c r="U343">
        <v>12910</v>
      </c>
      <c r="V343">
        <v>24116</v>
      </c>
      <c r="W343">
        <v>24382</v>
      </c>
      <c r="X343">
        <v>26954</v>
      </c>
      <c r="Y343">
        <v>27791</v>
      </c>
      <c r="Z343">
        <v>30934</v>
      </c>
      <c r="AA343">
        <v>15296</v>
      </c>
      <c r="AB343">
        <v>14345</v>
      </c>
      <c r="AC343">
        <v>24441</v>
      </c>
      <c r="AD343">
        <v>25047</v>
      </c>
      <c r="AE343">
        <v>18007</v>
      </c>
      <c r="AF343">
        <v>19147</v>
      </c>
      <c r="AG343">
        <v>26158</v>
      </c>
      <c r="AH343">
        <v>32995</v>
      </c>
      <c r="AI343">
        <v>30418</v>
      </c>
      <c r="AJ343">
        <v>52573</v>
      </c>
      <c r="AK343" t="s">
        <v>1207</v>
      </c>
      <c r="BC343" t="s">
        <v>1217</v>
      </c>
      <c r="BD343">
        <v>7039</v>
      </c>
      <c r="BE343">
        <v>8250</v>
      </c>
      <c r="BF343">
        <v>9165</v>
      </c>
      <c r="BG343">
        <v>8733</v>
      </c>
      <c r="BH343">
        <v>12158</v>
      </c>
      <c r="BI343">
        <v>14978</v>
      </c>
      <c r="BJ343">
        <v>11222</v>
      </c>
      <c r="BK343">
        <v>22490</v>
      </c>
      <c r="BL343">
        <v>12582</v>
      </c>
      <c r="BM343">
        <v>52768</v>
      </c>
      <c r="BN343">
        <v>8935</v>
      </c>
      <c r="BO343">
        <v>8945</v>
      </c>
      <c r="BP343">
        <v>12663</v>
      </c>
      <c r="BQ343">
        <v>14371</v>
      </c>
      <c r="BR343">
        <v>37688</v>
      </c>
      <c r="BS343">
        <v>11639</v>
      </c>
      <c r="BT343">
        <v>8546</v>
      </c>
      <c r="BU343">
        <v>12418</v>
      </c>
      <c r="BV343">
        <v>13770</v>
      </c>
      <c r="BW343">
        <v>19713</v>
      </c>
      <c r="BX343">
        <v>11621</v>
      </c>
      <c r="BY343">
        <v>11123</v>
      </c>
      <c r="BZ343">
        <v>13384</v>
      </c>
      <c r="CA343">
        <v>27080</v>
      </c>
      <c r="CB343">
        <v>16951</v>
      </c>
      <c r="CC343">
        <v>12259</v>
      </c>
      <c r="CD343">
        <v>13685</v>
      </c>
      <c r="CE343">
        <v>14778</v>
      </c>
      <c r="CF343">
        <v>28991</v>
      </c>
      <c r="CG343">
        <v>13836</v>
      </c>
      <c r="CH343">
        <v>16997</v>
      </c>
      <c r="CI343">
        <v>13776</v>
      </c>
      <c r="CJ343">
        <v>1982</v>
      </c>
      <c r="CK343">
        <v>2178</v>
      </c>
      <c r="CL343">
        <v>2736</v>
      </c>
      <c r="CM343" t="s">
        <v>802</v>
      </c>
      <c r="DD343" t="s">
        <v>1807</v>
      </c>
      <c r="DE343" t="s">
        <v>1747</v>
      </c>
      <c r="DF343" t="s">
        <v>1978</v>
      </c>
      <c r="DG343" t="s">
        <v>1979</v>
      </c>
      <c r="DH343" t="s">
        <v>1980</v>
      </c>
      <c r="DI343" t="s">
        <v>1981</v>
      </c>
      <c r="DJ343">
        <v>14497</v>
      </c>
      <c r="DK343">
        <v>7381</v>
      </c>
      <c r="DL343">
        <v>11660</v>
      </c>
      <c r="DM343">
        <v>3969</v>
      </c>
      <c r="DN343">
        <v>3539</v>
      </c>
      <c r="DO343">
        <v>11551</v>
      </c>
      <c r="DP343">
        <v>5281</v>
      </c>
      <c r="DQ343">
        <v>13361</v>
      </c>
      <c r="DR343">
        <v>4406</v>
      </c>
      <c r="DS343">
        <v>8870</v>
      </c>
      <c r="DT343">
        <v>19357</v>
      </c>
      <c r="DU343">
        <v>2425</v>
      </c>
      <c r="DV343">
        <v>3402</v>
      </c>
      <c r="DW343">
        <v>8826</v>
      </c>
      <c r="DX343">
        <v>8858</v>
      </c>
      <c r="DY343">
        <v>3606</v>
      </c>
      <c r="DZ343">
        <v>7819</v>
      </c>
      <c r="EA343">
        <v>2748</v>
      </c>
      <c r="EB343">
        <v>7937</v>
      </c>
      <c r="EC343">
        <v>9365</v>
      </c>
      <c r="ED343">
        <v>6732</v>
      </c>
      <c r="EE343">
        <v>7091</v>
      </c>
      <c r="EF343">
        <v>6686</v>
      </c>
      <c r="EG343">
        <v>3393</v>
      </c>
      <c r="EH343">
        <v>9393</v>
      </c>
      <c r="EI343">
        <v>8973</v>
      </c>
      <c r="EJ343">
        <v>6022</v>
      </c>
      <c r="EK343">
        <v>7044</v>
      </c>
      <c r="EL343">
        <v>2811</v>
      </c>
      <c r="EM343">
        <v>4853</v>
      </c>
      <c r="EN343">
        <v>7974</v>
      </c>
      <c r="EO343">
        <v>3805</v>
      </c>
      <c r="EP343">
        <v>4283</v>
      </c>
      <c r="EQ343">
        <v>4031</v>
      </c>
      <c r="ER343">
        <v>4694</v>
      </c>
      <c r="EU343" s="37" t="s">
        <v>1807</v>
      </c>
      <c r="EV343" s="37">
        <v>14497</v>
      </c>
      <c r="EW343" s="37">
        <v>7381</v>
      </c>
      <c r="EX343" s="37">
        <v>11660</v>
      </c>
      <c r="EY343" s="37">
        <v>3969</v>
      </c>
      <c r="EZ343" s="37">
        <v>3539</v>
      </c>
      <c r="FA343" s="37">
        <v>11551</v>
      </c>
      <c r="FB343" s="37">
        <v>5281</v>
      </c>
      <c r="FC343" s="37">
        <v>13361</v>
      </c>
      <c r="FD343" s="37">
        <v>4406</v>
      </c>
      <c r="FE343" s="37">
        <v>8870</v>
      </c>
      <c r="FF343" s="37">
        <v>19357</v>
      </c>
      <c r="FG343" s="37">
        <v>2425</v>
      </c>
      <c r="FH343" s="37">
        <v>3402</v>
      </c>
      <c r="FI343" s="37">
        <v>8826</v>
      </c>
      <c r="FJ343" s="37">
        <v>8858</v>
      </c>
      <c r="FK343" s="37">
        <v>3606</v>
      </c>
      <c r="FL343" s="37">
        <v>7819</v>
      </c>
      <c r="FM343" s="37">
        <v>2748</v>
      </c>
      <c r="FN343" s="37">
        <v>7937</v>
      </c>
      <c r="FO343" s="37">
        <v>9365</v>
      </c>
      <c r="FP343" s="37">
        <v>6732</v>
      </c>
      <c r="FQ343" s="37">
        <v>7091</v>
      </c>
      <c r="FR343" s="37">
        <v>6686</v>
      </c>
      <c r="FS343" s="37">
        <v>3393</v>
      </c>
      <c r="FT343" s="37">
        <v>9393</v>
      </c>
      <c r="FU343" s="37">
        <v>8973</v>
      </c>
      <c r="FV343" s="37">
        <v>6022</v>
      </c>
      <c r="FW343" s="37">
        <v>7044</v>
      </c>
      <c r="FX343" s="37">
        <v>2811</v>
      </c>
      <c r="FY343" s="37">
        <v>4853</v>
      </c>
      <c r="FZ343" s="37">
        <v>7974</v>
      </c>
      <c r="GA343" s="37">
        <v>3805</v>
      </c>
      <c r="GB343" s="37">
        <v>4283</v>
      </c>
      <c r="GC343" s="37">
        <v>4031</v>
      </c>
      <c r="GD343" s="37">
        <v>4694</v>
      </c>
      <c r="GF343" t="s">
        <v>1807</v>
      </c>
      <c r="GG343">
        <v>2735</v>
      </c>
      <c r="GH343">
        <v>4742</v>
      </c>
      <c r="GI343">
        <v>1469</v>
      </c>
      <c r="GJ343">
        <v>4425</v>
      </c>
      <c r="GK343">
        <v>1499</v>
      </c>
      <c r="GL343">
        <v>1316</v>
      </c>
      <c r="GM343">
        <v>2112</v>
      </c>
      <c r="GN343">
        <v>4512</v>
      </c>
      <c r="GO343">
        <v>1758</v>
      </c>
      <c r="GP343">
        <v>2170</v>
      </c>
      <c r="GQ343">
        <v>4817</v>
      </c>
      <c r="GR343">
        <v>4976</v>
      </c>
      <c r="GS343">
        <v>4655</v>
      </c>
      <c r="GT343">
        <v>1671</v>
      </c>
      <c r="GU343">
        <v>4416</v>
      </c>
      <c r="GV343">
        <v>4948</v>
      </c>
      <c r="GW343">
        <v>2428</v>
      </c>
      <c r="GX343">
        <v>2190</v>
      </c>
      <c r="GY343">
        <v>3431</v>
      </c>
      <c r="GZ343">
        <v>5982</v>
      </c>
      <c r="HA343">
        <v>5238</v>
      </c>
      <c r="HB343">
        <v>1501</v>
      </c>
      <c r="HC343">
        <v>4050</v>
      </c>
      <c r="HD343">
        <v>7917</v>
      </c>
      <c r="HE343">
        <v>3800</v>
      </c>
      <c r="HF343">
        <v>3879</v>
      </c>
      <c r="HG343">
        <v>4493</v>
      </c>
      <c r="HH343">
        <v>3630</v>
      </c>
      <c r="HI343">
        <v>4029</v>
      </c>
      <c r="HJ343">
        <v>6952</v>
      </c>
      <c r="HK343">
        <v>3748</v>
      </c>
      <c r="HL343">
        <v>4001</v>
      </c>
      <c r="HM343">
        <v>2425</v>
      </c>
      <c r="HN343">
        <v>2851</v>
      </c>
      <c r="HO343">
        <v>2224</v>
      </c>
      <c r="HR343" t="s">
        <v>1798</v>
      </c>
      <c r="HS343">
        <v>3986</v>
      </c>
      <c r="HT343">
        <v>6878</v>
      </c>
      <c r="HU343">
        <v>3472</v>
      </c>
      <c r="HV343">
        <v>4256</v>
      </c>
      <c r="HW343">
        <v>2885</v>
      </c>
      <c r="HX343">
        <v>4449</v>
      </c>
      <c r="HY343">
        <v>4938</v>
      </c>
      <c r="HZ343">
        <v>6292</v>
      </c>
      <c r="IA343">
        <v>4694</v>
      </c>
      <c r="IB343">
        <v>4288</v>
      </c>
      <c r="IC343">
        <v>3481</v>
      </c>
      <c r="ID343">
        <v>3426</v>
      </c>
      <c r="IE343">
        <v>3591</v>
      </c>
      <c r="IF343">
        <v>4693</v>
      </c>
      <c r="IG343">
        <v>4308</v>
      </c>
      <c r="IH343">
        <v>4100</v>
      </c>
      <c r="II343">
        <v>3575</v>
      </c>
      <c r="IJ343">
        <v>4337</v>
      </c>
      <c r="IK343">
        <v>5424</v>
      </c>
      <c r="IL343">
        <v>5045</v>
      </c>
      <c r="IM343">
        <v>6653</v>
      </c>
      <c r="IN343">
        <v>6307</v>
      </c>
      <c r="IO343">
        <v>7898</v>
      </c>
      <c r="IP343">
        <v>3694</v>
      </c>
      <c r="IQ343">
        <v>4453</v>
      </c>
      <c r="IR343">
        <v>5498</v>
      </c>
      <c r="IS343">
        <v>5375</v>
      </c>
      <c r="IT343">
        <v>3773</v>
      </c>
      <c r="IU343">
        <v>4530</v>
      </c>
      <c r="IV343">
        <v>3390</v>
      </c>
      <c r="IW343">
        <v>4664</v>
      </c>
      <c r="IX343">
        <v>3578</v>
      </c>
      <c r="IY343">
        <v>5264</v>
      </c>
      <c r="IZ343">
        <v>4028</v>
      </c>
      <c r="JA343">
        <v>3848</v>
      </c>
    </row>
    <row r="344" spans="1:261" x14ac:dyDescent="0.2">
      <c r="A344" t="s">
        <v>1011</v>
      </c>
      <c r="B344">
        <v>6112</v>
      </c>
      <c r="C344">
        <v>8474</v>
      </c>
      <c r="D344">
        <v>10044</v>
      </c>
      <c r="E344">
        <v>10211</v>
      </c>
      <c r="F344">
        <v>8836</v>
      </c>
      <c r="G344">
        <v>15228</v>
      </c>
      <c r="H344">
        <v>12238</v>
      </c>
      <c r="I344">
        <v>26636</v>
      </c>
      <c r="J344">
        <v>29386</v>
      </c>
      <c r="K344">
        <v>30110</v>
      </c>
      <c r="L344">
        <v>6232</v>
      </c>
      <c r="M344">
        <v>5270</v>
      </c>
      <c r="N344">
        <v>13576</v>
      </c>
      <c r="O344">
        <v>12161</v>
      </c>
      <c r="P344">
        <v>17649</v>
      </c>
      <c r="Q344">
        <v>6429</v>
      </c>
      <c r="R344">
        <v>5436</v>
      </c>
      <c r="S344">
        <v>14381</v>
      </c>
      <c r="T344">
        <v>16115</v>
      </c>
      <c r="U344">
        <v>12450</v>
      </c>
      <c r="V344">
        <v>8002</v>
      </c>
      <c r="W344">
        <v>16160</v>
      </c>
      <c r="X344">
        <v>15071</v>
      </c>
      <c r="Y344">
        <v>16712</v>
      </c>
      <c r="Z344">
        <v>13638</v>
      </c>
      <c r="AA344">
        <v>8357</v>
      </c>
      <c r="AB344">
        <v>9859</v>
      </c>
      <c r="AC344">
        <v>11518</v>
      </c>
      <c r="AD344">
        <v>12490</v>
      </c>
      <c r="AE344">
        <v>7980</v>
      </c>
      <c r="AF344">
        <v>15765</v>
      </c>
      <c r="AG344">
        <v>15327</v>
      </c>
      <c r="AH344">
        <v>2772</v>
      </c>
      <c r="AI344">
        <v>2762</v>
      </c>
      <c r="AJ344">
        <v>5549</v>
      </c>
      <c r="AK344" t="s">
        <v>1010</v>
      </c>
      <c r="BC344" t="s">
        <v>1267</v>
      </c>
      <c r="BD344">
        <v>3007</v>
      </c>
      <c r="BE344">
        <v>4514</v>
      </c>
      <c r="BF344">
        <v>4587</v>
      </c>
      <c r="BG344">
        <v>8397</v>
      </c>
      <c r="BH344">
        <v>9562</v>
      </c>
      <c r="BI344">
        <v>4840</v>
      </c>
      <c r="BJ344">
        <v>21203</v>
      </c>
      <c r="BK344">
        <v>9466</v>
      </c>
      <c r="BL344">
        <v>14456</v>
      </c>
      <c r="BM344">
        <v>15522</v>
      </c>
      <c r="BN344">
        <v>8342</v>
      </c>
      <c r="BO344">
        <v>3251</v>
      </c>
      <c r="BP344">
        <v>7558</v>
      </c>
      <c r="BQ344">
        <v>5497</v>
      </c>
      <c r="BR344">
        <v>10392</v>
      </c>
      <c r="BS344">
        <v>6850</v>
      </c>
      <c r="BT344">
        <v>4409</v>
      </c>
      <c r="BU344">
        <v>4726</v>
      </c>
      <c r="BV344">
        <v>6635</v>
      </c>
      <c r="BW344">
        <v>5676</v>
      </c>
      <c r="BX344">
        <v>6427</v>
      </c>
      <c r="BY344">
        <v>7870</v>
      </c>
      <c r="BZ344">
        <v>10022</v>
      </c>
      <c r="CA344">
        <v>13132</v>
      </c>
      <c r="CB344">
        <v>13108</v>
      </c>
      <c r="CC344">
        <v>5228</v>
      </c>
      <c r="CD344">
        <v>7551</v>
      </c>
      <c r="CE344">
        <v>10197</v>
      </c>
      <c r="CF344">
        <v>9541</v>
      </c>
      <c r="CG344">
        <v>4326</v>
      </c>
      <c r="CH344">
        <v>9775</v>
      </c>
      <c r="CI344">
        <v>12013</v>
      </c>
      <c r="CJ344">
        <v>8185</v>
      </c>
      <c r="CK344">
        <v>9962</v>
      </c>
      <c r="CL344">
        <v>5079</v>
      </c>
      <c r="CM344" t="s">
        <v>802</v>
      </c>
      <c r="DD344" t="s">
        <v>1808</v>
      </c>
      <c r="DE344" t="s">
        <v>1736</v>
      </c>
      <c r="DF344" t="s">
        <v>1931</v>
      </c>
      <c r="DG344" t="s">
        <v>2060</v>
      </c>
      <c r="DH344" t="s">
        <v>2061</v>
      </c>
      <c r="DI344" t="s">
        <v>2138</v>
      </c>
      <c r="DJ344">
        <v>3345</v>
      </c>
      <c r="DK344">
        <v>5317</v>
      </c>
      <c r="DL344">
        <v>2076</v>
      </c>
      <c r="DM344">
        <v>14356</v>
      </c>
      <c r="DN344">
        <v>18487</v>
      </c>
      <c r="DO344">
        <v>2918</v>
      </c>
      <c r="DP344">
        <v>976</v>
      </c>
      <c r="DQ344">
        <v>7609</v>
      </c>
      <c r="DR344">
        <v>9346</v>
      </c>
      <c r="DS344">
        <v>7328</v>
      </c>
      <c r="DT344">
        <v>1618</v>
      </c>
      <c r="DU344">
        <v>8776</v>
      </c>
      <c r="DV344">
        <v>6203</v>
      </c>
      <c r="DW344">
        <v>7238</v>
      </c>
      <c r="DX344">
        <v>1707</v>
      </c>
      <c r="DY344">
        <v>6985</v>
      </c>
      <c r="DZ344">
        <v>8534</v>
      </c>
      <c r="EA344">
        <v>13423</v>
      </c>
      <c r="EB344">
        <v>9693</v>
      </c>
      <c r="EC344">
        <v>5493</v>
      </c>
      <c r="ED344">
        <v>6882</v>
      </c>
      <c r="EE344">
        <v>9150</v>
      </c>
      <c r="EF344">
        <v>14066</v>
      </c>
      <c r="EG344">
        <v>5522</v>
      </c>
      <c r="EH344">
        <v>5199</v>
      </c>
      <c r="EI344">
        <v>3536</v>
      </c>
      <c r="EJ344">
        <v>5580</v>
      </c>
      <c r="EK344">
        <v>5809</v>
      </c>
      <c r="EL344">
        <v>3215</v>
      </c>
      <c r="EM344">
        <v>3931</v>
      </c>
      <c r="EN344">
        <v>450</v>
      </c>
      <c r="EO344">
        <v>10806</v>
      </c>
      <c r="EP344">
        <v>9252</v>
      </c>
      <c r="EQ344">
        <v>7258</v>
      </c>
      <c r="ER344">
        <v>8030</v>
      </c>
      <c r="EU344" s="37" t="s">
        <v>1808</v>
      </c>
      <c r="EV344" s="37">
        <v>3345</v>
      </c>
      <c r="EW344" s="37">
        <v>5317</v>
      </c>
      <c r="EX344" s="37">
        <v>2076</v>
      </c>
      <c r="EY344" s="37">
        <v>14356</v>
      </c>
      <c r="EZ344" s="37">
        <v>18487</v>
      </c>
      <c r="FA344" s="37">
        <v>2918</v>
      </c>
      <c r="FB344" s="37">
        <v>976</v>
      </c>
      <c r="FC344" s="37">
        <v>7609</v>
      </c>
      <c r="FD344" s="37">
        <v>9346</v>
      </c>
      <c r="FE344" s="37">
        <v>7328</v>
      </c>
      <c r="FF344" s="37">
        <v>1618</v>
      </c>
      <c r="FG344" s="37">
        <v>8776</v>
      </c>
      <c r="FH344" s="37">
        <v>6203</v>
      </c>
      <c r="FI344" s="37">
        <v>7238</v>
      </c>
      <c r="FJ344" s="37">
        <v>1707</v>
      </c>
      <c r="FK344" s="37">
        <v>6985</v>
      </c>
      <c r="FL344" s="37">
        <v>8534</v>
      </c>
      <c r="FM344" s="37">
        <v>13423</v>
      </c>
      <c r="FN344" s="37">
        <v>9693</v>
      </c>
      <c r="FO344" s="37">
        <v>5493</v>
      </c>
      <c r="FP344" s="37">
        <v>6882</v>
      </c>
      <c r="FQ344" s="37">
        <v>9150</v>
      </c>
      <c r="FR344" s="37">
        <v>14066</v>
      </c>
      <c r="FS344" s="37">
        <v>5522</v>
      </c>
      <c r="FT344" s="37">
        <v>5199</v>
      </c>
      <c r="FU344" s="37">
        <v>3536</v>
      </c>
      <c r="FV344" s="37">
        <v>5580</v>
      </c>
      <c r="FW344" s="37">
        <v>5809</v>
      </c>
      <c r="FX344" s="37">
        <v>3215</v>
      </c>
      <c r="FY344" s="37">
        <v>3931</v>
      </c>
      <c r="FZ344" s="37">
        <v>450</v>
      </c>
      <c r="GA344" s="37">
        <v>10806</v>
      </c>
      <c r="GB344" s="37">
        <v>9252</v>
      </c>
      <c r="GC344" s="37">
        <v>7258</v>
      </c>
      <c r="GD344" s="37">
        <v>8030</v>
      </c>
      <c r="GF344" t="s">
        <v>1801</v>
      </c>
      <c r="GG344">
        <v>2199</v>
      </c>
      <c r="GH344">
        <v>2834</v>
      </c>
      <c r="GI344">
        <v>1595</v>
      </c>
      <c r="GJ344">
        <v>4830</v>
      </c>
      <c r="GK344">
        <v>1528</v>
      </c>
      <c r="GL344">
        <v>1739</v>
      </c>
      <c r="GM344">
        <v>2480</v>
      </c>
      <c r="GN344">
        <v>2893</v>
      </c>
      <c r="GO344">
        <v>1897</v>
      </c>
      <c r="GP344">
        <v>3070</v>
      </c>
      <c r="GQ344">
        <v>3140</v>
      </c>
      <c r="GR344">
        <v>5759</v>
      </c>
      <c r="GS344">
        <v>2304</v>
      </c>
      <c r="GT344">
        <v>2893</v>
      </c>
      <c r="GU344">
        <v>3618</v>
      </c>
      <c r="GV344">
        <v>2537</v>
      </c>
      <c r="GW344">
        <v>2858</v>
      </c>
      <c r="GX344">
        <v>2224</v>
      </c>
      <c r="GY344">
        <v>3018</v>
      </c>
      <c r="GZ344">
        <v>4246</v>
      </c>
      <c r="HA344">
        <v>3736</v>
      </c>
      <c r="HB344">
        <v>6712</v>
      </c>
      <c r="HC344">
        <v>2319</v>
      </c>
      <c r="HD344">
        <v>7847</v>
      </c>
      <c r="HE344">
        <v>2400</v>
      </c>
      <c r="HF344">
        <v>3813</v>
      </c>
      <c r="HG344">
        <v>4252</v>
      </c>
      <c r="HH344">
        <v>2676</v>
      </c>
      <c r="HI344">
        <v>3073</v>
      </c>
      <c r="HJ344">
        <v>4883</v>
      </c>
      <c r="HK344">
        <v>2696</v>
      </c>
      <c r="HL344">
        <v>3401</v>
      </c>
      <c r="HM344">
        <v>827</v>
      </c>
      <c r="HN344">
        <v>775</v>
      </c>
      <c r="HO344">
        <v>690</v>
      </c>
      <c r="HR344" t="s">
        <v>1814</v>
      </c>
      <c r="HS344">
        <v>1019</v>
      </c>
      <c r="HT344">
        <v>1281</v>
      </c>
      <c r="HU344">
        <v>1242</v>
      </c>
      <c r="HV344">
        <v>1299</v>
      </c>
      <c r="HW344">
        <v>3112</v>
      </c>
      <c r="HX344">
        <v>1276</v>
      </c>
      <c r="HY344">
        <v>1648</v>
      </c>
      <c r="HZ344">
        <v>1364</v>
      </c>
      <c r="IA344">
        <v>1369</v>
      </c>
      <c r="IB344">
        <v>1761</v>
      </c>
      <c r="IC344">
        <v>2884</v>
      </c>
      <c r="ID344">
        <v>3285</v>
      </c>
      <c r="IE344">
        <v>3833</v>
      </c>
      <c r="IF344">
        <v>4218</v>
      </c>
      <c r="IG344">
        <v>1839</v>
      </c>
      <c r="IH344">
        <v>5285</v>
      </c>
      <c r="II344">
        <v>2736</v>
      </c>
      <c r="IJ344">
        <v>2263</v>
      </c>
      <c r="IK344">
        <v>2846</v>
      </c>
      <c r="IL344">
        <v>2296</v>
      </c>
      <c r="IM344">
        <v>1865</v>
      </c>
      <c r="IN344">
        <v>4254</v>
      </c>
      <c r="IO344">
        <v>1844</v>
      </c>
      <c r="IP344">
        <v>2392</v>
      </c>
      <c r="IQ344">
        <v>7617</v>
      </c>
      <c r="IR344">
        <v>4914</v>
      </c>
      <c r="IS344">
        <v>5037</v>
      </c>
      <c r="IT344">
        <v>7100</v>
      </c>
      <c r="IU344">
        <v>3859</v>
      </c>
      <c r="IV344">
        <v>7033</v>
      </c>
      <c r="IW344">
        <v>4794</v>
      </c>
      <c r="IX344">
        <v>5099</v>
      </c>
      <c r="IY344">
        <v>3534</v>
      </c>
      <c r="IZ344">
        <v>4656</v>
      </c>
      <c r="JA344">
        <v>3366</v>
      </c>
    </row>
    <row r="345" spans="1:261" x14ac:dyDescent="0.2">
      <c r="A345" t="s">
        <v>1208</v>
      </c>
      <c r="B345">
        <v>7390</v>
      </c>
      <c r="C345">
        <v>9122</v>
      </c>
      <c r="D345">
        <v>5590</v>
      </c>
      <c r="E345">
        <v>6342</v>
      </c>
      <c r="F345">
        <v>13970</v>
      </c>
      <c r="G345">
        <v>15393</v>
      </c>
      <c r="H345">
        <v>38123</v>
      </c>
      <c r="I345">
        <v>17931</v>
      </c>
      <c r="J345">
        <v>14412</v>
      </c>
      <c r="K345">
        <v>13291</v>
      </c>
      <c r="L345">
        <v>13276</v>
      </c>
      <c r="M345">
        <v>8219</v>
      </c>
      <c r="N345">
        <v>7529</v>
      </c>
      <c r="O345">
        <v>12110</v>
      </c>
      <c r="P345">
        <v>10049</v>
      </c>
      <c r="Q345">
        <v>9727</v>
      </c>
      <c r="R345">
        <v>8908</v>
      </c>
      <c r="S345">
        <v>9262</v>
      </c>
      <c r="T345">
        <v>8910</v>
      </c>
      <c r="U345">
        <v>3252</v>
      </c>
      <c r="V345">
        <v>12820</v>
      </c>
      <c r="W345">
        <v>7373</v>
      </c>
      <c r="X345">
        <v>18396</v>
      </c>
      <c r="Y345">
        <v>7423</v>
      </c>
      <c r="Z345">
        <v>22618</v>
      </c>
      <c r="AA345">
        <v>16217</v>
      </c>
      <c r="AB345">
        <v>12046</v>
      </c>
      <c r="AC345">
        <v>12075</v>
      </c>
      <c r="AD345">
        <v>6341</v>
      </c>
      <c r="AE345">
        <v>11261</v>
      </c>
      <c r="AF345">
        <v>11862</v>
      </c>
      <c r="AG345">
        <v>14028</v>
      </c>
      <c r="AH345">
        <v>25570</v>
      </c>
      <c r="AI345">
        <v>35239</v>
      </c>
      <c r="AJ345">
        <v>22489</v>
      </c>
      <c r="AK345" t="s">
        <v>1209</v>
      </c>
      <c r="BC345" t="s">
        <v>810</v>
      </c>
      <c r="BD345">
        <v>3198</v>
      </c>
      <c r="BE345">
        <v>6388</v>
      </c>
      <c r="BF345">
        <v>4978</v>
      </c>
      <c r="BG345">
        <v>4047</v>
      </c>
      <c r="BH345">
        <v>34035</v>
      </c>
      <c r="BI345">
        <v>6870</v>
      </c>
      <c r="BJ345">
        <v>7416</v>
      </c>
      <c r="BK345">
        <v>15180</v>
      </c>
      <c r="BL345">
        <v>6166</v>
      </c>
      <c r="BM345">
        <v>30338</v>
      </c>
      <c r="BN345">
        <v>5127</v>
      </c>
      <c r="BO345">
        <v>4841</v>
      </c>
      <c r="BP345">
        <v>11226</v>
      </c>
      <c r="BQ345">
        <v>4595</v>
      </c>
      <c r="BR345">
        <v>27512</v>
      </c>
      <c r="BS345">
        <v>5326</v>
      </c>
      <c r="BT345">
        <v>4426</v>
      </c>
      <c r="BU345">
        <v>8368</v>
      </c>
      <c r="BV345">
        <v>6800</v>
      </c>
      <c r="BW345">
        <v>13713</v>
      </c>
      <c r="BX345">
        <v>9895</v>
      </c>
      <c r="BY345">
        <v>9525</v>
      </c>
      <c r="BZ345">
        <v>5258</v>
      </c>
      <c r="CA345">
        <v>37695</v>
      </c>
      <c r="CB345">
        <v>10348</v>
      </c>
      <c r="CC345">
        <v>7231</v>
      </c>
      <c r="CD345">
        <v>10265</v>
      </c>
      <c r="CE345">
        <v>5475</v>
      </c>
      <c r="CF345">
        <v>24910</v>
      </c>
      <c r="CG345">
        <v>6466</v>
      </c>
      <c r="CH345">
        <v>14277</v>
      </c>
      <c r="CI345">
        <v>6070</v>
      </c>
      <c r="CJ345">
        <v>4210</v>
      </c>
      <c r="CK345">
        <v>6584</v>
      </c>
      <c r="CL345">
        <v>5924</v>
      </c>
      <c r="CM345" t="s">
        <v>802</v>
      </c>
      <c r="DD345" t="s">
        <v>1809</v>
      </c>
      <c r="DE345" t="s">
        <v>1734</v>
      </c>
      <c r="DF345" t="s">
        <v>1962</v>
      </c>
      <c r="DG345" t="s">
        <v>2139</v>
      </c>
      <c r="DH345" t="s">
        <v>2140</v>
      </c>
      <c r="DI345" t="s">
        <v>2141</v>
      </c>
      <c r="DJ345">
        <v>6546</v>
      </c>
      <c r="DK345">
        <v>9705</v>
      </c>
      <c r="DL345">
        <v>6098</v>
      </c>
      <c r="DM345">
        <v>10580</v>
      </c>
      <c r="DN345">
        <v>12881</v>
      </c>
      <c r="DO345">
        <v>8348</v>
      </c>
      <c r="DP345">
        <v>18219</v>
      </c>
      <c r="DQ345">
        <v>9606</v>
      </c>
      <c r="DR345">
        <v>10691</v>
      </c>
      <c r="DS345">
        <v>10025</v>
      </c>
      <c r="DT345">
        <v>15990</v>
      </c>
      <c r="DU345">
        <v>5695</v>
      </c>
      <c r="DV345">
        <v>5727</v>
      </c>
      <c r="DW345">
        <v>5307</v>
      </c>
      <c r="DX345">
        <v>6900</v>
      </c>
      <c r="DY345">
        <v>4392</v>
      </c>
      <c r="DZ345">
        <v>6518</v>
      </c>
      <c r="EA345">
        <v>8477</v>
      </c>
      <c r="EB345">
        <v>7277</v>
      </c>
      <c r="EC345">
        <v>6965</v>
      </c>
      <c r="ED345">
        <v>5706</v>
      </c>
      <c r="EE345">
        <v>4530</v>
      </c>
      <c r="EF345">
        <v>6270</v>
      </c>
      <c r="EG345">
        <v>6066</v>
      </c>
      <c r="EH345">
        <v>5232</v>
      </c>
      <c r="EI345">
        <v>7624</v>
      </c>
      <c r="EJ345">
        <v>3597</v>
      </c>
      <c r="EK345">
        <v>2853</v>
      </c>
      <c r="EL345">
        <v>2928</v>
      </c>
      <c r="EM345">
        <v>2149</v>
      </c>
      <c r="EN345">
        <v>2816</v>
      </c>
      <c r="EO345">
        <v>4923</v>
      </c>
      <c r="EP345">
        <v>6337</v>
      </c>
      <c r="EQ345">
        <v>1664</v>
      </c>
      <c r="ER345">
        <v>7392</v>
      </c>
      <c r="EU345" s="37" t="s">
        <v>1809</v>
      </c>
      <c r="EV345" s="37">
        <v>6546</v>
      </c>
      <c r="EW345" s="37">
        <v>9705</v>
      </c>
      <c r="EX345" s="37">
        <v>6098</v>
      </c>
      <c r="EY345" s="37">
        <v>10580</v>
      </c>
      <c r="EZ345" s="37">
        <v>12881</v>
      </c>
      <c r="FA345" s="37">
        <v>8348</v>
      </c>
      <c r="FB345" s="37">
        <v>18219</v>
      </c>
      <c r="FC345" s="37">
        <v>9606</v>
      </c>
      <c r="FD345" s="37">
        <v>10691</v>
      </c>
      <c r="FE345" s="37">
        <v>10025</v>
      </c>
      <c r="FF345" s="37">
        <v>15990</v>
      </c>
      <c r="FG345" s="37">
        <v>5695</v>
      </c>
      <c r="FH345" s="37">
        <v>5727</v>
      </c>
      <c r="FI345" s="37">
        <v>5307</v>
      </c>
      <c r="FJ345" s="37">
        <v>6900</v>
      </c>
      <c r="FK345" s="37">
        <v>4392</v>
      </c>
      <c r="FL345" s="37">
        <v>6518</v>
      </c>
      <c r="FM345" s="37">
        <v>8477</v>
      </c>
      <c r="FN345" s="37">
        <v>7277</v>
      </c>
      <c r="FO345" s="37">
        <v>6965</v>
      </c>
      <c r="FP345" s="37">
        <v>5706</v>
      </c>
      <c r="FQ345" s="37">
        <v>4530</v>
      </c>
      <c r="FR345" s="37">
        <v>6270</v>
      </c>
      <c r="FS345" s="37">
        <v>6066</v>
      </c>
      <c r="FT345" s="37">
        <v>5232</v>
      </c>
      <c r="FU345" s="37">
        <v>7624</v>
      </c>
      <c r="FV345" s="37">
        <v>3597</v>
      </c>
      <c r="FW345" s="37">
        <v>2853</v>
      </c>
      <c r="FX345" s="37">
        <v>2928</v>
      </c>
      <c r="FY345" s="37">
        <v>2149</v>
      </c>
      <c r="FZ345" s="37">
        <v>2816</v>
      </c>
      <c r="GA345" s="37">
        <v>4923</v>
      </c>
      <c r="GB345" s="37">
        <v>6337</v>
      </c>
      <c r="GC345" s="37">
        <v>1664</v>
      </c>
      <c r="GD345" s="37">
        <v>7392</v>
      </c>
      <c r="GF345" t="s">
        <v>1798</v>
      </c>
      <c r="GG345">
        <v>4070</v>
      </c>
      <c r="GH345">
        <v>6919</v>
      </c>
      <c r="GI345">
        <v>3363</v>
      </c>
      <c r="GJ345">
        <v>2897</v>
      </c>
      <c r="GK345">
        <v>4314</v>
      </c>
      <c r="GL345">
        <v>4518</v>
      </c>
      <c r="GM345">
        <v>5019</v>
      </c>
      <c r="GN345">
        <v>6309</v>
      </c>
      <c r="GO345">
        <v>4606</v>
      </c>
      <c r="GP345">
        <v>4251</v>
      </c>
      <c r="GQ345">
        <v>3534</v>
      </c>
      <c r="GR345">
        <v>3359</v>
      </c>
      <c r="GS345">
        <v>3685</v>
      </c>
      <c r="GT345">
        <v>4338</v>
      </c>
      <c r="GU345">
        <v>4543</v>
      </c>
      <c r="GV345">
        <v>4185</v>
      </c>
      <c r="GW345">
        <v>3699</v>
      </c>
      <c r="GX345">
        <v>4325</v>
      </c>
      <c r="GY345">
        <v>4882</v>
      </c>
      <c r="GZ345">
        <v>5558</v>
      </c>
      <c r="HA345">
        <v>6469</v>
      </c>
      <c r="HB345">
        <v>7714</v>
      </c>
      <c r="HC345">
        <v>6271</v>
      </c>
      <c r="HD345">
        <v>3673</v>
      </c>
      <c r="HE345">
        <v>4543</v>
      </c>
      <c r="HF345">
        <v>5363</v>
      </c>
      <c r="HG345">
        <v>3664</v>
      </c>
      <c r="HH345">
        <v>5248</v>
      </c>
      <c r="HI345">
        <v>4581</v>
      </c>
      <c r="HJ345">
        <v>4607</v>
      </c>
      <c r="HK345">
        <v>3383</v>
      </c>
      <c r="HL345">
        <v>3560</v>
      </c>
      <c r="HM345">
        <v>5188</v>
      </c>
      <c r="HN345">
        <v>3959</v>
      </c>
      <c r="HO345">
        <v>3561</v>
      </c>
      <c r="HR345" t="s">
        <v>1806</v>
      </c>
      <c r="HS345">
        <v>2831</v>
      </c>
      <c r="HT345">
        <v>7485</v>
      </c>
      <c r="HU345">
        <v>2012</v>
      </c>
      <c r="HV345">
        <v>2495</v>
      </c>
      <c r="HW345">
        <v>3480</v>
      </c>
      <c r="HX345">
        <v>2768</v>
      </c>
      <c r="HY345">
        <v>2082</v>
      </c>
      <c r="HZ345">
        <v>4792</v>
      </c>
      <c r="IA345">
        <v>2633</v>
      </c>
      <c r="IB345">
        <v>3255</v>
      </c>
      <c r="IC345">
        <v>2192</v>
      </c>
      <c r="ID345">
        <v>3223</v>
      </c>
      <c r="IE345">
        <v>2341</v>
      </c>
      <c r="IF345">
        <v>2056</v>
      </c>
      <c r="IG345">
        <v>2149</v>
      </c>
      <c r="IH345">
        <v>2551</v>
      </c>
      <c r="II345">
        <v>2289</v>
      </c>
      <c r="IJ345">
        <v>2295</v>
      </c>
      <c r="IK345">
        <v>2479</v>
      </c>
      <c r="IL345">
        <v>3182</v>
      </c>
      <c r="IM345">
        <v>2696</v>
      </c>
      <c r="IN345">
        <v>3115</v>
      </c>
      <c r="IO345">
        <v>5601</v>
      </c>
      <c r="IP345">
        <v>3258</v>
      </c>
      <c r="IQ345">
        <v>2338</v>
      </c>
      <c r="IR345">
        <v>3372</v>
      </c>
      <c r="IS345">
        <v>2968</v>
      </c>
      <c r="IT345">
        <v>2419</v>
      </c>
      <c r="IU345">
        <v>3498</v>
      </c>
      <c r="IV345">
        <v>2250</v>
      </c>
      <c r="IW345">
        <v>3696</v>
      </c>
      <c r="IX345">
        <v>2539</v>
      </c>
      <c r="IY345">
        <v>1777</v>
      </c>
      <c r="IZ345">
        <v>2803</v>
      </c>
      <c r="JA345">
        <v>1555</v>
      </c>
    </row>
    <row r="346" spans="1:261" x14ac:dyDescent="0.2">
      <c r="A346" t="s">
        <v>1210</v>
      </c>
      <c r="B346">
        <v>1710</v>
      </c>
      <c r="C346">
        <v>3289</v>
      </c>
      <c r="D346">
        <v>2208</v>
      </c>
      <c r="E346">
        <v>2722</v>
      </c>
      <c r="F346">
        <v>1256</v>
      </c>
      <c r="G346">
        <v>2728</v>
      </c>
      <c r="H346">
        <v>7343</v>
      </c>
      <c r="I346">
        <v>3452</v>
      </c>
      <c r="J346">
        <v>7300</v>
      </c>
      <c r="K346">
        <v>1370</v>
      </c>
      <c r="L346">
        <v>3752</v>
      </c>
      <c r="M346">
        <v>2151</v>
      </c>
      <c r="N346">
        <v>2410</v>
      </c>
      <c r="O346">
        <v>3246</v>
      </c>
      <c r="P346">
        <v>1580</v>
      </c>
      <c r="Q346">
        <v>3023</v>
      </c>
      <c r="R346">
        <v>2561</v>
      </c>
      <c r="S346">
        <v>1776</v>
      </c>
      <c r="T346">
        <v>5188</v>
      </c>
      <c r="U346">
        <v>643</v>
      </c>
      <c r="V346">
        <v>4737</v>
      </c>
      <c r="W346">
        <v>3372</v>
      </c>
      <c r="X346">
        <v>3693</v>
      </c>
      <c r="Y346">
        <v>1387</v>
      </c>
      <c r="Z346">
        <v>5297</v>
      </c>
      <c r="AA346">
        <v>3806</v>
      </c>
      <c r="AB346">
        <v>3994</v>
      </c>
      <c r="AC346">
        <v>4222</v>
      </c>
      <c r="AD346">
        <v>1097</v>
      </c>
      <c r="AE346">
        <v>2261</v>
      </c>
      <c r="AF346">
        <v>2686</v>
      </c>
      <c r="AG346">
        <v>4546</v>
      </c>
      <c r="AH346">
        <v>3713</v>
      </c>
      <c r="AI346">
        <v>3074</v>
      </c>
      <c r="AJ346">
        <v>1441</v>
      </c>
      <c r="AK346" t="s">
        <v>1211</v>
      </c>
      <c r="BC346" t="s">
        <v>1460</v>
      </c>
      <c r="BD346">
        <v>8202</v>
      </c>
      <c r="BE346">
        <v>15986</v>
      </c>
      <c r="BF346">
        <v>12993</v>
      </c>
      <c r="BG346">
        <v>10821</v>
      </c>
      <c r="BH346">
        <v>83337</v>
      </c>
      <c r="BI346">
        <v>17472</v>
      </c>
      <c r="BJ346">
        <v>18048</v>
      </c>
      <c r="BK346">
        <v>28189</v>
      </c>
      <c r="BL346">
        <v>14325</v>
      </c>
      <c r="BM346">
        <v>61201</v>
      </c>
      <c r="BN346">
        <v>13716</v>
      </c>
      <c r="BO346">
        <v>12989</v>
      </c>
      <c r="BP346">
        <v>24289</v>
      </c>
      <c r="BQ346">
        <v>11492</v>
      </c>
      <c r="BR346">
        <v>67583</v>
      </c>
      <c r="BS346">
        <v>11405</v>
      </c>
      <c r="BT346">
        <v>11278</v>
      </c>
      <c r="BU346">
        <v>15939</v>
      </c>
      <c r="BV346">
        <v>11901</v>
      </c>
      <c r="BW346">
        <v>34448</v>
      </c>
      <c r="BX346">
        <v>22165</v>
      </c>
      <c r="BY346">
        <v>18984</v>
      </c>
      <c r="BZ346">
        <v>10857</v>
      </c>
      <c r="CA346">
        <v>71726</v>
      </c>
      <c r="CB346">
        <v>20349</v>
      </c>
      <c r="CC346">
        <v>17140</v>
      </c>
      <c r="CD346">
        <v>20462</v>
      </c>
      <c r="CE346">
        <v>12103</v>
      </c>
      <c r="CF346">
        <v>58766</v>
      </c>
      <c r="CG346">
        <v>18671</v>
      </c>
      <c r="CH346">
        <v>34229</v>
      </c>
      <c r="CI346">
        <v>13419</v>
      </c>
      <c r="CJ346">
        <v>11659</v>
      </c>
      <c r="CK346">
        <v>18678</v>
      </c>
      <c r="CL346">
        <v>16232</v>
      </c>
      <c r="CM346" t="s">
        <v>802</v>
      </c>
      <c r="DD346" t="s">
        <v>1810</v>
      </c>
      <c r="DE346" t="s">
        <v>1736</v>
      </c>
      <c r="DF346" t="s">
        <v>1931</v>
      </c>
      <c r="DG346" t="s">
        <v>1932</v>
      </c>
      <c r="DH346" t="s">
        <v>1945</v>
      </c>
      <c r="DI346" t="s">
        <v>1946</v>
      </c>
      <c r="DJ346">
        <v>437</v>
      </c>
      <c r="DK346">
        <v>421</v>
      </c>
      <c r="DL346">
        <v>153</v>
      </c>
      <c r="DM346">
        <v>449</v>
      </c>
      <c r="DN346">
        <v>3010</v>
      </c>
      <c r="DO346">
        <v>270</v>
      </c>
      <c r="DP346">
        <v>997</v>
      </c>
      <c r="DQ346">
        <v>522</v>
      </c>
      <c r="DR346">
        <v>5144</v>
      </c>
      <c r="DS346">
        <v>588</v>
      </c>
      <c r="DT346">
        <v>298</v>
      </c>
      <c r="DU346">
        <v>17968</v>
      </c>
      <c r="DV346">
        <v>14731</v>
      </c>
      <c r="DW346">
        <v>392</v>
      </c>
      <c r="DX346">
        <v>12275</v>
      </c>
      <c r="DY346">
        <v>235</v>
      </c>
      <c r="DZ346">
        <v>471</v>
      </c>
      <c r="EA346">
        <v>410</v>
      </c>
      <c r="EB346">
        <v>10262</v>
      </c>
      <c r="EC346">
        <v>3980</v>
      </c>
      <c r="ED346">
        <v>14830</v>
      </c>
      <c r="EE346">
        <v>390</v>
      </c>
      <c r="EF346">
        <v>12792</v>
      </c>
      <c r="EG346">
        <v>359</v>
      </c>
      <c r="EH346">
        <v>380</v>
      </c>
      <c r="EI346">
        <v>17869</v>
      </c>
      <c r="EJ346">
        <v>9098</v>
      </c>
      <c r="EK346">
        <v>8098</v>
      </c>
      <c r="EL346">
        <v>334</v>
      </c>
      <c r="EM346">
        <v>267</v>
      </c>
      <c r="EN346">
        <v>110</v>
      </c>
      <c r="EO346">
        <v>376</v>
      </c>
      <c r="EP346">
        <v>483</v>
      </c>
      <c r="EQ346">
        <v>307</v>
      </c>
      <c r="ER346">
        <v>530</v>
      </c>
      <c r="EU346" s="37" t="s">
        <v>1810</v>
      </c>
      <c r="EV346" s="37">
        <v>437</v>
      </c>
      <c r="EW346" s="37">
        <v>421</v>
      </c>
      <c r="EX346" s="37">
        <v>153</v>
      </c>
      <c r="EY346" s="37">
        <v>449</v>
      </c>
      <c r="EZ346" s="37">
        <v>3010</v>
      </c>
      <c r="FA346" s="37">
        <v>270</v>
      </c>
      <c r="FB346" s="37">
        <v>997</v>
      </c>
      <c r="FC346" s="37">
        <v>522</v>
      </c>
      <c r="FD346" s="37">
        <v>5144</v>
      </c>
      <c r="FE346" s="37">
        <v>588</v>
      </c>
      <c r="FF346" s="37">
        <v>298</v>
      </c>
      <c r="FG346" s="37">
        <v>17968</v>
      </c>
      <c r="FH346" s="37">
        <v>14731</v>
      </c>
      <c r="FI346" s="37">
        <v>392</v>
      </c>
      <c r="FJ346" s="37">
        <v>12275</v>
      </c>
      <c r="FK346" s="37">
        <v>235</v>
      </c>
      <c r="FL346" s="37">
        <v>471</v>
      </c>
      <c r="FM346" s="37">
        <v>410</v>
      </c>
      <c r="FN346" s="37">
        <v>10262</v>
      </c>
      <c r="FO346" s="37">
        <v>3980</v>
      </c>
      <c r="FP346" s="37">
        <v>14830</v>
      </c>
      <c r="FQ346" s="37">
        <v>390</v>
      </c>
      <c r="FR346" s="37">
        <v>12792</v>
      </c>
      <c r="FS346" s="37">
        <v>359</v>
      </c>
      <c r="FT346" s="37">
        <v>380</v>
      </c>
      <c r="FU346" s="37">
        <v>17869</v>
      </c>
      <c r="FV346" s="37">
        <v>9098</v>
      </c>
      <c r="FW346" s="37">
        <v>8098</v>
      </c>
      <c r="FX346" s="37">
        <v>334</v>
      </c>
      <c r="FY346" s="37">
        <v>267</v>
      </c>
      <c r="FZ346" s="37">
        <v>110</v>
      </c>
      <c r="GA346" s="37">
        <v>376</v>
      </c>
      <c r="GB346" s="37">
        <v>483</v>
      </c>
      <c r="GC346" s="37">
        <v>307</v>
      </c>
      <c r="GD346" s="37">
        <v>530</v>
      </c>
      <c r="GF346" t="s">
        <v>1806</v>
      </c>
      <c r="GG346">
        <v>2771</v>
      </c>
      <c r="GH346">
        <v>7460</v>
      </c>
      <c r="GI346">
        <v>2080</v>
      </c>
      <c r="GJ346">
        <v>3507</v>
      </c>
      <c r="GK346">
        <v>2624</v>
      </c>
      <c r="GL346">
        <v>2814</v>
      </c>
      <c r="GM346">
        <v>2170</v>
      </c>
      <c r="GN346">
        <v>4920</v>
      </c>
      <c r="GO346">
        <v>2559</v>
      </c>
      <c r="GP346">
        <v>3184</v>
      </c>
      <c r="GQ346">
        <v>2210</v>
      </c>
      <c r="GR346">
        <v>3237</v>
      </c>
      <c r="GS346">
        <v>2278</v>
      </c>
      <c r="GT346">
        <v>2173</v>
      </c>
      <c r="GU346">
        <v>1999</v>
      </c>
      <c r="GV346">
        <v>2601</v>
      </c>
      <c r="GW346">
        <v>2275</v>
      </c>
      <c r="GX346">
        <v>2320</v>
      </c>
      <c r="GY346">
        <v>3060</v>
      </c>
      <c r="GZ346">
        <v>2400</v>
      </c>
      <c r="HA346">
        <v>2636</v>
      </c>
      <c r="HB346">
        <v>5787</v>
      </c>
      <c r="HC346">
        <v>3187</v>
      </c>
      <c r="HD346">
        <v>3154</v>
      </c>
      <c r="HE346">
        <v>2322</v>
      </c>
      <c r="HF346">
        <v>3230</v>
      </c>
      <c r="HG346">
        <v>2471</v>
      </c>
      <c r="HH346">
        <v>2859</v>
      </c>
      <c r="HI346">
        <v>3468</v>
      </c>
      <c r="HJ346">
        <v>3748</v>
      </c>
      <c r="HK346">
        <v>2184</v>
      </c>
      <c r="HL346">
        <v>2768</v>
      </c>
      <c r="HM346">
        <v>1738</v>
      </c>
      <c r="HN346">
        <v>2787</v>
      </c>
      <c r="HO346">
        <v>1625</v>
      </c>
      <c r="HR346" t="s">
        <v>1800</v>
      </c>
      <c r="HS346">
        <v>2103</v>
      </c>
      <c r="HT346">
        <v>1871</v>
      </c>
      <c r="HU346">
        <v>1970</v>
      </c>
      <c r="HV346">
        <v>2547</v>
      </c>
      <c r="HW346">
        <v>1517</v>
      </c>
      <c r="HX346">
        <v>2719</v>
      </c>
      <c r="HY346">
        <v>2972</v>
      </c>
      <c r="HZ346">
        <v>2480</v>
      </c>
      <c r="IA346">
        <v>2632</v>
      </c>
      <c r="IB346">
        <v>3616</v>
      </c>
      <c r="IC346">
        <v>1300</v>
      </c>
      <c r="ID346">
        <v>2007</v>
      </c>
      <c r="IE346">
        <v>1567</v>
      </c>
      <c r="IF346">
        <v>2097</v>
      </c>
      <c r="IG346">
        <v>2540</v>
      </c>
      <c r="IH346">
        <v>1889</v>
      </c>
      <c r="II346">
        <v>2936</v>
      </c>
      <c r="IJ346">
        <v>3177</v>
      </c>
      <c r="IK346">
        <v>3105</v>
      </c>
      <c r="IL346">
        <v>3422</v>
      </c>
      <c r="IM346">
        <v>3572</v>
      </c>
      <c r="IN346">
        <v>2980</v>
      </c>
      <c r="IO346">
        <v>6893</v>
      </c>
      <c r="IP346">
        <v>2713</v>
      </c>
      <c r="IQ346">
        <v>1593</v>
      </c>
      <c r="IR346">
        <v>2232</v>
      </c>
      <c r="IS346">
        <v>2919</v>
      </c>
      <c r="IT346">
        <v>1940</v>
      </c>
      <c r="IU346">
        <v>3341</v>
      </c>
      <c r="IV346">
        <v>1471</v>
      </c>
      <c r="IW346">
        <v>2628</v>
      </c>
      <c r="IX346">
        <v>2288</v>
      </c>
      <c r="IY346">
        <v>6809</v>
      </c>
      <c r="IZ346">
        <v>4119</v>
      </c>
      <c r="JA346">
        <v>5151</v>
      </c>
    </row>
    <row r="347" spans="1:261" x14ac:dyDescent="0.2">
      <c r="A347" t="s">
        <v>1212</v>
      </c>
      <c r="B347">
        <v>1590</v>
      </c>
      <c r="C347">
        <v>2130</v>
      </c>
      <c r="D347">
        <v>2126</v>
      </c>
      <c r="E347">
        <v>2330</v>
      </c>
      <c r="F347">
        <v>2892</v>
      </c>
      <c r="G347">
        <v>4371</v>
      </c>
      <c r="H347">
        <v>5056</v>
      </c>
      <c r="I347">
        <v>6501</v>
      </c>
      <c r="J347">
        <v>9048</v>
      </c>
      <c r="K347">
        <v>5541</v>
      </c>
      <c r="L347">
        <v>1982</v>
      </c>
      <c r="M347">
        <v>1316</v>
      </c>
      <c r="N347">
        <v>3397</v>
      </c>
      <c r="O347">
        <v>2795</v>
      </c>
      <c r="P347">
        <v>3686</v>
      </c>
      <c r="Q347">
        <v>1822</v>
      </c>
      <c r="R347">
        <v>1346</v>
      </c>
      <c r="S347">
        <v>2920</v>
      </c>
      <c r="T347">
        <v>3324</v>
      </c>
      <c r="U347">
        <v>2367</v>
      </c>
      <c r="V347">
        <v>2641</v>
      </c>
      <c r="W347">
        <v>3847</v>
      </c>
      <c r="X347">
        <v>3550</v>
      </c>
      <c r="Y347">
        <v>4055</v>
      </c>
      <c r="Z347">
        <v>4133</v>
      </c>
      <c r="AA347">
        <v>2591</v>
      </c>
      <c r="AB347">
        <v>2663</v>
      </c>
      <c r="AC347">
        <v>3020</v>
      </c>
      <c r="AD347">
        <v>3151</v>
      </c>
      <c r="AE347">
        <v>2378</v>
      </c>
      <c r="AF347">
        <v>3436</v>
      </c>
      <c r="AG347">
        <v>3559</v>
      </c>
      <c r="AH347">
        <v>1711</v>
      </c>
      <c r="AI347">
        <v>1414</v>
      </c>
      <c r="AJ347">
        <v>1766</v>
      </c>
      <c r="AK347" t="s">
        <v>1013</v>
      </c>
      <c r="BC347" t="s">
        <v>1667</v>
      </c>
      <c r="BD347">
        <v>7071</v>
      </c>
      <c r="BE347">
        <v>9603</v>
      </c>
      <c r="BF347">
        <v>10773</v>
      </c>
      <c r="BG347">
        <v>9797</v>
      </c>
      <c r="BH347">
        <v>24195</v>
      </c>
      <c r="BI347">
        <v>15766</v>
      </c>
      <c r="BJ347">
        <v>15848</v>
      </c>
      <c r="BK347">
        <v>26426</v>
      </c>
      <c r="BL347">
        <v>15477</v>
      </c>
      <c r="BM347">
        <v>58738</v>
      </c>
      <c r="BN347">
        <v>11013</v>
      </c>
      <c r="BO347">
        <v>9745</v>
      </c>
      <c r="BP347">
        <v>17685</v>
      </c>
      <c r="BQ347">
        <v>16356</v>
      </c>
      <c r="BR347">
        <v>47549</v>
      </c>
      <c r="BS347">
        <v>12176</v>
      </c>
      <c r="BT347">
        <v>9326</v>
      </c>
      <c r="BU347">
        <v>15067</v>
      </c>
      <c r="BV347">
        <v>17284</v>
      </c>
      <c r="BW347">
        <v>26750</v>
      </c>
      <c r="BX347">
        <v>13384</v>
      </c>
      <c r="BY347">
        <v>14862</v>
      </c>
      <c r="BZ347">
        <v>15588</v>
      </c>
      <c r="CA347">
        <v>36142</v>
      </c>
      <c r="CB347">
        <v>19413</v>
      </c>
      <c r="CC347">
        <v>13452</v>
      </c>
      <c r="CD347">
        <v>17730</v>
      </c>
      <c r="CE347">
        <v>17011</v>
      </c>
      <c r="CF347">
        <v>36383</v>
      </c>
      <c r="CG347">
        <v>15526</v>
      </c>
      <c r="CH347">
        <v>24359</v>
      </c>
      <c r="CI347">
        <v>17386</v>
      </c>
      <c r="CJ347">
        <v>4348</v>
      </c>
      <c r="CK347">
        <v>5781</v>
      </c>
      <c r="CL347">
        <v>6453</v>
      </c>
      <c r="CM347" t="s">
        <v>802</v>
      </c>
      <c r="DD347" t="s">
        <v>1817</v>
      </c>
      <c r="DE347" t="s">
        <v>1753</v>
      </c>
      <c r="DF347" t="s">
        <v>2009</v>
      </c>
      <c r="DG347" t="s">
        <v>2010</v>
      </c>
      <c r="DH347" t="s">
        <v>2011</v>
      </c>
      <c r="DI347" t="s">
        <v>2012</v>
      </c>
      <c r="DJ347">
        <v>17644</v>
      </c>
      <c r="DK347">
        <v>2606</v>
      </c>
      <c r="DL347">
        <v>13124</v>
      </c>
      <c r="DM347">
        <v>2479</v>
      </c>
      <c r="DN347">
        <v>2481</v>
      </c>
      <c r="DO347">
        <v>4892</v>
      </c>
      <c r="DP347">
        <v>4404</v>
      </c>
      <c r="DQ347">
        <v>3324</v>
      </c>
      <c r="DR347">
        <v>1184</v>
      </c>
      <c r="DS347">
        <v>1955</v>
      </c>
      <c r="DT347">
        <v>2243</v>
      </c>
      <c r="DU347">
        <v>959</v>
      </c>
      <c r="DV347">
        <v>1031</v>
      </c>
      <c r="DW347">
        <v>2390</v>
      </c>
      <c r="DX347">
        <v>2583</v>
      </c>
      <c r="DY347">
        <v>1656</v>
      </c>
      <c r="DZ347">
        <v>2158</v>
      </c>
      <c r="EA347">
        <v>868</v>
      </c>
      <c r="EB347">
        <v>1107</v>
      </c>
      <c r="EC347">
        <v>1758</v>
      </c>
      <c r="ED347">
        <v>2387</v>
      </c>
      <c r="EE347">
        <v>1347</v>
      </c>
      <c r="EF347">
        <v>1685</v>
      </c>
      <c r="EG347">
        <v>650</v>
      </c>
      <c r="EH347">
        <v>1628</v>
      </c>
      <c r="EI347">
        <v>1310</v>
      </c>
      <c r="EJ347">
        <v>2276</v>
      </c>
      <c r="EK347">
        <v>1813</v>
      </c>
      <c r="EL347">
        <v>762</v>
      </c>
      <c r="EM347">
        <v>2570</v>
      </c>
      <c r="EN347">
        <v>1272</v>
      </c>
      <c r="EO347">
        <v>799</v>
      </c>
      <c r="EP347">
        <v>547</v>
      </c>
      <c r="EQ347">
        <v>999</v>
      </c>
      <c r="ER347">
        <v>1482</v>
      </c>
      <c r="EU347" s="37" t="s">
        <v>1811</v>
      </c>
      <c r="EV347" s="37">
        <v>16763</v>
      </c>
      <c r="EW347" s="37">
        <v>1835</v>
      </c>
      <c r="EX347" s="37">
        <v>2433</v>
      </c>
      <c r="EY347" s="37">
        <v>5586</v>
      </c>
      <c r="EZ347" s="37">
        <v>8931</v>
      </c>
      <c r="FA347" s="37">
        <v>3683</v>
      </c>
      <c r="FB347" s="37">
        <v>1653</v>
      </c>
      <c r="FC347" s="37">
        <v>3151</v>
      </c>
      <c r="FD347" s="37">
        <v>3786</v>
      </c>
      <c r="FE347" s="37">
        <v>3891</v>
      </c>
      <c r="FF347" s="37">
        <v>1919</v>
      </c>
      <c r="FG347" s="37">
        <v>3180</v>
      </c>
      <c r="FH347" s="37">
        <v>2030</v>
      </c>
      <c r="FI347" s="37">
        <v>9339</v>
      </c>
      <c r="FJ347" s="37">
        <v>2216</v>
      </c>
      <c r="FK347" s="37">
        <v>10645</v>
      </c>
      <c r="FL347" s="37">
        <v>8913</v>
      </c>
      <c r="FM347" s="37">
        <v>6415</v>
      </c>
      <c r="FN347" s="37">
        <v>2150</v>
      </c>
      <c r="FO347" s="37">
        <v>3312</v>
      </c>
      <c r="FP347" s="37">
        <v>16015</v>
      </c>
      <c r="FQ347" s="37">
        <v>5361</v>
      </c>
      <c r="FR347" s="37">
        <v>7816</v>
      </c>
      <c r="FS347" s="37">
        <v>4069</v>
      </c>
      <c r="FT347" s="37">
        <v>6891</v>
      </c>
      <c r="FU347" s="37">
        <v>4063</v>
      </c>
      <c r="FV347" s="37">
        <v>6992</v>
      </c>
      <c r="FW347" s="37">
        <v>10840</v>
      </c>
      <c r="FX347" s="37">
        <v>2796</v>
      </c>
      <c r="FY347" s="37">
        <v>13868</v>
      </c>
      <c r="FZ347" s="37">
        <v>1094</v>
      </c>
      <c r="GA347" s="37">
        <v>4890</v>
      </c>
      <c r="GB347" s="37">
        <v>5037</v>
      </c>
      <c r="GC347" s="37">
        <v>3663</v>
      </c>
      <c r="GD347" s="37">
        <v>4390</v>
      </c>
      <c r="GF347" t="s">
        <v>1814</v>
      </c>
      <c r="GG347">
        <v>1080</v>
      </c>
      <c r="GH347">
        <v>1331</v>
      </c>
      <c r="GI347">
        <v>1273</v>
      </c>
      <c r="GJ347">
        <v>3249</v>
      </c>
      <c r="GK347">
        <v>1355</v>
      </c>
      <c r="GL347">
        <v>1306</v>
      </c>
      <c r="GM347">
        <v>1568</v>
      </c>
      <c r="GN347">
        <v>1433</v>
      </c>
      <c r="GO347">
        <v>1340</v>
      </c>
      <c r="GP347">
        <v>1746</v>
      </c>
      <c r="GQ347">
        <v>2850</v>
      </c>
      <c r="GR347">
        <v>3249</v>
      </c>
      <c r="GS347">
        <v>3756</v>
      </c>
      <c r="GT347">
        <v>1687</v>
      </c>
      <c r="GU347">
        <v>4130</v>
      </c>
      <c r="GV347">
        <v>5386</v>
      </c>
      <c r="GW347">
        <v>2748</v>
      </c>
      <c r="GX347">
        <v>2224</v>
      </c>
      <c r="GY347">
        <v>2244</v>
      </c>
      <c r="GZ347">
        <v>2885</v>
      </c>
      <c r="HA347">
        <v>1840</v>
      </c>
      <c r="HB347">
        <v>1730</v>
      </c>
      <c r="HC347">
        <v>4137</v>
      </c>
      <c r="HD347">
        <v>2418</v>
      </c>
      <c r="HE347">
        <v>7421</v>
      </c>
      <c r="HF347">
        <v>4953</v>
      </c>
      <c r="HG347">
        <v>6997</v>
      </c>
      <c r="HH347">
        <v>4985</v>
      </c>
      <c r="HI347">
        <v>3999</v>
      </c>
      <c r="HJ347">
        <v>4719</v>
      </c>
      <c r="HK347">
        <v>6747</v>
      </c>
      <c r="HL347">
        <v>5135</v>
      </c>
      <c r="HM347">
        <v>3487</v>
      </c>
      <c r="HN347">
        <v>4295</v>
      </c>
      <c r="HO347">
        <v>3299</v>
      </c>
      <c r="HR347" t="s">
        <v>1804</v>
      </c>
      <c r="HS347">
        <v>3064</v>
      </c>
      <c r="HT347">
        <v>1788</v>
      </c>
      <c r="HU347">
        <v>3693</v>
      </c>
      <c r="HV347">
        <v>4097</v>
      </c>
      <c r="HW347">
        <v>1763</v>
      </c>
      <c r="HX347">
        <v>4866</v>
      </c>
      <c r="HY347">
        <v>4134</v>
      </c>
      <c r="HZ347">
        <v>3799</v>
      </c>
      <c r="IA347">
        <v>4342</v>
      </c>
      <c r="IB347">
        <v>5092</v>
      </c>
      <c r="IC347">
        <v>4733</v>
      </c>
      <c r="ID347">
        <v>1907</v>
      </c>
      <c r="IE347">
        <v>3518</v>
      </c>
      <c r="IF347">
        <v>3670</v>
      </c>
      <c r="IG347">
        <v>2334</v>
      </c>
      <c r="IH347">
        <v>3861</v>
      </c>
      <c r="II347">
        <v>2222</v>
      </c>
      <c r="IJ347">
        <v>2995</v>
      </c>
      <c r="IK347">
        <v>3285</v>
      </c>
      <c r="IL347">
        <v>2839</v>
      </c>
      <c r="IM347">
        <v>3334</v>
      </c>
      <c r="IN347">
        <v>3732</v>
      </c>
      <c r="IO347">
        <v>5933</v>
      </c>
      <c r="IP347">
        <v>1927</v>
      </c>
      <c r="IQ347">
        <v>4078</v>
      </c>
      <c r="IR347">
        <v>3365</v>
      </c>
      <c r="IS347">
        <v>3318</v>
      </c>
      <c r="IT347">
        <v>3585</v>
      </c>
      <c r="IU347">
        <v>3392</v>
      </c>
      <c r="IV347">
        <v>3203</v>
      </c>
      <c r="IW347">
        <v>1714</v>
      </c>
      <c r="IX347">
        <v>1802</v>
      </c>
      <c r="IY347">
        <v>2518</v>
      </c>
      <c r="IZ347">
        <v>3022</v>
      </c>
      <c r="JA347">
        <v>2586</v>
      </c>
    </row>
    <row r="348" spans="1:261" x14ac:dyDescent="0.2">
      <c r="A348" t="s">
        <v>1213</v>
      </c>
      <c r="B348">
        <v>455</v>
      </c>
      <c r="C348">
        <v>784</v>
      </c>
      <c r="D348">
        <v>152</v>
      </c>
      <c r="E348">
        <v>276</v>
      </c>
      <c r="F348">
        <v>111</v>
      </c>
      <c r="G348">
        <v>558</v>
      </c>
      <c r="H348">
        <v>129</v>
      </c>
      <c r="I348">
        <v>385</v>
      </c>
      <c r="J348">
        <v>349</v>
      </c>
      <c r="K348">
        <v>93</v>
      </c>
      <c r="L348">
        <v>469</v>
      </c>
      <c r="M348">
        <v>954</v>
      </c>
      <c r="N348">
        <v>318</v>
      </c>
      <c r="O348">
        <v>665</v>
      </c>
      <c r="P348">
        <v>253</v>
      </c>
      <c r="Q348">
        <v>473</v>
      </c>
      <c r="R348">
        <v>1040</v>
      </c>
      <c r="S348">
        <v>326</v>
      </c>
      <c r="T348">
        <v>338</v>
      </c>
      <c r="U348">
        <v>14</v>
      </c>
      <c r="V348">
        <v>874</v>
      </c>
      <c r="W348">
        <v>359</v>
      </c>
      <c r="X348">
        <v>764</v>
      </c>
      <c r="Y348">
        <v>232</v>
      </c>
      <c r="Z348">
        <v>1061</v>
      </c>
      <c r="AA348">
        <v>1587</v>
      </c>
      <c r="AB348">
        <v>485</v>
      </c>
      <c r="AC348">
        <v>882</v>
      </c>
      <c r="AD348">
        <v>226</v>
      </c>
      <c r="AE348">
        <v>803</v>
      </c>
      <c r="AF348">
        <v>485</v>
      </c>
      <c r="AG348">
        <v>467</v>
      </c>
      <c r="AH348">
        <v>1706</v>
      </c>
      <c r="AI348">
        <v>886</v>
      </c>
      <c r="AJ348">
        <v>134</v>
      </c>
      <c r="AK348" t="s">
        <v>1214</v>
      </c>
      <c r="BC348" t="s">
        <v>822</v>
      </c>
      <c r="BD348">
        <v>3001</v>
      </c>
      <c r="BE348">
        <v>4330</v>
      </c>
      <c r="BF348">
        <v>3645</v>
      </c>
      <c r="BG348">
        <v>3799</v>
      </c>
      <c r="BH348">
        <v>13914</v>
      </c>
      <c r="BI348">
        <v>8540</v>
      </c>
      <c r="BJ348">
        <v>11249</v>
      </c>
      <c r="BK348">
        <v>9616</v>
      </c>
      <c r="BL348">
        <v>7057</v>
      </c>
      <c r="BM348">
        <v>25225</v>
      </c>
      <c r="BN348">
        <v>6703</v>
      </c>
      <c r="BO348">
        <v>5735</v>
      </c>
      <c r="BP348">
        <v>7720</v>
      </c>
      <c r="BQ348">
        <v>7244</v>
      </c>
      <c r="BR348">
        <v>19287</v>
      </c>
      <c r="BS348">
        <v>6191</v>
      </c>
      <c r="BT348">
        <v>5528</v>
      </c>
      <c r="BU348">
        <v>5714</v>
      </c>
      <c r="BV348">
        <v>7330</v>
      </c>
      <c r="BW348">
        <v>12527</v>
      </c>
      <c r="BX348">
        <v>8017</v>
      </c>
      <c r="BY348">
        <v>6051</v>
      </c>
      <c r="BZ348">
        <v>6864</v>
      </c>
      <c r="CA348">
        <v>19765</v>
      </c>
      <c r="CB348">
        <v>9661</v>
      </c>
      <c r="CC348">
        <v>7768</v>
      </c>
      <c r="CD348">
        <v>7095</v>
      </c>
      <c r="CE348">
        <v>7813</v>
      </c>
      <c r="CF348">
        <v>18401</v>
      </c>
      <c r="CG348">
        <v>9353</v>
      </c>
      <c r="CH348">
        <v>10105</v>
      </c>
      <c r="CI348">
        <v>7948</v>
      </c>
      <c r="CJ348">
        <v>2554</v>
      </c>
      <c r="CK348">
        <v>3208</v>
      </c>
      <c r="CL348">
        <v>2819</v>
      </c>
      <c r="CM348" t="s">
        <v>819</v>
      </c>
      <c r="DD348" t="s">
        <v>1811</v>
      </c>
      <c r="DE348" t="s">
        <v>1732</v>
      </c>
      <c r="DF348" t="s">
        <v>1927</v>
      </c>
      <c r="DG348" t="s">
        <v>2142</v>
      </c>
      <c r="DH348" t="s">
        <v>2143</v>
      </c>
      <c r="DI348" t="s">
        <v>2144</v>
      </c>
      <c r="DJ348">
        <v>16763</v>
      </c>
      <c r="DK348">
        <v>1835</v>
      </c>
      <c r="DL348">
        <v>2433</v>
      </c>
      <c r="DM348">
        <v>5586</v>
      </c>
      <c r="DN348">
        <v>8931</v>
      </c>
      <c r="DO348">
        <v>3683</v>
      </c>
      <c r="DP348">
        <v>1653</v>
      </c>
      <c r="DQ348">
        <v>3151</v>
      </c>
      <c r="DR348">
        <v>3786</v>
      </c>
      <c r="DS348">
        <v>3891</v>
      </c>
      <c r="DT348">
        <v>1919</v>
      </c>
      <c r="DU348">
        <v>3180</v>
      </c>
      <c r="DV348">
        <v>2030</v>
      </c>
      <c r="DW348">
        <v>9339</v>
      </c>
      <c r="DX348">
        <v>2216</v>
      </c>
      <c r="DY348">
        <v>10645</v>
      </c>
      <c r="DZ348">
        <v>8913</v>
      </c>
      <c r="EA348">
        <v>6415</v>
      </c>
      <c r="EB348">
        <v>2150</v>
      </c>
      <c r="EC348">
        <v>3312</v>
      </c>
      <c r="ED348">
        <v>16015</v>
      </c>
      <c r="EE348">
        <v>5361</v>
      </c>
      <c r="EF348">
        <v>7816</v>
      </c>
      <c r="EG348">
        <v>4069</v>
      </c>
      <c r="EH348">
        <v>6891</v>
      </c>
      <c r="EI348">
        <v>4063</v>
      </c>
      <c r="EJ348">
        <v>6992</v>
      </c>
      <c r="EK348">
        <v>10840</v>
      </c>
      <c r="EL348">
        <v>2796</v>
      </c>
      <c r="EM348">
        <v>13868</v>
      </c>
      <c r="EN348">
        <v>1094</v>
      </c>
      <c r="EO348">
        <v>4890</v>
      </c>
      <c r="EP348">
        <v>5037</v>
      </c>
      <c r="EQ348">
        <v>3663</v>
      </c>
      <c r="ER348">
        <v>4390</v>
      </c>
      <c r="EU348" s="37" t="s">
        <v>1812</v>
      </c>
      <c r="EV348" s="37">
        <v>9670</v>
      </c>
      <c r="EW348" s="37">
        <v>6709</v>
      </c>
      <c r="EX348" s="37">
        <v>4830</v>
      </c>
      <c r="EY348" s="37">
        <v>10588</v>
      </c>
      <c r="EZ348" s="37">
        <v>8809</v>
      </c>
      <c r="FA348" s="37">
        <v>8511</v>
      </c>
      <c r="FB348" s="37">
        <v>13899</v>
      </c>
      <c r="FC348" s="37">
        <v>9629</v>
      </c>
      <c r="FD348" s="37">
        <v>7439</v>
      </c>
      <c r="FE348" s="37">
        <v>11387</v>
      </c>
      <c r="FF348" s="37">
        <v>8907</v>
      </c>
      <c r="FG348" s="37">
        <v>5618</v>
      </c>
      <c r="FH348" s="37">
        <v>6834</v>
      </c>
      <c r="FI348" s="37">
        <v>7276</v>
      </c>
      <c r="FJ348" s="37">
        <v>5181</v>
      </c>
      <c r="FK348" s="37">
        <v>4797</v>
      </c>
      <c r="FL348" s="37">
        <v>10928</v>
      </c>
      <c r="FM348" s="37">
        <v>5992</v>
      </c>
      <c r="FN348" s="37">
        <v>6441</v>
      </c>
      <c r="FO348" s="37">
        <v>10476</v>
      </c>
      <c r="FP348" s="37">
        <v>10640</v>
      </c>
      <c r="FQ348" s="37">
        <v>6982</v>
      </c>
      <c r="FR348" s="37">
        <v>8219</v>
      </c>
      <c r="FS348" s="37">
        <v>7287</v>
      </c>
      <c r="FT348" s="37">
        <v>10394</v>
      </c>
      <c r="FU348" s="37">
        <v>9976</v>
      </c>
      <c r="FV348" s="37">
        <v>9415</v>
      </c>
      <c r="FW348" s="37">
        <v>6774</v>
      </c>
      <c r="FX348" s="37">
        <v>4030</v>
      </c>
      <c r="FY348" s="37">
        <v>5690</v>
      </c>
      <c r="FZ348" s="37">
        <v>3181</v>
      </c>
      <c r="GA348" s="37">
        <v>11299</v>
      </c>
      <c r="GB348" s="37">
        <v>12620</v>
      </c>
      <c r="GC348" s="37">
        <v>4265</v>
      </c>
      <c r="GD348" s="37">
        <v>16623</v>
      </c>
      <c r="GF348" t="s">
        <v>1821</v>
      </c>
      <c r="GG348">
        <v>1836</v>
      </c>
      <c r="GH348">
        <v>1232</v>
      </c>
      <c r="GI348">
        <v>2696</v>
      </c>
      <c r="GJ348">
        <v>1610</v>
      </c>
      <c r="GK348">
        <v>3129</v>
      </c>
      <c r="GL348">
        <v>4730</v>
      </c>
      <c r="GM348">
        <v>2757</v>
      </c>
      <c r="GN348">
        <v>2183</v>
      </c>
      <c r="GO348">
        <v>6062</v>
      </c>
      <c r="GP348">
        <v>7046</v>
      </c>
      <c r="GQ348">
        <v>3252</v>
      </c>
      <c r="GR348">
        <v>1821</v>
      </c>
      <c r="GS348">
        <v>3610</v>
      </c>
      <c r="GT348">
        <v>2741</v>
      </c>
      <c r="GU348">
        <v>2120</v>
      </c>
      <c r="GV348">
        <v>2027</v>
      </c>
      <c r="GW348">
        <v>4168</v>
      </c>
      <c r="GX348">
        <v>4968</v>
      </c>
      <c r="GY348">
        <v>4194</v>
      </c>
      <c r="GZ348">
        <v>4497</v>
      </c>
      <c r="HA348">
        <v>3577</v>
      </c>
      <c r="HB348">
        <v>3023</v>
      </c>
      <c r="HC348">
        <v>2937</v>
      </c>
      <c r="HD348">
        <v>1600</v>
      </c>
      <c r="HE348">
        <v>3889</v>
      </c>
      <c r="HF348">
        <v>3902</v>
      </c>
      <c r="HG348">
        <v>3242</v>
      </c>
      <c r="HH348">
        <v>3902</v>
      </c>
      <c r="HI348">
        <v>4642</v>
      </c>
      <c r="HJ348">
        <v>1761</v>
      </c>
      <c r="HK348">
        <v>3535</v>
      </c>
      <c r="HL348">
        <v>2197</v>
      </c>
      <c r="HM348">
        <v>5959</v>
      </c>
      <c r="HN348">
        <v>4687</v>
      </c>
      <c r="HO348">
        <v>5574</v>
      </c>
      <c r="HR348" t="s">
        <v>1805</v>
      </c>
      <c r="HS348">
        <v>1609</v>
      </c>
      <c r="HT348">
        <v>1603</v>
      </c>
      <c r="HU348">
        <v>2206</v>
      </c>
      <c r="HV348">
        <v>3059</v>
      </c>
      <c r="HW348">
        <v>1848</v>
      </c>
      <c r="HX348">
        <v>2800</v>
      </c>
      <c r="HY348">
        <v>2006</v>
      </c>
      <c r="HZ348">
        <v>3926</v>
      </c>
      <c r="IA348">
        <v>3693</v>
      </c>
      <c r="IB348">
        <v>5444</v>
      </c>
      <c r="IC348">
        <v>1516</v>
      </c>
      <c r="ID348">
        <v>1570</v>
      </c>
      <c r="IE348">
        <v>3404</v>
      </c>
      <c r="IF348">
        <v>2375</v>
      </c>
      <c r="IG348">
        <v>4336</v>
      </c>
      <c r="IH348">
        <v>1819</v>
      </c>
      <c r="II348">
        <v>3263</v>
      </c>
      <c r="IJ348">
        <v>5821</v>
      </c>
      <c r="IK348">
        <v>5026</v>
      </c>
      <c r="IL348">
        <v>4412</v>
      </c>
      <c r="IM348">
        <v>5047</v>
      </c>
      <c r="IN348">
        <v>3267</v>
      </c>
      <c r="IO348">
        <v>5764</v>
      </c>
      <c r="IP348">
        <v>1108</v>
      </c>
      <c r="IQ348">
        <v>4050</v>
      </c>
      <c r="IR348">
        <v>3739</v>
      </c>
      <c r="IS348">
        <v>3800</v>
      </c>
      <c r="IT348">
        <v>2036</v>
      </c>
      <c r="IU348">
        <v>4576</v>
      </c>
      <c r="IV348">
        <v>4124</v>
      </c>
      <c r="IW348">
        <v>1550</v>
      </c>
      <c r="IX348">
        <v>1753</v>
      </c>
      <c r="IY348">
        <v>4978</v>
      </c>
      <c r="IZ348">
        <v>2347</v>
      </c>
      <c r="JA348">
        <v>4203</v>
      </c>
    </row>
    <row r="349" spans="1:261" x14ac:dyDescent="0.2">
      <c r="A349" t="s">
        <v>1215</v>
      </c>
      <c r="B349">
        <v>1200</v>
      </c>
      <c r="C349">
        <v>3925</v>
      </c>
      <c r="D349">
        <v>1358</v>
      </c>
      <c r="E349">
        <v>2687</v>
      </c>
      <c r="F349">
        <v>838</v>
      </c>
      <c r="G349">
        <v>1846</v>
      </c>
      <c r="H349">
        <v>3055</v>
      </c>
      <c r="I349">
        <v>1800</v>
      </c>
      <c r="J349">
        <v>1775</v>
      </c>
      <c r="K349">
        <v>838</v>
      </c>
      <c r="L349">
        <v>1458</v>
      </c>
      <c r="M349">
        <v>2174</v>
      </c>
      <c r="N349">
        <v>1710</v>
      </c>
      <c r="O349">
        <v>3620</v>
      </c>
      <c r="P349">
        <v>1040</v>
      </c>
      <c r="Q349">
        <v>1687</v>
      </c>
      <c r="R349">
        <v>2437</v>
      </c>
      <c r="S349">
        <v>1396</v>
      </c>
      <c r="T349">
        <v>4072</v>
      </c>
      <c r="U349">
        <v>407</v>
      </c>
      <c r="V349">
        <v>2769</v>
      </c>
      <c r="W349">
        <v>2316</v>
      </c>
      <c r="X349">
        <v>3391</v>
      </c>
      <c r="Y349">
        <v>854</v>
      </c>
      <c r="Z349">
        <v>2346</v>
      </c>
      <c r="AA349">
        <v>3395</v>
      </c>
      <c r="AB349">
        <v>1631</v>
      </c>
      <c r="AC349">
        <v>4439</v>
      </c>
      <c r="AD349">
        <v>757</v>
      </c>
      <c r="AE349">
        <v>2301</v>
      </c>
      <c r="AF349">
        <v>1403</v>
      </c>
      <c r="AG349">
        <v>3143</v>
      </c>
      <c r="AH349">
        <v>3777</v>
      </c>
      <c r="AI349">
        <v>7693</v>
      </c>
      <c r="AJ349">
        <v>2842</v>
      </c>
      <c r="AK349" t="s">
        <v>1216</v>
      </c>
      <c r="BC349" t="s">
        <v>813</v>
      </c>
      <c r="BD349">
        <v>2158</v>
      </c>
      <c r="BE349">
        <v>4002</v>
      </c>
      <c r="BF349">
        <v>3014</v>
      </c>
      <c r="BG349">
        <v>2338</v>
      </c>
      <c r="BH349">
        <v>31572</v>
      </c>
      <c r="BI349">
        <v>5701</v>
      </c>
      <c r="BJ349">
        <v>5958</v>
      </c>
      <c r="BK349">
        <v>8948</v>
      </c>
      <c r="BL349">
        <v>4215</v>
      </c>
      <c r="BM349">
        <v>27381</v>
      </c>
      <c r="BN349">
        <v>3913</v>
      </c>
      <c r="BO349">
        <v>4085</v>
      </c>
      <c r="BP349">
        <v>7386</v>
      </c>
      <c r="BQ349">
        <v>2745</v>
      </c>
      <c r="BR349">
        <v>25967</v>
      </c>
      <c r="BS349">
        <v>3803</v>
      </c>
      <c r="BT349">
        <v>3665</v>
      </c>
      <c r="BU349">
        <v>5717</v>
      </c>
      <c r="BV349">
        <v>2874</v>
      </c>
      <c r="BW349">
        <v>12410</v>
      </c>
      <c r="BX349">
        <v>8224</v>
      </c>
      <c r="BY349">
        <v>6808</v>
      </c>
      <c r="BZ349">
        <v>3053</v>
      </c>
      <c r="CA349">
        <v>34095</v>
      </c>
      <c r="CB349">
        <v>6893</v>
      </c>
      <c r="CC349">
        <v>6095</v>
      </c>
      <c r="CD349">
        <v>6588</v>
      </c>
      <c r="CE349">
        <v>3150</v>
      </c>
      <c r="CF349">
        <v>24479</v>
      </c>
      <c r="CG349">
        <v>5011</v>
      </c>
      <c r="CH349">
        <v>9525</v>
      </c>
      <c r="CI349">
        <v>2876</v>
      </c>
      <c r="CJ349">
        <v>2085</v>
      </c>
      <c r="CK349">
        <v>2526</v>
      </c>
      <c r="CL349">
        <v>4464</v>
      </c>
      <c r="CM349" t="s">
        <v>819</v>
      </c>
      <c r="DD349" t="s">
        <v>1812</v>
      </c>
      <c r="DE349" t="s">
        <v>1760</v>
      </c>
      <c r="DF349" t="s">
        <v>2145</v>
      </c>
      <c r="DG349" t="s">
        <v>2146</v>
      </c>
      <c r="DH349" t="s">
        <v>2147</v>
      </c>
      <c r="DI349" t="s">
        <v>2148</v>
      </c>
      <c r="DJ349">
        <v>9670</v>
      </c>
      <c r="DK349">
        <v>6709</v>
      </c>
      <c r="DL349">
        <v>4830</v>
      </c>
      <c r="DM349">
        <v>10588</v>
      </c>
      <c r="DN349">
        <v>8809</v>
      </c>
      <c r="DO349">
        <v>8511</v>
      </c>
      <c r="DP349">
        <v>13899</v>
      </c>
      <c r="DQ349">
        <v>9629</v>
      </c>
      <c r="DR349">
        <v>7439</v>
      </c>
      <c r="DS349">
        <v>11387</v>
      </c>
      <c r="DT349">
        <v>8907</v>
      </c>
      <c r="DU349">
        <v>5618</v>
      </c>
      <c r="DV349">
        <v>6834</v>
      </c>
      <c r="DW349">
        <v>7276</v>
      </c>
      <c r="DX349">
        <v>5181</v>
      </c>
      <c r="DY349">
        <v>4797</v>
      </c>
      <c r="DZ349">
        <v>10928</v>
      </c>
      <c r="EA349">
        <v>5992</v>
      </c>
      <c r="EB349">
        <v>6441</v>
      </c>
      <c r="EC349">
        <v>10476</v>
      </c>
      <c r="ED349">
        <v>10640</v>
      </c>
      <c r="EE349">
        <v>6982</v>
      </c>
      <c r="EF349">
        <v>8219</v>
      </c>
      <c r="EG349">
        <v>7287</v>
      </c>
      <c r="EH349">
        <v>10394</v>
      </c>
      <c r="EI349">
        <v>9976</v>
      </c>
      <c r="EJ349">
        <v>9415</v>
      </c>
      <c r="EK349">
        <v>6774</v>
      </c>
      <c r="EL349">
        <v>4030</v>
      </c>
      <c r="EM349">
        <v>5690</v>
      </c>
      <c r="EN349">
        <v>3181</v>
      </c>
      <c r="EO349">
        <v>11299</v>
      </c>
      <c r="EP349">
        <v>12620</v>
      </c>
      <c r="EQ349">
        <v>4265</v>
      </c>
      <c r="ER349">
        <v>16623</v>
      </c>
      <c r="EU349" s="37" t="s">
        <v>1813</v>
      </c>
      <c r="EV349" s="37">
        <v>2200</v>
      </c>
      <c r="EW349" s="37">
        <v>1266</v>
      </c>
      <c r="EX349" s="37">
        <v>1192</v>
      </c>
      <c r="EY349" s="37">
        <v>2183</v>
      </c>
      <c r="EZ349" s="37">
        <v>2843</v>
      </c>
      <c r="FA349" s="37">
        <v>1138</v>
      </c>
      <c r="FB349" s="37">
        <v>15285</v>
      </c>
      <c r="FC349" s="37">
        <v>1720</v>
      </c>
      <c r="FD349" s="37">
        <v>1552</v>
      </c>
      <c r="FE349" s="37">
        <v>2732</v>
      </c>
      <c r="FF349" s="37">
        <v>1161</v>
      </c>
      <c r="FG349" s="37">
        <v>1044</v>
      </c>
      <c r="FH349" s="37">
        <v>4007</v>
      </c>
      <c r="FI349" s="37">
        <v>1568</v>
      </c>
      <c r="FJ349" s="37">
        <v>1484</v>
      </c>
      <c r="FK349" s="37">
        <v>4024</v>
      </c>
      <c r="FL349" s="37">
        <v>1591</v>
      </c>
      <c r="FM349" s="37">
        <v>801</v>
      </c>
      <c r="FN349" s="37">
        <v>2535</v>
      </c>
      <c r="FO349" s="37">
        <v>3590</v>
      </c>
      <c r="FP349" s="37">
        <v>2467</v>
      </c>
      <c r="FQ349" s="37">
        <v>1662</v>
      </c>
      <c r="FR349" s="37">
        <v>2248</v>
      </c>
      <c r="FS349" s="37">
        <v>2158</v>
      </c>
      <c r="FT349" s="37">
        <v>2556</v>
      </c>
      <c r="FU349" s="37">
        <v>2000</v>
      </c>
      <c r="FV349" s="37">
        <v>1422</v>
      </c>
      <c r="FW349" s="37">
        <v>1750</v>
      </c>
      <c r="FX349" s="37">
        <v>1273</v>
      </c>
      <c r="FY349" s="37">
        <v>868</v>
      </c>
      <c r="FZ349" s="37">
        <v>1009</v>
      </c>
      <c r="GA349" s="37">
        <v>1803</v>
      </c>
      <c r="GB349" s="37">
        <v>4152</v>
      </c>
      <c r="GC349" s="37">
        <v>1352</v>
      </c>
      <c r="GD349" s="37">
        <v>1742</v>
      </c>
      <c r="GF349" t="s">
        <v>1800</v>
      </c>
      <c r="GG349">
        <v>2180</v>
      </c>
      <c r="GH349">
        <v>1887</v>
      </c>
      <c r="GI349">
        <v>2073</v>
      </c>
      <c r="GJ349">
        <v>1571</v>
      </c>
      <c r="GK349">
        <v>2522</v>
      </c>
      <c r="GL349">
        <v>2789</v>
      </c>
      <c r="GM349">
        <v>2879</v>
      </c>
      <c r="GN349">
        <v>2574</v>
      </c>
      <c r="GO349">
        <v>2633</v>
      </c>
      <c r="GP349">
        <v>3644</v>
      </c>
      <c r="GQ349">
        <v>1248</v>
      </c>
      <c r="GR349">
        <v>1944</v>
      </c>
      <c r="GS349">
        <v>1503</v>
      </c>
      <c r="GT349">
        <v>2427</v>
      </c>
      <c r="GU349">
        <v>2225</v>
      </c>
      <c r="GV349">
        <v>1827</v>
      </c>
      <c r="GW349">
        <v>2943</v>
      </c>
      <c r="GX349">
        <v>3081</v>
      </c>
      <c r="GY349">
        <v>3421</v>
      </c>
      <c r="GZ349">
        <v>3047</v>
      </c>
      <c r="HA349">
        <v>3559</v>
      </c>
      <c r="HB349">
        <v>7036</v>
      </c>
      <c r="HC349">
        <v>3001</v>
      </c>
      <c r="HD349">
        <v>2673</v>
      </c>
      <c r="HE349">
        <v>1524</v>
      </c>
      <c r="HF349">
        <v>2170</v>
      </c>
      <c r="HG349">
        <v>1841</v>
      </c>
      <c r="HH349">
        <v>2941</v>
      </c>
      <c r="HI349">
        <v>3166</v>
      </c>
      <c r="HJ349">
        <v>2655</v>
      </c>
      <c r="HK349">
        <v>1518</v>
      </c>
      <c r="HL349">
        <v>2216</v>
      </c>
      <c r="HM349">
        <v>6676</v>
      </c>
      <c r="HN349">
        <v>4041</v>
      </c>
      <c r="HO349">
        <v>4974</v>
      </c>
      <c r="HR349" t="s">
        <v>1809</v>
      </c>
      <c r="HS349">
        <v>3473</v>
      </c>
      <c r="HT349">
        <v>2451</v>
      </c>
      <c r="HU349">
        <v>3441</v>
      </c>
      <c r="HV349">
        <v>3790</v>
      </c>
      <c r="HW349">
        <v>3093</v>
      </c>
      <c r="HX349">
        <v>4689</v>
      </c>
      <c r="HY349">
        <v>5058</v>
      </c>
      <c r="HZ349">
        <v>2012</v>
      </c>
      <c r="IA349">
        <v>5390</v>
      </c>
      <c r="IB349">
        <v>2461</v>
      </c>
      <c r="IC349">
        <v>3160</v>
      </c>
      <c r="ID349">
        <v>3937</v>
      </c>
      <c r="IE349">
        <v>2768</v>
      </c>
      <c r="IF349">
        <v>4169</v>
      </c>
      <c r="IG349">
        <v>2770</v>
      </c>
      <c r="IH349">
        <v>3523</v>
      </c>
      <c r="II349">
        <v>2529</v>
      </c>
      <c r="IJ349">
        <v>3824</v>
      </c>
      <c r="IK349">
        <v>3385</v>
      </c>
      <c r="IL349">
        <v>3871</v>
      </c>
      <c r="IM349">
        <v>3927</v>
      </c>
      <c r="IN349">
        <v>3442</v>
      </c>
      <c r="IO349">
        <v>5166</v>
      </c>
      <c r="IP349">
        <v>2821</v>
      </c>
      <c r="IQ349">
        <v>3659</v>
      </c>
      <c r="IR349">
        <v>2278</v>
      </c>
      <c r="IS349">
        <v>2984</v>
      </c>
      <c r="IT349">
        <v>1903</v>
      </c>
      <c r="IU349">
        <v>1853</v>
      </c>
      <c r="IV349">
        <v>1576</v>
      </c>
      <c r="IW349">
        <v>5786</v>
      </c>
      <c r="IX349">
        <v>3541</v>
      </c>
      <c r="IY349">
        <v>3180</v>
      </c>
      <c r="IZ349">
        <v>4540</v>
      </c>
      <c r="JA349">
        <v>3396</v>
      </c>
    </row>
    <row r="350" spans="1:261" x14ac:dyDescent="0.2">
      <c r="A350" t="s">
        <v>1217</v>
      </c>
      <c r="B350">
        <v>7039</v>
      </c>
      <c r="C350">
        <v>8250</v>
      </c>
      <c r="D350">
        <v>9165</v>
      </c>
      <c r="E350">
        <v>8733</v>
      </c>
      <c r="F350">
        <v>12158</v>
      </c>
      <c r="G350">
        <v>14978</v>
      </c>
      <c r="H350">
        <v>11222</v>
      </c>
      <c r="I350">
        <v>22490</v>
      </c>
      <c r="J350">
        <v>12582</v>
      </c>
      <c r="K350">
        <v>52768</v>
      </c>
      <c r="L350">
        <v>8935</v>
      </c>
      <c r="M350">
        <v>8945</v>
      </c>
      <c r="N350">
        <v>12663</v>
      </c>
      <c r="O350">
        <v>14371</v>
      </c>
      <c r="P350">
        <v>37688</v>
      </c>
      <c r="Q350">
        <v>11639</v>
      </c>
      <c r="R350">
        <v>8546</v>
      </c>
      <c r="S350">
        <v>12418</v>
      </c>
      <c r="T350">
        <v>13770</v>
      </c>
      <c r="U350">
        <v>19713</v>
      </c>
      <c r="V350">
        <v>11621</v>
      </c>
      <c r="W350">
        <v>11123</v>
      </c>
      <c r="X350">
        <v>13384</v>
      </c>
      <c r="Y350">
        <v>27080</v>
      </c>
      <c r="Z350">
        <v>16951</v>
      </c>
      <c r="AA350">
        <v>12259</v>
      </c>
      <c r="AB350">
        <v>13685</v>
      </c>
      <c r="AC350">
        <v>14778</v>
      </c>
      <c r="AD350">
        <v>28991</v>
      </c>
      <c r="AE350">
        <v>13836</v>
      </c>
      <c r="AF350">
        <v>16997</v>
      </c>
      <c r="AG350">
        <v>13776</v>
      </c>
      <c r="AH350">
        <v>1982</v>
      </c>
      <c r="AI350">
        <v>2178</v>
      </c>
      <c r="AJ350">
        <v>2736</v>
      </c>
      <c r="AK350" t="s">
        <v>802</v>
      </c>
      <c r="BC350" t="s">
        <v>1459</v>
      </c>
      <c r="BD350">
        <v>2188</v>
      </c>
      <c r="BE350">
        <v>3957</v>
      </c>
      <c r="BF350">
        <v>4064</v>
      </c>
      <c r="BG350">
        <v>3275</v>
      </c>
      <c r="BH350">
        <v>43439</v>
      </c>
      <c r="BI350">
        <v>5822</v>
      </c>
      <c r="BJ350">
        <v>4615</v>
      </c>
      <c r="BK350">
        <v>7928</v>
      </c>
      <c r="BL350">
        <v>5192</v>
      </c>
      <c r="BM350">
        <v>25136</v>
      </c>
      <c r="BN350">
        <v>4604</v>
      </c>
      <c r="BO350">
        <v>4812</v>
      </c>
      <c r="BP350">
        <v>7387</v>
      </c>
      <c r="BQ350">
        <v>3581</v>
      </c>
      <c r="BR350">
        <v>29991</v>
      </c>
      <c r="BS350">
        <v>3764</v>
      </c>
      <c r="BT350">
        <v>3494</v>
      </c>
      <c r="BU350">
        <v>5511</v>
      </c>
      <c r="BV350">
        <v>3363</v>
      </c>
      <c r="BW350">
        <v>13407</v>
      </c>
      <c r="BX350">
        <v>7586</v>
      </c>
      <c r="BY350">
        <v>7054</v>
      </c>
      <c r="BZ350">
        <v>3666</v>
      </c>
      <c r="CA350">
        <v>31389</v>
      </c>
      <c r="CB350">
        <v>5742</v>
      </c>
      <c r="CC350">
        <v>5265</v>
      </c>
      <c r="CD350">
        <v>5778</v>
      </c>
      <c r="CE350">
        <v>3309</v>
      </c>
      <c r="CF350">
        <v>22138</v>
      </c>
      <c r="CG350">
        <v>5195</v>
      </c>
      <c r="CH350">
        <v>10694</v>
      </c>
      <c r="CI350">
        <v>3471</v>
      </c>
      <c r="CJ350">
        <v>2172</v>
      </c>
      <c r="CK350">
        <v>2913</v>
      </c>
      <c r="CL350">
        <v>3785</v>
      </c>
      <c r="CM350" t="s">
        <v>819</v>
      </c>
      <c r="DD350" t="s">
        <v>1813</v>
      </c>
      <c r="DE350" t="s">
        <v>1737</v>
      </c>
      <c r="DF350" t="s">
        <v>2149</v>
      </c>
      <c r="DG350" t="s">
        <v>2150</v>
      </c>
      <c r="DH350" t="s">
        <v>2151</v>
      </c>
      <c r="DI350" t="s">
        <v>2152</v>
      </c>
      <c r="DJ350">
        <v>2200</v>
      </c>
      <c r="DK350">
        <v>1266</v>
      </c>
      <c r="DL350">
        <v>1192</v>
      </c>
      <c r="DM350">
        <v>2183</v>
      </c>
      <c r="DN350">
        <v>2843</v>
      </c>
      <c r="DO350">
        <v>1138</v>
      </c>
      <c r="DP350">
        <v>15285</v>
      </c>
      <c r="DQ350">
        <v>1720</v>
      </c>
      <c r="DR350">
        <v>1552</v>
      </c>
      <c r="DS350">
        <v>2732</v>
      </c>
      <c r="DT350">
        <v>1161</v>
      </c>
      <c r="DU350">
        <v>1044</v>
      </c>
      <c r="DV350">
        <v>4007</v>
      </c>
      <c r="DW350">
        <v>1568</v>
      </c>
      <c r="DX350">
        <v>1484</v>
      </c>
      <c r="DY350">
        <v>4024</v>
      </c>
      <c r="DZ350">
        <v>1591</v>
      </c>
      <c r="EA350">
        <v>801</v>
      </c>
      <c r="EB350">
        <v>2535</v>
      </c>
      <c r="EC350">
        <v>3590</v>
      </c>
      <c r="ED350">
        <v>2467</v>
      </c>
      <c r="EE350">
        <v>1662</v>
      </c>
      <c r="EF350">
        <v>2248</v>
      </c>
      <c r="EG350">
        <v>2158</v>
      </c>
      <c r="EH350">
        <v>2556</v>
      </c>
      <c r="EI350">
        <v>2000</v>
      </c>
      <c r="EJ350">
        <v>1422</v>
      </c>
      <c r="EK350">
        <v>1750</v>
      </c>
      <c r="EL350">
        <v>1273</v>
      </c>
      <c r="EM350">
        <v>868</v>
      </c>
      <c r="EN350">
        <v>1009</v>
      </c>
      <c r="EO350">
        <v>1803</v>
      </c>
      <c r="EP350">
        <v>4152</v>
      </c>
      <c r="EQ350">
        <v>1352</v>
      </c>
      <c r="ER350">
        <v>1742</v>
      </c>
      <c r="EU350" s="37" t="s">
        <v>1814</v>
      </c>
      <c r="EV350" s="37">
        <v>4354</v>
      </c>
      <c r="EW350" s="37">
        <v>2745</v>
      </c>
      <c r="EX350" s="37">
        <v>3362</v>
      </c>
      <c r="EY350" s="37">
        <v>3650</v>
      </c>
      <c r="EZ350" s="37">
        <v>3599</v>
      </c>
      <c r="FA350" s="37">
        <v>8445</v>
      </c>
      <c r="FB350" s="37">
        <v>6103</v>
      </c>
      <c r="FC350" s="37">
        <v>14594</v>
      </c>
      <c r="FD350" s="37">
        <v>3409</v>
      </c>
      <c r="FE350" s="37">
        <v>5866</v>
      </c>
      <c r="FF350" s="37">
        <v>12912</v>
      </c>
      <c r="FG350" s="37">
        <v>2106</v>
      </c>
      <c r="FH350" s="37">
        <v>3539</v>
      </c>
      <c r="FI350" s="37">
        <v>7174</v>
      </c>
      <c r="FJ350" s="37">
        <v>5841</v>
      </c>
      <c r="FK350" s="37">
        <v>2948</v>
      </c>
      <c r="FL350" s="37">
        <v>8064</v>
      </c>
      <c r="FM350" s="37">
        <v>2218</v>
      </c>
      <c r="FN350" s="37">
        <v>7364</v>
      </c>
      <c r="FO350" s="37">
        <v>3325</v>
      </c>
      <c r="FP350" s="37">
        <v>9432</v>
      </c>
      <c r="FQ350" s="37">
        <v>4141</v>
      </c>
      <c r="FR350" s="37">
        <v>12734</v>
      </c>
      <c r="FS350" s="37">
        <v>3550</v>
      </c>
      <c r="FT350" s="37">
        <v>4505</v>
      </c>
      <c r="FU350" s="37">
        <v>11098</v>
      </c>
      <c r="FV350" s="37">
        <v>7842</v>
      </c>
      <c r="FW350" s="37">
        <v>10842</v>
      </c>
      <c r="FX350" s="37">
        <v>3194</v>
      </c>
      <c r="FY350" s="37">
        <v>4586</v>
      </c>
      <c r="FZ350" s="37">
        <v>2355</v>
      </c>
      <c r="GA350" s="37">
        <v>5560</v>
      </c>
      <c r="GB350" s="37">
        <v>6259</v>
      </c>
      <c r="GC350" s="37">
        <v>7242</v>
      </c>
      <c r="GD350" s="37">
        <v>7060</v>
      </c>
      <c r="GF350" t="s">
        <v>1823</v>
      </c>
      <c r="GG350">
        <v>968</v>
      </c>
      <c r="GH350">
        <v>1465</v>
      </c>
      <c r="GI350">
        <v>773</v>
      </c>
      <c r="GJ350">
        <v>1486</v>
      </c>
      <c r="GK350">
        <v>1253</v>
      </c>
      <c r="GL350">
        <v>1091</v>
      </c>
      <c r="GM350">
        <v>1197</v>
      </c>
      <c r="GN350">
        <v>2829</v>
      </c>
      <c r="GO350">
        <v>1133</v>
      </c>
      <c r="GP350">
        <v>516</v>
      </c>
      <c r="GQ350">
        <v>4337</v>
      </c>
      <c r="GR350">
        <v>2164</v>
      </c>
      <c r="GS350">
        <v>3520</v>
      </c>
      <c r="GT350">
        <v>1745</v>
      </c>
      <c r="GU350">
        <v>3880</v>
      </c>
      <c r="GV350">
        <v>3152</v>
      </c>
      <c r="GW350">
        <v>1705</v>
      </c>
      <c r="GX350">
        <v>3037</v>
      </c>
      <c r="GY350">
        <v>2825</v>
      </c>
      <c r="GZ350">
        <v>6909</v>
      </c>
      <c r="HA350">
        <v>5272</v>
      </c>
      <c r="HB350">
        <v>2162</v>
      </c>
      <c r="HC350">
        <v>4048</v>
      </c>
      <c r="HD350">
        <v>3508</v>
      </c>
      <c r="HE350">
        <v>5515</v>
      </c>
      <c r="HF350">
        <v>3627</v>
      </c>
      <c r="HG350">
        <v>3261</v>
      </c>
      <c r="HH350">
        <v>3590</v>
      </c>
      <c r="HI350">
        <v>1971</v>
      </c>
      <c r="HJ350">
        <v>2636</v>
      </c>
      <c r="HK350">
        <v>2592</v>
      </c>
      <c r="HL350">
        <v>1998</v>
      </c>
      <c r="HM350">
        <v>2633</v>
      </c>
      <c r="HN350">
        <v>4037</v>
      </c>
      <c r="HO350">
        <v>1965</v>
      </c>
      <c r="HR350" t="s">
        <v>1813</v>
      </c>
      <c r="HS350">
        <v>461</v>
      </c>
      <c r="HT350">
        <v>480</v>
      </c>
      <c r="HU350">
        <v>638</v>
      </c>
      <c r="HV350">
        <v>813</v>
      </c>
      <c r="HW350">
        <v>458</v>
      </c>
      <c r="HX350">
        <v>1079</v>
      </c>
      <c r="HY350">
        <v>769</v>
      </c>
      <c r="HZ350">
        <v>693</v>
      </c>
      <c r="IA350">
        <v>480</v>
      </c>
      <c r="IB350">
        <v>2350</v>
      </c>
      <c r="IC350">
        <v>1180</v>
      </c>
      <c r="ID350">
        <v>823</v>
      </c>
      <c r="IE350">
        <v>851</v>
      </c>
      <c r="IF350">
        <v>1460</v>
      </c>
      <c r="IG350">
        <v>1943</v>
      </c>
      <c r="IH350">
        <v>588</v>
      </c>
      <c r="II350">
        <v>1152</v>
      </c>
      <c r="IJ350">
        <v>1347</v>
      </c>
      <c r="IK350">
        <v>1615</v>
      </c>
      <c r="IL350">
        <v>1056</v>
      </c>
      <c r="IM350">
        <v>2061</v>
      </c>
      <c r="IN350">
        <v>861</v>
      </c>
      <c r="IO350">
        <v>4341</v>
      </c>
      <c r="IP350">
        <v>1002</v>
      </c>
      <c r="IQ350">
        <v>1327</v>
      </c>
      <c r="IR350">
        <v>885</v>
      </c>
      <c r="IS350">
        <v>1295</v>
      </c>
      <c r="IT350">
        <v>1165</v>
      </c>
      <c r="IU350">
        <v>739</v>
      </c>
      <c r="IV350">
        <v>1295</v>
      </c>
      <c r="IW350">
        <v>402</v>
      </c>
      <c r="IX350">
        <v>896</v>
      </c>
      <c r="IY350">
        <v>1081</v>
      </c>
      <c r="IZ350">
        <v>1048</v>
      </c>
      <c r="JA350">
        <v>2212</v>
      </c>
    </row>
    <row r="351" spans="1:261" x14ac:dyDescent="0.2">
      <c r="A351" t="s">
        <v>1218</v>
      </c>
      <c r="B351">
        <v>1782</v>
      </c>
      <c r="C351">
        <v>2286</v>
      </c>
      <c r="D351">
        <v>2429</v>
      </c>
      <c r="E351">
        <v>2418</v>
      </c>
      <c r="F351">
        <v>4665</v>
      </c>
      <c r="G351">
        <v>5300</v>
      </c>
      <c r="H351">
        <v>5886</v>
      </c>
      <c r="I351">
        <v>7868</v>
      </c>
      <c r="J351">
        <v>9900</v>
      </c>
      <c r="K351">
        <v>9505</v>
      </c>
      <c r="L351">
        <v>2351</v>
      </c>
      <c r="M351">
        <v>1706</v>
      </c>
      <c r="N351">
        <v>3320</v>
      </c>
      <c r="O351">
        <v>3011</v>
      </c>
      <c r="P351">
        <v>5986</v>
      </c>
      <c r="Q351">
        <v>1975</v>
      </c>
      <c r="R351">
        <v>1836</v>
      </c>
      <c r="S351">
        <v>3169</v>
      </c>
      <c r="T351">
        <v>3996</v>
      </c>
      <c r="U351">
        <v>3320</v>
      </c>
      <c r="V351">
        <v>3078</v>
      </c>
      <c r="W351">
        <v>4230</v>
      </c>
      <c r="X351">
        <v>4299</v>
      </c>
      <c r="Y351">
        <v>5561</v>
      </c>
      <c r="Z351">
        <v>5131</v>
      </c>
      <c r="AA351">
        <v>3349</v>
      </c>
      <c r="AB351">
        <v>3402</v>
      </c>
      <c r="AC351">
        <v>3586</v>
      </c>
      <c r="AD351">
        <v>4198</v>
      </c>
      <c r="AE351">
        <v>2647</v>
      </c>
      <c r="AF351">
        <v>3518</v>
      </c>
      <c r="AG351">
        <v>4468</v>
      </c>
      <c r="AH351">
        <v>3162</v>
      </c>
      <c r="AI351">
        <v>2528</v>
      </c>
      <c r="AJ351">
        <v>4140</v>
      </c>
      <c r="AK351" t="s">
        <v>1013</v>
      </c>
      <c r="BC351" t="s">
        <v>814</v>
      </c>
      <c r="BD351">
        <v>2810</v>
      </c>
      <c r="BE351">
        <v>5357</v>
      </c>
      <c r="BF351">
        <v>4616</v>
      </c>
      <c r="BG351">
        <v>4219</v>
      </c>
      <c r="BH351">
        <v>39644</v>
      </c>
      <c r="BI351">
        <v>7448</v>
      </c>
      <c r="BJ351">
        <v>8239</v>
      </c>
      <c r="BK351">
        <v>10821</v>
      </c>
      <c r="BL351">
        <v>6940</v>
      </c>
      <c r="BM351">
        <v>30793</v>
      </c>
      <c r="BN351">
        <v>5380</v>
      </c>
      <c r="BO351">
        <v>4998</v>
      </c>
      <c r="BP351">
        <v>9477</v>
      </c>
      <c r="BQ351">
        <v>4125</v>
      </c>
      <c r="BR351">
        <v>30918</v>
      </c>
      <c r="BS351">
        <v>4481</v>
      </c>
      <c r="BT351">
        <v>4063</v>
      </c>
      <c r="BU351">
        <v>6079</v>
      </c>
      <c r="BV351">
        <v>3904</v>
      </c>
      <c r="BW351">
        <v>14589</v>
      </c>
      <c r="BX351">
        <v>9226</v>
      </c>
      <c r="BY351">
        <v>8065</v>
      </c>
      <c r="BZ351">
        <v>4599</v>
      </c>
      <c r="CA351">
        <v>37497</v>
      </c>
      <c r="CB351">
        <v>8239</v>
      </c>
      <c r="CC351">
        <v>6923</v>
      </c>
      <c r="CD351">
        <v>7986</v>
      </c>
      <c r="CE351">
        <v>4671</v>
      </c>
      <c r="CF351">
        <v>29105</v>
      </c>
      <c r="CG351">
        <v>6163</v>
      </c>
      <c r="CH351">
        <v>12583</v>
      </c>
      <c r="CI351">
        <v>4377</v>
      </c>
      <c r="CJ351">
        <v>3453</v>
      </c>
      <c r="CK351">
        <v>4639</v>
      </c>
      <c r="CL351">
        <v>5448</v>
      </c>
      <c r="CM351" t="s">
        <v>819</v>
      </c>
      <c r="DD351" t="s">
        <v>1818</v>
      </c>
      <c r="DE351" t="s">
        <v>1734</v>
      </c>
      <c r="DF351" t="s">
        <v>1962</v>
      </c>
      <c r="DG351" t="s">
        <v>2139</v>
      </c>
      <c r="DH351" t="s">
        <v>2153</v>
      </c>
      <c r="DI351" t="s">
        <v>2154</v>
      </c>
      <c r="DJ351">
        <v>7828</v>
      </c>
      <c r="DK351">
        <v>8518</v>
      </c>
      <c r="DL351">
        <v>7439</v>
      </c>
      <c r="DM351">
        <v>6605</v>
      </c>
      <c r="DN351">
        <v>6588</v>
      </c>
      <c r="DO351">
        <v>7422</v>
      </c>
      <c r="DP351">
        <v>7993</v>
      </c>
      <c r="DQ351">
        <v>14603</v>
      </c>
      <c r="DR351">
        <v>4501</v>
      </c>
      <c r="DS351">
        <v>12658</v>
      </c>
      <c r="DT351">
        <v>14363</v>
      </c>
      <c r="DU351">
        <v>4068</v>
      </c>
      <c r="DV351">
        <v>7171</v>
      </c>
      <c r="DW351">
        <v>8212</v>
      </c>
      <c r="DX351">
        <v>6059</v>
      </c>
      <c r="DY351">
        <v>3027</v>
      </c>
      <c r="DZ351">
        <v>7550</v>
      </c>
      <c r="EA351">
        <v>4694</v>
      </c>
      <c r="EB351">
        <v>7722</v>
      </c>
      <c r="EC351">
        <v>5736</v>
      </c>
      <c r="ED351">
        <v>6608</v>
      </c>
      <c r="EE351">
        <v>5774</v>
      </c>
      <c r="EF351">
        <v>7546</v>
      </c>
      <c r="EG351">
        <v>6822</v>
      </c>
      <c r="EH351">
        <v>4582</v>
      </c>
      <c r="EI351">
        <v>8825</v>
      </c>
      <c r="EJ351">
        <v>5529</v>
      </c>
      <c r="EK351">
        <v>5833</v>
      </c>
      <c r="EL351">
        <v>3488</v>
      </c>
      <c r="EM351">
        <v>3390</v>
      </c>
      <c r="EN351">
        <v>3267</v>
      </c>
      <c r="EO351">
        <v>4859</v>
      </c>
      <c r="EP351">
        <v>5742</v>
      </c>
      <c r="EQ351">
        <v>4352</v>
      </c>
      <c r="ER351">
        <v>3496</v>
      </c>
      <c r="GF351" t="s">
        <v>1804</v>
      </c>
      <c r="GG351">
        <v>3123</v>
      </c>
      <c r="GH351">
        <v>1822</v>
      </c>
      <c r="GI351">
        <v>3647</v>
      </c>
      <c r="GJ351">
        <v>1808</v>
      </c>
      <c r="GK351">
        <v>4142</v>
      </c>
      <c r="GL351">
        <v>4884</v>
      </c>
      <c r="GM351">
        <v>4189</v>
      </c>
      <c r="GN351">
        <v>3830</v>
      </c>
      <c r="GO351">
        <v>4220</v>
      </c>
      <c r="GP351">
        <v>4911</v>
      </c>
      <c r="GQ351">
        <v>4567</v>
      </c>
      <c r="GR351">
        <v>2008</v>
      </c>
      <c r="GS351">
        <v>3584</v>
      </c>
      <c r="GT351">
        <v>2330</v>
      </c>
      <c r="GU351">
        <v>3756</v>
      </c>
      <c r="GV351">
        <v>3718</v>
      </c>
      <c r="GW351">
        <v>2185</v>
      </c>
      <c r="GX351">
        <v>2881</v>
      </c>
      <c r="GY351">
        <v>2836</v>
      </c>
      <c r="GZ351">
        <v>3294</v>
      </c>
      <c r="HA351">
        <v>3355</v>
      </c>
      <c r="HB351">
        <v>6097</v>
      </c>
      <c r="HC351">
        <v>3756</v>
      </c>
      <c r="HD351">
        <v>1951</v>
      </c>
      <c r="HE351">
        <v>3951</v>
      </c>
      <c r="HF351">
        <v>3307</v>
      </c>
      <c r="HG351">
        <v>3581</v>
      </c>
      <c r="HH351">
        <v>3280</v>
      </c>
      <c r="HI351">
        <v>3379</v>
      </c>
      <c r="HJ351">
        <v>1680</v>
      </c>
      <c r="HK351">
        <v>3287</v>
      </c>
      <c r="HL351">
        <v>1737</v>
      </c>
      <c r="HM351">
        <v>2397</v>
      </c>
      <c r="HN351">
        <v>2901</v>
      </c>
      <c r="HO351">
        <v>2506</v>
      </c>
    </row>
    <row r="352" spans="1:261" x14ac:dyDescent="0.2">
      <c r="A352" t="s">
        <v>1219</v>
      </c>
      <c r="B352">
        <v>1296</v>
      </c>
      <c r="C352">
        <v>1493</v>
      </c>
      <c r="D352">
        <v>1340</v>
      </c>
      <c r="E352">
        <v>1098</v>
      </c>
      <c r="F352">
        <v>1948</v>
      </c>
      <c r="G352">
        <v>2341</v>
      </c>
      <c r="H352">
        <v>1532</v>
      </c>
      <c r="I352">
        <v>3191</v>
      </c>
      <c r="J352">
        <v>1269</v>
      </c>
      <c r="K352">
        <v>2700</v>
      </c>
      <c r="L352">
        <v>3418</v>
      </c>
      <c r="M352">
        <v>2169</v>
      </c>
      <c r="N352">
        <v>2886</v>
      </c>
      <c r="O352">
        <v>1368</v>
      </c>
      <c r="P352">
        <v>2460</v>
      </c>
      <c r="Q352">
        <v>1694</v>
      </c>
      <c r="R352">
        <v>1082</v>
      </c>
      <c r="S352">
        <v>1747</v>
      </c>
      <c r="T352">
        <v>1271</v>
      </c>
      <c r="U352">
        <v>1152</v>
      </c>
      <c r="V352">
        <v>1217</v>
      </c>
      <c r="W352">
        <v>2552</v>
      </c>
      <c r="X352">
        <v>1275</v>
      </c>
      <c r="Y352">
        <v>2738</v>
      </c>
      <c r="Z352">
        <v>2220</v>
      </c>
      <c r="AA352">
        <v>1904</v>
      </c>
      <c r="AB352">
        <v>1708</v>
      </c>
      <c r="AC352">
        <v>1869</v>
      </c>
      <c r="AD352">
        <v>2785</v>
      </c>
      <c r="AE352">
        <v>2439</v>
      </c>
      <c r="AF352">
        <v>2338</v>
      </c>
      <c r="AG352">
        <v>1067</v>
      </c>
      <c r="AH352">
        <v>3917</v>
      </c>
      <c r="AI352">
        <v>6364</v>
      </c>
      <c r="AJ352">
        <v>4115</v>
      </c>
      <c r="AK352" t="s">
        <v>1145</v>
      </c>
      <c r="BC352" t="s">
        <v>1496</v>
      </c>
      <c r="BD352">
        <v>3222</v>
      </c>
      <c r="BE352">
        <v>8191</v>
      </c>
      <c r="BF352">
        <v>1587</v>
      </c>
      <c r="BG352">
        <v>1490</v>
      </c>
      <c r="BH352">
        <v>15377</v>
      </c>
      <c r="BI352">
        <v>13395</v>
      </c>
      <c r="BJ352">
        <v>18982</v>
      </c>
      <c r="BK352">
        <v>3868</v>
      </c>
      <c r="BL352">
        <v>2413</v>
      </c>
      <c r="BM352">
        <v>12216</v>
      </c>
      <c r="BN352">
        <v>9015</v>
      </c>
      <c r="BO352">
        <v>14186</v>
      </c>
      <c r="BP352">
        <v>3326</v>
      </c>
      <c r="BQ352">
        <v>2117</v>
      </c>
      <c r="BR352">
        <v>12255</v>
      </c>
      <c r="BS352">
        <v>7716</v>
      </c>
      <c r="BT352">
        <v>14122</v>
      </c>
      <c r="BU352">
        <v>2853</v>
      </c>
      <c r="BV352">
        <v>2192</v>
      </c>
      <c r="BW352">
        <v>6652</v>
      </c>
      <c r="BX352">
        <v>21943</v>
      </c>
      <c r="BY352">
        <v>2874</v>
      </c>
      <c r="BZ352">
        <v>2202</v>
      </c>
      <c r="CA352">
        <v>19582</v>
      </c>
      <c r="CB352">
        <v>10209</v>
      </c>
      <c r="CC352">
        <v>15983</v>
      </c>
      <c r="CD352">
        <v>3470</v>
      </c>
      <c r="CE352">
        <v>2577</v>
      </c>
      <c r="CF352">
        <v>16091</v>
      </c>
      <c r="CG352">
        <v>18114</v>
      </c>
      <c r="CH352">
        <v>4261</v>
      </c>
      <c r="CI352">
        <v>2121</v>
      </c>
      <c r="CJ352">
        <v>5866</v>
      </c>
      <c r="CK352">
        <v>7765</v>
      </c>
      <c r="CL352">
        <v>3582</v>
      </c>
      <c r="CM352" t="s">
        <v>825</v>
      </c>
      <c r="DD352" t="s">
        <v>1814</v>
      </c>
      <c r="DE352" t="s">
        <v>1739</v>
      </c>
      <c r="DF352" t="s">
        <v>2155</v>
      </c>
      <c r="DG352" t="s">
        <v>2156</v>
      </c>
      <c r="DH352" t="s">
        <v>2157</v>
      </c>
      <c r="DI352" t="s">
        <v>2158</v>
      </c>
      <c r="DJ352">
        <v>4354</v>
      </c>
      <c r="DK352">
        <v>2745</v>
      </c>
      <c r="DL352">
        <v>3362</v>
      </c>
      <c r="DM352">
        <v>3650</v>
      </c>
      <c r="DN352">
        <v>3599</v>
      </c>
      <c r="DO352">
        <v>8445</v>
      </c>
      <c r="DP352">
        <v>6103</v>
      </c>
      <c r="DQ352">
        <v>14594</v>
      </c>
      <c r="DR352">
        <v>3409</v>
      </c>
      <c r="DS352">
        <v>5866</v>
      </c>
      <c r="DT352">
        <v>12912</v>
      </c>
      <c r="DU352">
        <v>2106</v>
      </c>
      <c r="DV352">
        <v>3539</v>
      </c>
      <c r="DW352">
        <v>7174</v>
      </c>
      <c r="DX352">
        <v>5841</v>
      </c>
      <c r="DY352">
        <v>2948</v>
      </c>
      <c r="DZ352">
        <v>8064</v>
      </c>
      <c r="EA352">
        <v>2218</v>
      </c>
      <c r="EB352">
        <v>7364</v>
      </c>
      <c r="EC352">
        <v>3325</v>
      </c>
      <c r="ED352">
        <v>9432</v>
      </c>
      <c r="EE352">
        <v>4141</v>
      </c>
      <c r="EF352">
        <v>12734</v>
      </c>
      <c r="EG352">
        <v>3550</v>
      </c>
      <c r="EH352">
        <v>4505</v>
      </c>
      <c r="EI352">
        <v>11098</v>
      </c>
      <c r="EJ352">
        <v>7842</v>
      </c>
      <c r="EK352">
        <v>10842</v>
      </c>
      <c r="EL352">
        <v>3194</v>
      </c>
      <c r="EM352">
        <v>4586</v>
      </c>
      <c r="EN352">
        <v>2355</v>
      </c>
      <c r="EO352">
        <v>5560</v>
      </c>
      <c r="EP352">
        <v>6259</v>
      </c>
      <c r="EQ352">
        <v>7242</v>
      </c>
      <c r="ER352">
        <v>7060</v>
      </c>
      <c r="GF352" t="s">
        <v>1809</v>
      </c>
      <c r="GG352">
        <v>3643</v>
      </c>
      <c r="GH352">
        <v>2428</v>
      </c>
      <c r="GI352">
        <v>3446</v>
      </c>
      <c r="GJ352">
        <v>3206</v>
      </c>
      <c r="GK352">
        <v>3936</v>
      </c>
      <c r="GL352">
        <v>4849</v>
      </c>
      <c r="GM352">
        <v>5072</v>
      </c>
      <c r="GN352">
        <v>1966</v>
      </c>
      <c r="GO352">
        <v>5314</v>
      </c>
      <c r="GP352">
        <v>2647</v>
      </c>
      <c r="GQ352">
        <v>3181</v>
      </c>
      <c r="GR352">
        <v>3985</v>
      </c>
      <c r="GS352">
        <v>2931</v>
      </c>
      <c r="GT352">
        <v>2760</v>
      </c>
      <c r="GU352">
        <v>4064</v>
      </c>
      <c r="GV352">
        <v>3468</v>
      </c>
      <c r="GW352">
        <v>2498</v>
      </c>
      <c r="GX352">
        <v>3906</v>
      </c>
      <c r="GY352">
        <v>3890</v>
      </c>
      <c r="GZ352">
        <v>3320</v>
      </c>
      <c r="HA352">
        <v>3833</v>
      </c>
      <c r="HB352">
        <v>5347</v>
      </c>
      <c r="HC352">
        <v>3376</v>
      </c>
      <c r="HD352">
        <v>2889</v>
      </c>
      <c r="HE352">
        <v>3676</v>
      </c>
      <c r="HF352">
        <v>2256</v>
      </c>
      <c r="HG352">
        <v>1782</v>
      </c>
      <c r="HH352">
        <v>3060</v>
      </c>
      <c r="HI352">
        <v>1887</v>
      </c>
      <c r="HJ352">
        <v>5843</v>
      </c>
      <c r="HK352">
        <v>1490</v>
      </c>
      <c r="HL352">
        <v>3443</v>
      </c>
      <c r="HM352">
        <v>3163</v>
      </c>
      <c r="HN352">
        <v>4552</v>
      </c>
      <c r="HO352">
        <v>3273</v>
      </c>
    </row>
    <row r="353" spans="1:223" x14ac:dyDescent="0.2">
      <c r="A353" t="s">
        <v>1220</v>
      </c>
      <c r="B353">
        <v>1453</v>
      </c>
      <c r="C353">
        <v>3184</v>
      </c>
      <c r="D353">
        <v>16546</v>
      </c>
      <c r="E353">
        <v>1796</v>
      </c>
      <c r="F353">
        <v>570</v>
      </c>
      <c r="G353">
        <v>1010</v>
      </c>
      <c r="H353">
        <v>1096</v>
      </c>
      <c r="I353">
        <v>5712</v>
      </c>
      <c r="J353">
        <v>1703</v>
      </c>
      <c r="K353">
        <v>1713</v>
      </c>
      <c r="L353">
        <v>1631</v>
      </c>
      <c r="M353">
        <v>2194</v>
      </c>
      <c r="N353">
        <v>2023</v>
      </c>
      <c r="O353">
        <v>1169</v>
      </c>
      <c r="P353">
        <v>2385</v>
      </c>
      <c r="Q353">
        <v>1487</v>
      </c>
      <c r="R353">
        <v>2088</v>
      </c>
      <c r="S353">
        <v>8621</v>
      </c>
      <c r="T353">
        <v>2213</v>
      </c>
      <c r="U353">
        <v>193</v>
      </c>
      <c r="V353">
        <v>9269</v>
      </c>
      <c r="W353">
        <v>7007</v>
      </c>
      <c r="X353">
        <v>1941</v>
      </c>
      <c r="Y353">
        <v>1579</v>
      </c>
      <c r="Z353">
        <v>3313</v>
      </c>
      <c r="AA353">
        <v>3883</v>
      </c>
      <c r="AB353">
        <v>44296</v>
      </c>
      <c r="AC353">
        <v>1736</v>
      </c>
      <c r="AD353">
        <v>919</v>
      </c>
      <c r="AE353">
        <v>1361</v>
      </c>
      <c r="AF353">
        <v>9148</v>
      </c>
      <c r="AG353">
        <v>700</v>
      </c>
      <c r="AH353">
        <v>1300</v>
      </c>
      <c r="AI353">
        <v>1722</v>
      </c>
      <c r="AJ353">
        <v>1400</v>
      </c>
      <c r="AK353" t="s">
        <v>780</v>
      </c>
      <c r="BC353" t="s">
        <v>1475</v>
      </c>
      <c r="BD353">
        <v>770</v>
      </c>
      <c r="BE353">
        <v>1291</v>
      </c>
      <c r="BF353">
        <v>865</v>
      </c>
      <c r="BG353">
        <v>1325</v>
      </c>
      <c r="BH353">
        <v>1419</v>
      </c>
      <c r="BI353">
        <v>1965</v>
      </c>
      <c r="BJ353">
        <v>18494</v>
      </c>
      <c r="BK353">
        <v>2774</v>
      </c>
      <c r="BL353">
        <v>2944</v>
      </c>
      <c r="BM353">
        <v>5719</v>
      </c>
      <c r="BN353">
        <v>2311</v>
      </c>
      <c r="BO353">
        <v>676</v>
      </c>
      <c r="BP353">
        <v>1441</v>
      </c>
      <c r="BQ353">
        <v>1428</v>
      </c>
      <c r="BR353">
        <v>2114</v>
      </c>
      <c r="BS353">
        <v>1206</v>
      </c>
      <c r="BT353">
        <v>724</v>
      </c>
      <c r="BU353">
        <v>1025</v>
      </c>
      <c r="BV353">
        <v>1611</v>
      </c>
      <c r="BW353">
        <v>1488</v>
      </c>
      <c r="BX353">
        <v>1068</v>
      </c>
      <c r="BY353">
        <v>1564</v>
      </c>
      <c r="BZ353">
        <v>2144</v>
      </c>
      <c r="CA353">
        <v>1865</v>
      </c>
      <c r="CB353">
        <v>2762</v>
      </c>
      <c r="CC353">
        <v>1654</v>
      </c>
      <c r="CD353">
        <v>1817</v>
      </c>
      <c r="CE353">
        <v>2189</v>
      </c>
      <c r="CF353">
        <v>2070</v>
      </c>
      <c r="CG353">
        <v>1468</v>
      </c>
      <c r="CH353">
        <v>1905</v>
      </c>
      <c r="CI353">
        <v>2742</v>
      </c>
      <c r="CJ353">
        <v>3048</v>
      </c>
      <c r="CK353">
        <v>4664</v>
      </c>
      <c r="CL353">
        <v>4373</v>
      </c>
      <c r="CM353" t="s">
        <v>1476</v>
      </c>
      <c r="DD353" t="s">
        <v>1819</v>
      </c>
      <c r="DE353" t="s">
        <v>1734</v>
      </c>
      <c r="DF353" t="s">
        <v>1951</v>
      </c>
      <c r="DG353" t="s">
        <v>1952</v>
      </c>
      <c r="DH353" t="s">
        <v>2063</v>
      </c>
      <c r="DI353" t="s">
        <v>2159</v>
      </c>
      <c r="DJ353">
        <v>306</v>
      </c>
      <c r="DK353">
        <v>200</v>
      </c>
      <c r="DL353">
        <v>705</v>
      </c>
      <c r="DM353">
        <v>233</v>
      </c>
      <c r="DN353">
        <v>207</v>
      </c>
      <c r="DO353">
        <v>3870</v>
      </c>
      <c r="DP353">
        <v>1188</v>
      </c>
      <c r="DQ353">
        <v>210</v>
      </c>
      <c r="DR353">
        <v>198</v>
      </c>
      <c r="DS353">
        <v>868</v>
      </c>
      <c r="DT353">
        <v>5666</v>
      </c>
      <c r="DU353">
        <v>177</v>
      </c>
      <c r="DV353">
        <v>307</v>
      </c>
      <c r="DW353">
        <v>143</v>
      </c>
      <c r="DX353">
        <v>1973</v>
      </c>
      <c r="DY353">
        <v>109</v>
      </c>
      <c r="DZ353">
        <v>401</v>
      </c>
      <c r="EA353">
        <v>172</v>
      </c>
      <c r="EB353">
        <v>287</v>
      </c>
      <c r="EC353">
        <v>373</v>
      </c>
      <c r="ED353">
        <v>311</v>
      </c>
      <c r="EE353">
        <v>116</v>
      </c>
      <c r="EF353">
        <v>251</v>
      </c>
      <c r="EG353">
        <v>499</v>
      </c>
      <c r="EH353">
        <v>524</v>
      </c>
      <c r="EI353">
        <v>3018</v>
      </c>
      <c r="EJ353">
        <v>278</v>
      </c>
      <c r="EK353">
        <v>136</v>
      </c>
      <c r="EL353">
        <v>231</v>
      </c>
      <c r="EM353">
        <v>114</v>
      </c>
      <c r="EN353">
        <v>1379</v>
      </c>
      <c r="EO353">
        <v>1877</v>
      </c>
      <c r="EP353">
        <v>1504</v>
      </c>
      <c r="EQ353">
        <v>88</v>
      </c>
      <c r="ER353">
        <v>13869</v>
      </c>
      <c r="GF353" t="s">
        <v>1805</v>
      </c>
      <c r="GG353">
        <v>1594</v>
      </c>
      <c r="GH353">
        <v>1693</v>
      </c>
      <c r="GI353">
        <v>2223</v>
      </c>
      <c r="GJ353">
        <v>1846</v>
      </c>
      <c r="GK353">
        <v>3224</v>
      </c>
      <c r="GL353">
        <v>2845</v>
      </c>
      <c r="GM353">
        <v>2050</v>
      </c>
      <c r="GN353">
        <v>3993</v>
      </c>
      <c r="GO353">
        <v>3438</v>
      </c>
      <c r="GP353">
        <v>5471</v>
      </c>
      <c r="GQ353">
        <v>1709</v>
      </c>
      <c r="GR353">
        <v>1580</v>
      </c>
      <c r="GS353">
        <v>3405</v>
      </c>
      <c r="GT353">
        <v>4270</v>
      </c>
      <c r="GU353">
        <v>2425</v>
      </c>
      <c r="GV353">
        <v>1869</v>
      </c>
      <c r="GW353">
        <v>3277</v>
      </c>
      <c r="GX353">
        <v>5648</v>
      </c>
      <c r="GY353">
        <v>4415</v>
      </c>
      <c r="GZ353">
        <v>4819</v>
      </c>
      <c r="HA353">
        <v>5023</v>
      </c>
      <c r="HB353">
        <v>5797</v>
      </c>
      <c r="HC353">
        <v>3259</v>
      </c>
      <c r="HD353">
        <v>1150</v>
      </c>
      <c r="HE353">
        <v>4084</v>
      </c>
      <c r="HF353">
        <v>3724</v>
      </c>
      <c r="HG353">
        <v>1994</v>
      </c>
      <c r="HH353">
        <v>3847</v>
      </c>
      <c r="HI353">
        <v>4688</v>
      </c>
      <c r="HJ353">
        <v>1508</v>
      </c>
      <c r="HK353">
        <v>4248</v>
      </c>
      <c r="HL353">
        <v>1696</v>
      </c>
      <c r="HM353">
        <v>4831</v>
      </c>
      <c r="HN353">
        <v>2327</v>
      </c>
      <c r="HO353">
        <v>4179</v>
      </c>
    </row>
    <row r="354" spans="1:223" x14ac:dyDescent="0.2">
      <c r="A354" t="s">
        <v>1221</v>
      </c>
      <c r="B354">
        <v>11469</v>
      </c>
      <c r="C354">
        <v>24389</v>
      </c>
      <c r="D354">
        <v>42214</v>
      </c>
      <c r="E354">
        <v>11508</v>
      </c>
      <c r="F354">
        <v>3865</v>
      </c>
      <c r="G354">
        <v>8027</v>
      </c>
      <c r="H354">
        <v>9307</v>
      </c>
      <c r="I354">
        <v>27201</v>
      </c>
      <c r="J354">
        <v>15571</v>
      </c>
      <c r="K354">
        <v>14738</v>
      </c>
      <c r="L354">
        <v>16964</v>
      </c>
      <c r="M354">
        <v>16018</v>
      </c>
      <c r="N354">
        <v>12921</v>
      </c>
      <c r="O354">
        <v>9393</v>
      </c>
      <c r="P354">
        <v>16033</v>
      </c>
      <c r="Q354">
        <v>9702</v>
      </c>
      <c r="R354">
        <v>16056</v>
      </c>
      <c r="S354">
        <v>25562</v>
      </c>
      <c r="T354">
        <v>21202</v>
      </c>
      <c r="U354">
        <v>1561</v>
      </c>
      <c r="V354">
        <v>46868</v>
      </c>
      <c r="W354">
        <v>28153</v>
      </c>
      <c r="X354">
        <v>14453</v>
      </c>
      <c r="Y354">
        <v>12257</v>
      </c>
      <c r="Z354">
        <v>25994</v>
      </c>
      <c r="AA354">
        <v>33015</v>
      </c>
      <c r="AB354">
        <v>162107</v>
      </c>
      <c r="AC354">
        <v>16102</v>
      </c>
      <c r="AD354">
        <v>8389</v>
      </c>
      <c r="AE354">
        <v>13453</v>
      </c>
      <c r="AF354">
        <v>37936</v>
      </c>
      <c r="AG354">
        <v>5970</v>
      </c>
      <c r="AH354">
        <v>13384</v>
      </c>
      <c r="AI354">
        <v>16308</v>
      </c>
      <c r="AJ354">
        <v>8565</v>
      </c>
      <c r="AK354" t="s">
        <v>780</v>
      </c>
      <c r="BC354" t="s">
        <v>1510</v>
      </c>
      <c r="BD354">
        <v>3804</v>
      </c>
      <c r="BE354">
        <v>3464</v>
      </c>
      <c r="BF354">
        <v>4273</v>
      </c>
      <c r="BG354">
        <v>17088</v>
      </c>
      <c r="BH354">
        <v>3630</v>
      </c>
      <c r="BI354">
        <v>5127</v>
      </c>
      <c r="BJ354">
        <v>71100</v>
      </c>
      <c r="BK354">
        <v>12792</v>
      </c>
      <c r="BL354">
        <v>37836</v>
      </c>
      <c r="BM354">
        <v>18633</v>
      </c>
      <c r="BN354">
        <v>22549</v>
      </c>
      <c r="BO354">
        <v>1786</v>
      </c>
      <c r="BP354">
        <v>11773</v>
      </c>
      <c r="BQ354">
        <v>12786</v>
      </c>
      <c r="BR354">
        <v>6129</v>
      </c>
      <c r="BS354">
        <v>11953</v>
      </c>
      <c r="BT354">
        <v>1434</v>
      </c>
      <c r="BU354">
        <v>4093</v>
      </c>
      <c r="BV354">
        <v>13346</v>
      </c>
      <c r="BW354">
        <v>4736</v>
      </c>
      <c r="BX354">
        <v>4225</v>
      </c>
      <c r="BY354">
        <v>10649</v>
      </c>
      <c r="BZ354">
        <v>29317</v>
      </c>
      <c r="CA354">
        <v>8280</v>
      </c>
      <c r="CB354">
        <v>31186</v>
      </c>
      <c r="CC354">
        <v>3385</v>
      </c>
      <c r="CD354">
        <v>11735</v>
      </c>
      <c r="CE354">
        <v>29868</v>
      </c>
      <c r="CF354">
        <v>8335</v>
      </c>
      <c r="CG354">
        <v>2924</v>
      </c>
      <c r="CH354">
        <v>15434</v>
      </c>
      <c r="CI354">
        <v>32949</v>
      </c>
      <c r="CJ354">
        <v>11246</v>
      </c>
      <c r="CK354">
        <v>14781</v>
      </c>
      <c r="CL354">
        <v>4932</v>
      </c>
      <c r="CM354" t="s">
        <v>851</v>
      </c>
      <c r="DD354" t="s">
        <v>1820</v>
      </c>
      <c r="DE354" t="s">
        <v>1736</v>
      </c>
      <c r="DF354" t="s">
        <v>1931</v>
      </c>
      <c r="DG354" t="s">
        <v>1938</v>
      </c>
      <c r="DH354" t="s">
        <v>1939</v>
      </c>
      <c r="DI354" t="s">
        <v>1940</v>
      </c>
      <c r="DJ354">
        <v>40</v>
      </c>
      <c r="DK354">
        <v>93</v>
      </c>
      <c r="DL354">
        <v>74</v>
      </c>
      <c r="DM354">
        <v>104</v>
      </c>
      <c r="DN354">
        <v>1896</v>
      </c>
      <c r="DO354">
        <v>70</v>
      </c>
      <c r="DP354">
        <v>53</v>
      </c>
      <c r="DQ354">
        <v>98</v>
      </c>
      <c r="DR354">
        <v>4407</v>
      </c>
      <c r="DS354">
        <v>127</v>
      </c>
      <c r="DT354">
        <v>45</v>
      </c>
      <c r="DU354">
        <v>13047</v>
      </c>
      <c r="DV354">
        <v>10111</v>
      </c>
      <c r="DW354">
        <v>53</v>
      </c>
      <c r="DX354">
        <v>9052</v>
      </c>
      <c r="DY354">
        <v>79</v>
      </c>
      <c r="DZ354">
        <v>77</v>
      </c>
      <c r="EA354">
        <v>265</v>
      </c>
      <c r="EB354">
        <v>8301</v>
      </c>
      <c r="EC354">
        <v>2822</v>
      </c>
      <c r="ED354">
        <v>11069</v>
      </c>
      <c r="EE354">
        <v>209</v>
      </c>
      <c r="EF354">
        <v>9621</v>
      </c>
      <c r="EG354">
        <v>185</v>
      </c>
      <c r="EH354">
        <v>44</v>
      </c>
      <c r="EI354">
        <v>13338</v>
      </c>
      <c r="EJ354">
        <v>6794</v>
      </c>
      <c r="EK354">
        <v>5940</v>
      </c>
      <c r="EL354">
        <v>41</v>
      </c>
      <c r="EM354">
        <v>35</v>
      </c>
      <c r="EN354">
        <v>15</v>
      </c>
      <c r="EO354">
        <v>45</v>
      </c>
      <c r="EP354">
        <v>78</v>
      </c>
      <c r="EQ354">
        <v>60</v>
      </c>
      <c r="ER354">
        <v>81</v>
      </c>
      <c r="GF354" t="s">
        <v>1836</v>
      </c>
      <c r="GG354">
        <v>343</v>
      </c>
      <c r="GH354">
        <v>688</v>
      </c>
      <c r="GI354">
        <v>653</v>
      </c>
      <c r="GJ354">
        <v>716</v>
      </c>
      <c r="GK354">
        <v>329</v>
      </c>
      <c r="GL354">
        <v>961</v>
      </c>
      <c r="GM354">
        <v>804</v>
      </c>
      <c r="GN354">
        <v>1611</v>
      </c>
      <c r="GO354">
        <v>348</v>
      </c>
      <c r="GP354">
        <v>1533</v>
      </c>
      <c r="GQ354">
        <v>611</v>
      </c>
      <c r="GR354">
        <v>492</v>
      </c>
      <c r="GS354">
        <v>464</v>
      </c>
      <c r="GT354">
        <v>2725</v>
      </c>
      <c r="GU354">
        <v>1733</v>
      </c>
      <c r="GV354">
        <v>831</v>
      </c>
      <c r="GW354">
        <v>826</v>
      </c>
      <c r="GX354">
        <v>584</v>
      </c>
      <c r="GY354">
        <v>673</v>
      </c>
      <c r="GZ354">
        <v>647</v>
      </c>
      <c r="HA354">
        <v>830</v>
      </c>
      <c r="HB354">
        <v>940</v>
      </c>
      <c r="HC354">
        <v>1133</v>
      </c>
      <c r="HD354">
        <v>5733</v>
      </c>
      <c r="HE354">
        <v>874</v>
      </c>
      <c r="HF354">
        <v>1755</v>
      </c>
      <c r="HG354">
        <v>854</v>
      </c>
      <c r="HH354">
        <v>1128</v>
      </c>
      <c r="HI354">
        <v>1668</v>
      </c>
      <c r="HJ354">
        <v>848</v>
      </c>
      <c r="HK354">
        <v>1397</v>
      </c>
      <c r="HL354">
        <v>557</v>
      </c>
      <c r="HM354">
        <v>921</v>
      </c>
      <c r="HN354">
        <v>763</v>
      </c>
      <c r="HO354">
        <v>775</v>
      </c>
    </row>
    <row r="355" spans="1:223" x14ac:dyDescent="0.2">
      <c r="A355" t="s">
        <v>1222</v>
      </c>
      <c r="B355">
        <v>6847</v>
      </c>
      <c r="C355">
        <v>9626</v>
      </c>
      <c r="D355">
        <v>13640</v>
      </c>
      <c r="E355">
        <v>6676</v>
      </c>
      <c r="F355">
        <v>6000</v>
      </c>
      <c r="G355">
        <v>12993</v>
      </c>
      <c r="H355">
        <v>16429</v>
      </c>
      <c r="I355">
        <v>22813</v>
      </c>
      <c r="J355">
        <v>6941</v>
      </c>
      <c r="K355">
        <v>13678</v>
      </c>
      <c r="L355">
        <v>13448</v>
      </c>
      <c r="M355">
        <v>13056</v>
      </c>
      <c r="N355">
        <v>13883</v>
      </c>
      <c r="O355">
        <v>14870</v>
      </c>
      <c r="P355">
        <v>16014</v>
      </c>
      <c r="Q355">
        <v>16475</v>
      </c>
      <c r="R355">
        <v>18953</v>
      </c>
      <c r="S355">
        <v>17462</v>
      </c>
      <c r="T355">
        <v>14308</v>
      </c>
      <c r="U355">
        <v>5806</v>
      </c>
      <c r="V355">
        <v>19356</v>
      </c>
      <c r="W355">
        <v>18043</v>
      </c>
      <c r="X355">
        <v>14199</v>
      </c>
      <c r="Y355">
        <v>12107</v>
      </c>
      <c r="Z355">
        <v>22879</v>
      </c>
      <c r="AA355">
        <v>23156</v>
      </c>
      <c r="AB355">
        <v>24778</v>
      </c>
      <c r="AC355">
        <v>16026</v>
      </c>
      <c r="AD355">
        <v>8111</v>
      </c>
      <c r="AE355">
        <v>13297</v>
      </c>
      <c r="AF355">
        <v>21684</v>
      </c>
      <c r="AG355">
        <v>12708</v>
      </c>
      <c r="AH355">
        <v>18183</v>
      </c>
      <c r="AI355">
        <v>23110</v>
      </c>
      <c r="AJ355">
        <v>24407</v>
      </c>
      <c r="AK355" t="s">
        <v>1223</v>
      </c>
      <c r="BC355" t="s">
        <v>862</v>
      </c>
      <c r="BD355">
        <v>14366</v>
      </c>
      <c r="BE355">
        <v>16188</v>
      </c>
      <c r="BF355">
        <v>30213</v>
      </c>
      <c r="BG355">
        <v>34604</v>
      </c>
      <c r="BH355">
        <v>93445</v>
      </c>
      <c r="BI355">
        <v>38924</v>
      </c>
      <c r="BJ355">
        <v>14261</v>
      </c>
      <c r="BK355">
        <v>76157</v>
      </c>
      <c r="BL355">
        <v>65932</v>
      </c>
      <c r="BM355">
        <v>151089</v>
      </c>
      <c r="BN355">
        <v>17576</v>
      </c>
      <c r="BO355">
        <v>12480</v>
      </c>
      <c r="BP355">
        <v>32921</v>
      </c>
      <c r="BQ355">
        <v>28513</v>
      </c>
      <c r="BR355">
        <v>70658</v>
      </c>
      <c r="BS355">
        <v>14391</v>
      </c>
      <c r="BT355">
        <v>15204</v>
      </c>
      <c r="BU355">
        <v>25193</v>
      </c>
      <c r="BV355">
        <v>42543</v>
      </c>
      <c r="BW355">
        <v>52888</v>
      </c>
      <c r="BX355">
        <v>18762</v>
      </c>
      <c r="BY355">
        <v>43947</v>
      </c>
      <c r="BZ355">
        <v>35089</v>
      </c>
      <c r="CA355">
        <v>72594</v>
      </c>
      <c r="CB355">
        <v>36835</v>
      </c>
      <c r="CC355">
        <v>18696</v>
      </c>
      <c r="CD355">
        <v>35920</v>
      </c>
      <c r="CE355">
        <v>37125</v>
      </c>
      <c r="CF355">
        <v>62290</v>
      </c>
      <c r="CG355">
        <v>20874</v>
      </c>
      <c r="CH355">
        <v>37623</v>
      </c>
      <c r="CI355">
        <v>44606</v>
      </c>
      <c r="CJ355">
        <v>38093</v>
      </c>
      <c r="CK355">
        <v>42724</v>
      </c>
      <c r="CL355">
        <v>131234</v>
      </c>
      <c r="CM355" t="s">
        <v>863</v>
      </c>
      <c r="DD355" t="s">
        <v>1821</v>
      </c>
      <c r="DE355" t="s">
        <v>1737</v>
      </c>
      <c r="DF355" t="s">
        <v>2015</v>
      </c>
      <c r="DG355" t="s">
        <v>2160</v>
      </c>
      <c r="DH355" t="s">
        <v>2161</v>
      </c>
      <c r="DI355" t="s">
        <v>2162</v>
      </c>
      <c r="DJ355">
        <v>7099</v>
      </c>
      <c r="DK355">
        <v>4925</v>
      </c>
      <c r="DL355">
        <v>3042</v>
      </c>
      <c r="DM355">
        <v>8398</v>
      </c>
      <c r="DN355">
        <v>13124</v>
      </c>
      <c r="DO355">
        <v>4267</v>
      </c>
      <c r="DP355">
        <v>10309</v>
      </c>
      <c r="DQ355">
        <v>5499</v>
      </c>
      <c r="DR355">
        <v>5922</v>
      </c>
      <c r="DS355">
        <v>10957</v>
      </c>
      <c r="DT355">
        <v>4636</v>
      </c>
      <c r="DU355">
        <v>4449</v>
      </c>
      <c r="DV355">
        <v>5419</v>
      </c>
      <c r="DW355">
        <v>6837</v>
      </c>
      <c r="DX355">
        <v>3226</v>
      </c>
      <c r="DY355">
        <v>12109</v>
      </c>
      <c r="DZ355">
        <v>5703</v>
      </c>
      <c r="EA355">
        <v>9822</v>
      </c>
      <c r="EB355">
        <v>3593</v>
      </c>
      <c r="EC355">
        <v>6228</v>
      </c>
      <c r="ED355">
        <v>7494</v>
      </c>
      <c r="EE355">
        <v>4755</v>
      </c>
      <c r="EF355">
        <v>6500</v>
      </c>
      <c r="EG355">
        <v>7764</v>
      </c>
      <c r="EH355">
        <v>7116</v>
      </c>
      <c r="EI355">
        <v>4751</v>
      </c>
      <c r="EJ355">
        <v>6222</v>
      </c>
      <c r="EK355">
        <v>5127</v>
      </c>
      <c r="EL355">
        <v>4810</v>
      </c>
      <c r="EM355">
        <v>5462</v>
      </c>
      <c r="EN355">
        <v>1607</v>
      </c>
      <c r="EO355">
        <v>9621</v>
      </c>
      <c r="EP355">
        <v>10665</v>
      </c>
      <c r="EQ355">
        <v>3836</v>
      </c>
      <c r="ER355">
        <v>7581</v>
      </c>
      <c r="GF355" t="s">
        <v>1817</v>
      </c>
      <c r="GG355">
        <v>1000</v>
      </c>
      <c r="GH355">
        <v>5286</v>
      </c>
      <c r="GI355">
        <v>566</v>
      </c>
      <c r="GJ355">
        <v>1809</v>
      </c>
      <c r="GK355">
        <v>945</v>
      </c>
      <c r="GL355">
        <v>906</v>
      </c>
      <c r="GM355">
        <v>607</v>
      </c>
      <c r="GN355">
        <v>5415</v>
      </c>
      <c r="GO355">
        <v>554</v>
      </c>
      <c r="GP355">
        <v>960</v>
      </c>
      <c r="GQ355">
        <v>882</v>
      </c>
      <c r="GR355">
        <v>1514</v>
      </c>
      <c r="GS355">
        <v>1315</v>
      </c>
      <c r="GT355">
        <v>497</v>
      </c>
      <c r="GU355">
        <v>616</v>
      </c>
      <c r="GV355">
        <v>1231</v>
      </c>
      <c r="GW355">
        <v>656</v>
      </c>
      <c r="GX355">
        <v>414</v>
      </c>
      <c r="GY355">
        <v>821</v>
      </c>
      <c r="GZ355">
        <v>1067</v>
      </c>
      <c r="HA355">
        <v>969</v>
      </c>
      <c r="HB355">
        <v>1240</v>
      </c>
      <c r="HC355">
        <v>1053</v>
      </c>
      <c r="HD355">
        <v>1224</v>
      </c>
      <c r="HE355">
        <v>1000</v>
      </c>
      <c r="HF355">
        <v>1410</v>
      </c>
      <c r="HG355">
        <v>1183</v>
      </c>
      <c r="HH355">
        <v>1208</v>
      </c>
      <c r="HI355">
        <v>2205</v>
      </c>
      <c r="HJ355">
        <v>775</v>
      </c>
      <c r="HK355">
        <v>964</v>
      </c>
      <c r="HL355">
        <v>568</v>
      </c>
      <c r="HM355">
        <v>511</v>
      </c>
      <c r="HN355">
        <v>932</v>
      </c>
      <c r="HO355">
        <v>300</v>
      </c>
    </row>
    <row r="356" spans="1:223" x14ac:dyDescent="0.2">
      <c r="A356" t="s">
        <v>1224</v>
      </c>
      <c r="B356">
        <v>3318</v>
      </c>
      <c r="C356">
        <v>4421</v>
      </c>
      <c r="D356">
        <v>3480</v>
      </c>
      <c r="E356">
        <v>4556</v>
      </c>
      <c r="F356">
        <v>2718</v>
      </c>
      <c r="G356">
        <v>3089</v>
      </c>
      <c r="H356">
        <v>8335</v>
      </c>
      <c r="I356">
        <v>4737</v>
      </c>
      <c r="J356">
        <v>6767</v>
      </c>
      <c r="K356">
        <v>4752</v>
      </c>
      <c r="L356">
        <v>5627</v>
      </c>
      <c r="M356">
        <v>3176</v>
      </c>
      <c r="N356">
        <v>6864</v>
      </c>
      <c r="O356">
        <v>6373</v>
      </c>
      <c r="P356">
        <v>5602</v>
      </c>
      <c r="Q356">
        <v>3638</v>
      </c>
      <c r="R356">
        <v>6779</v>
      </c>
      <c r="S356">
        <v>4096</v>
      </c>
      <c r="T356">
        <v>7974</v>
      </c>
      <c r="U356">
        <v>3350</v>
      </c>
      <c r="V356">
        <v>4934</v>
      </c>
      <c r="W356">
        <v>6172</v>
      </c>
      <c r="X356">
        <v>5270</v>
      </c>
      <c r="Y356">
        <v>4017</v>
      </c>
      <c r="Z356">
        <v>6476</v>
      </c>
      <c r="AA356">
        <v>6739</v>
      </c>
      <c r="AB356">
        <v>7004</v>
      </c>
      <c r="AC356">
        <v>8170</v>
      </c>
      <c r="AD356">
        <v>4182</v>
      </c>
      <c r="AE356">
        <v>4944</v>
      </c>
      <c r="AF356">
        <v>7881</v>
      </c>
      <c r="AG356">
        <v>7722</v>
      </c>
      <c r="AH356">
        <v>10969</v>
      </c>
      <c r="AI356">
        <v>12584</v>
      </c>
      <c r="AJ356">
        <v>9257</v>
      </c>
      <c r="AK356" t="s">
        <v>1093</v>
      </c>
      <c r="BC356" t="s">
        <v>864</v>
      </c>
      <c r="BD356">
        <v>12031</v>
      </c>
      <c r="BE356">
        <v>13287</v>
      </c>
      <c r="BF356">
        <v>25888</v>
      </c>
      <c r="BG356">
        <v>29584</v>
      </c>
      <c r="BH356">
        <v>77651</v>
      </c>
      <c r="BI356">
        <v>32407</v>
      </c>
      <c r="BJ356">
        <v>11577</v>
      </c>
      <c r="BK356">
        <v>63582</v>
      </c>
      <c r="BL356">
        <v>54248</v>
      </c>
      <c r="BM356">
        <v>127623</v>
      </c>
      <c r="BN356">
        <v>14991</v>
      </c>
      <c r="BO356">
        <v>10067</v>
      </c>
      <c r="BP356">
        <v>27373</v>
      </c>
      <c r="BQ356">
        <v>23786</v>
      </c>
      <c r="BR356">
        <v>59246</v>
      </c>
      <c r="BS356">
        <v>11794</v>
      </c>
      <c r="BT356">
        <v>12738</v>
      </c>
      <c r="BU356">
        <v>20776</v>
      </c>
      <c r="BV356">
        <v>36094</v>
      </c>
      <c r="BW356">
        <v>44428</v>
      </c>
      <c r="BX356">
        <v>15220</v>
      </c>
      <c r="BY356">
        <v>36314</v>
      </c>
      <c r="BZ356">
        <v>28991</v>
      </c>
      <c r="CA356">
        <v>60493</v>
      </c>
      <c r="CB356">
        <v>30529</v>
      </c>
      <c r="CC356">
        <v>15279</v>
      </c>
      <c r="CD356">
        <v>29756</v>
      </c>
      <c r="CE356">
        <v>31093</v>
      </c>
      <c r="CF356">
        <v>52793</v>
      </c>
      <c r="CG356">
        <v>17123</v>
      </c>
      <c r="CH356">
        <v>31258</v>
      </c>
      <c r="CI356">
        <v>37524</v>
      </c>
      <c r="CJ356">
        <v>31118</v>
      </c>
      <c r="CK356">
        <v>34898</v>
      </c>
      <c r="CL356">
        <v>110602</v>
      </c>
      <c r="CM356" t="s">
        <v>863</v>
      </c>
      <c r="DD356" t="s">
        <v>1822</v>
      </c>
      <c r="DE356" t="s">
        <v>1734</v>
      </c>
      <c r="DF356" t="s">
        <v>1962</v>
      </c>
      <c r="DG356" t="s">
        <v>2139</v>
      </c>
      <c r="DH356" t="s">
        <v>2153</v>
      </c>
      <c r="DI356" t="s">
        <v>2163</v>
      </c>
      <c r="DJ356">
        <v>4940</v>
      </c>
      <c r="DK356">
        <v>4011</v>
      </c>
      <c r="DL356">
        <v>3660</v>
      </c>
      <c r="DM356">
        <v>3827</v>
      </c>
      <c r="DN356">
        <v>3949</v>
      </c>
      <c r="DO356">
        <v>5273</v>
      </c>
      <c r="DP356">
        <v>6534</v>
      </c>
      <c r="DQ356">
        <v>6542</v>
      </c>
      <c r="DR356">
        <v>3404</v>
      </c>
      <c r="DS356">
        <v>6457</v>
      </c>
      <c r="DT356">
        <v>10859</v>
      </c>
      <c r="DU356">
        <v>1863</v>
      </c>
      <c r="DV356">
        <v>4037</v>
      </c>
      <c r="DW356">
        <v>3393</v>
      </c>
      <c r="DX356">
        <v>5387</v>
      </c>
      <c r="DY356">
        <v>2218</v>
      </c>
      <c r="DZ356">
        <v>3965</v>
      </c>
      <c r="EA356">
        <v>2648</v>
      </c>
      <c r="EB356">
        <v>3845</v>
      </c>
      <c r="EC356">
        <v>3844</v>
      </c>
      <c r="ED356">
        <v>3717</v>
      </c>
      <c r="EE356">
        <v>2598</v>
      </c>
      <c r="EF356">
        <v>3535</v>
      </c>
      <c r="EG356">
        <v>3841</v>
      </c>
      <c r="EH356">
        <v>3520</v>
      </c>
      <c r="EI356">
        <v>5859</v>
      </c>
      <c r="EJ356">
        <v>3228</v>
      </c>
      <c r="EK356">
        <v>3771</v>
      </c>
      <c r="EL356">
        <v>2021</v>
      </c>
      <c r="EM356">
        <v>1879</v>
      </c>
      <c r="EN356">
        <v>3825</v>
      </c>
      <c r="EO356">
        <v>2642</v>
      </c>
      <c r="EP356">
        <v>2794</v>
      </c>
      <c r="EQ356">
        <v>1674</v>
      </c>
      <c r="ER356">
        <v>2145</v>
      </c>
      <c r="GF356" t="s">
        <v>1818</v>
      </c>
      <c r="GG356">
        <v>3163</v>
      </c>
      <c r="GH356">
        <v>2852</v>
      </c>
      <c r="GI356">
        <v>2411</v>
      </c>
      <c r="GJ356">
        <v>2959</v>
      </c>
      <c r="GK356">
        <v>2404</v>
      </c>
      <c r="GL356">
        <v>2429</v>
      </c>
      <c r="GM356">
        <v>2071</v>
      </c>
      <c r="GN356">
        <v>2463</v>
      </c>
      <c r="GO356">
        <v>3015</v>
      </c>
      <c r="GP356">
        <v>1778</v>
      </c>
      <c r="GQ356">
        <v>4017</v>
      </c>
      <c r="GR356">
        <v>3438</v>
      </c>
      <c r="GS356">
        <v>4403</v>
      </c>
      <c r="GT356">
        <v>3588</v>
      </c>
      <c r="GU356">
        <v>4399</v>
      </c>
      <c r="GV356">
        <v>5364</v>
      </c>
      <c r="GW356">
        <v>3088</v>
      </c>
      <c r="GX356">
        <v>4408</v>
      </c>
      <c r="GY356">
        <v>4826</v>
      </c>
      <c r="GZ356">
        <v>3010</v>
      </c>
      <c r="HA356">
        <v>3301</v>
      </c>
      <c r="HB356">
        <v>2347</v>
      </c>
      <c r="HC356">
        <v>3987</v>
      </c>
      <c r="HD356">
        <v>3205</v>
      </c>
      <c r="HE356">
        <v>4355</v>
      </c>
      <c r="HF356">
        <v>3625</v>
      </c>
      <c r="HG356">
        <v>3792</v>
      </c>
      <c r="HH356">
        <v>3465</v>
      </c>
      <c r="HI356">
        <v>2783</v>
      </c>
      <c r="HJ356">
        <v>5153</v>
      </c>
      <c r="HK356">
        <v>4085</v>
      </c>
      <c r="HL356">
        <v>4080</v>
      </c>
      <c r="HM356">
        <v>3140</v>
      </c>
      <c r="HN356">
        <v>2157</v>
      </c>
      <c r="HO356">
        <v>2949</v>
      </c>
    </row>
    <row r="357" spans="1:223" x14ac:dyDescent="0.2">
      <c r="A357" t="s">
        <v>1225</v>
      </c>
      <c r="B357">
        <v>4631</v>
      </c>
      <c r="C357">
        <v>9370</v>
      </c>
      <c r="D357">
        <v>5489</v>
      </c>
      <c r="E357">
        <v>9079</v>
      </c>
      <c r="F357">
        <v>6632</v>
      </c>
      <c r="G357">
        <v>4159</v>
      </c>
      <c r="H357">
        <v>11325</v>
      </c>
      <c r="I357">
        <v>6928</v>
      </c>
      <c r="J357">
        <v>9146</v>
      </c>
      <c r="K357">
        <v>11537</v>
      </c>
      <c r="L357">
        <v>6583</v>
      </c>
      <c r="M357">
        <v>4186</v>
      </c>
      <c r="N357">
        <v>8119</v>
      </c>
      <c r="O357">
        <v>10726</v>
      </c>
      <c r="P357">
        <v>11992</v>
      </c>
      <c r="Q357">
        <v>7811</v>
      </c>
      <c r="R357">
        <v>7686</v>
      </c>
      <c r="S357">
        <v>7583</v>
      </c>
      <c r="T357">
        <v>12767</v>
      </c>
      <c r="U357">
        <v>7972</v>
      </c>
      <c r="V357">
        <v>7494</v>
      </c>
      <c r="W357">
        <v>7560</v>
      </c>
      <c r="X357">
        <v>10564</v>
      </c>
      <c r="Y357">
        <v>8737</v>
      </c>
      <c r="Z357">
        <v>11814</v>
      </c>
      <c r="AA357">
        <v>11012</v>
      </c>
      <c r="AB357">
        <v>10092</v>
      </c>
      <c r="AC357">
        <v>13711</v>
      </c>
      <c r="AD357">
        <v>7616</v>
      </c>
      <c r="AE357">
        <v>5937</v>
      </c>
      <c r="AF357">
        <v>9648</v>
      </c>
      <c r="AG357">
        <v>13116</v>
      </c>
      <c r="AH357">
        <v>17351</v>
      </c>
      <c r="AI357">
        <v>14767</v>
      </c>
      <c r="AJ357">
        <v>18015</v>
      </c>
      <c r="AK357" t="s">
        <v>1093</v>
      </c>
      <c r="BC357" t="s">
        <v>1366</v>
      </c>
      <c r="BD357">
        <v>2403</v>
      </c>
      <c r="BE357">
        <v>2773</v>
      </c>
      <c r="BF357">
        <v>922</v>
      </c>
      <c r="BG357">
        <v>1764</v>
      </c>
      <c r="BH357">
        <v>5714</v>
      </c>
      <c r="BI357">
        <v>7000</v>
      </c>
      <c r="BJ357">
        <v>24879</v>
      </c>
      <c r="BK357">
        <v>3867</v>
      </c>
      <c r="BL357">
        <v>6869</v>
      </c>
      <c r="BM357">
        <v>3149</v>
      </c>
      <c r="BN357">
        <v>3544</v>
      </c>
      <c r="BO357">
        <v>3097</v>
      </c>
      <c r="BP357">
        <v>1472</v>
      </c>
      <c r="BQ357">
        <v>2488</v>
      </c>
      <c r="BR357">
        <v>2325</v>
      </c>
      <c r="BS357">
        <v>2758</v>
      </c>
      <c r="BT357">
        <v>3932</v>
      </c>
      <c r="BU357">
        <v>1620</v>
      </c>
      <c r="BV357">
        <v>2123</v>
      </c>
      <c r="BW357">
        <v>1154</v>
      </c>
      <c r="BX357">
        <v>4563</v>
      </c>
      <c r="BY357">
        <v>2207</v>
      </c>
      <c r="BZ357">
        <v>2967</v>
      </c>
      <c r="CA357">
        <v>2000</v>
      </c>
      <c r="CB357">
        <v>5721</v>
      </c>
      <c r="CC357">
        <v>5589</v>
      </c>
      <c r="CD357">
        <v>1823</v>
      </c>
      <c r="CE357">
        <v>3174</v>
      </c>
      <c r="CF357">
        <v>1767</v>
      </c>
      <c r="CG357">
        <v>4137</v>
      </c>
      <c r="CH357">
        <v>1500</v>
      </c>
      <c r="CI357">
        <v>2749</v>
      </c>
      <c r="CJ357">
        <v>4433</v>
      </c>
      <c r="CK357">
        <v>4049</v>
      </c>
      <c r="CL357">
        <v>1997</v>
      </c>
      <c r="CM357" t="s">
        <v>863</v>
      </c>
      <c r="DD357" t="s">
        <v>1823</v>
      </c>
      <c r="DE357" t="s">
        <v>1747</v>
      </c>
      <c r="DF357" t="s">
        <v>1978</v>
      </c>
      <c r="DG357" t="s">
        <v>2081</v>
      </c>
      <c r="DH357" t="s">
        <v>2082</v>
      </c>
      <c r="DI357" t="s">
        <v>2164</v>
      </c>
      <c r="DJ357">
        <v>9247</v>
      </c>
      <c r="DK357">
        <v>2595</v>
      </c>
      <c r="DL357">
        <v>3728</v>
      </c>
      <c r="DM357">
        <v>3389</v>
      </c>
      <c r="DN357">
        <v>2953</v>
      </c>
      <c r="DO357">
        <v>3839</v>
      </c>
      <c r="DP357">
        <v>7537</v>
      </c>
      <c r="DQ357">
        <v>8684</v>
      </c>
      <c r="DR357">
        <v>2544</v>
      </c>
      <c r="DS357">
        <v>7450</v>
      </c>
      <c r="DT357">
        <v>7019</v>
      </c>
      <c r="DU357">
        <v>1288</v>
      </c>
      <c r="DV357">
        <v>3533</v>
      </c>
      <c r="DW357">
        <v>6523</v>
      </c>
      <c r="DX357">
        <v>3760</v>
      </c>
      <c r="DY357">
        <v>982</v>
      </c>
      <c r="DZ357">
        <v>8066</v>
      </c>
      <c r="EA357">
        <v>1830</v>
      </c>
      <c r="EB357">
        <v>6798</v>
      </c>
      <c r="EC357">
        <v>9210</v>
      </c>
      <c r="ED357">
        <v>6683</v>
      </c>
      <c r="EE357">
        <v>6176</v>
      </c>
      <c r="EF357">
        <v>9597</v>
      </c>
      <c r="EG357">
        <v>4709</v>
      </c>
      <c r="EH357">
        <v>10801</v>
      </c>
      <c r="EI357">
        <v>4444</v>
      </c>
      <c r="EJ357">
        <v>5771</v>
      </c>
      <c r="EK357">
        <v>5100</v>
      </c>
      <c r="EL357">
        <v>1975</v>
      </c>
      <c r="EM357">
        <v>2396</v>
      </c>
      <c r="EN357">
        <v>3357</v>
      </c>
      <c r="EO357">
        <v>4240</v>
      </c>
      <c r="EP357">
        <v>3812</v>
      </c>
      <c r="EQ357">
        <v>2731</v>
      </c>
      <c r="ER357">
        <v>6735</v>
      </c>
      <c r="GF357" t="s">
        <v>1824</v>
      </c>
      <c r="GG357">
        <v>768</v>
      </c>
      <c r="GH357">
        <v>780</v>
      </c>
      <c r="GI357">
        <v>1874</v>
      </c>
      <c r="GJ357">
        <v>1369</v>
      </c>
      <c r="GK357">
        <v>1382</v>
      </c>
      <c r="GL357">
        <v>2128</v>
      </c>
      <c r="GM357">
        <v>1488</v>
      </c>
      <c r="GN357">
        <v>1190</v>
      </c>
      <c r="GO357">
        <v>1974</v>
      </c>
      <c r="GP357">
        <v>2089</v>
      </c>
      <c r="GQ357">
        <v>4263</v>
      </c>
      <c r="GR357">
        <v>1331</v>
      </c>
      <c r="GS357">
        <v>4442</v>
      </c>
      <c r="GT357">
        <v>1958</v>
      </c>
      <c r="GU357">
        <v>3119</v>
      </c>
      <c r="GV357">
        <v>2106</v>
      </c>
      <c r="GW357">
        <v>2122</v>
      </c>
      <c r="GX357">
        <v>2954</v>
      </c>
      <c r="GY357">
        <v>2157</v>
      </c>
      <c r="GZ357">
        <v>4182</v>
      </c>
      <c r="HA357">
        <v>2768</v>
      </c>
      <c r="HB357">
        <v>893</v>
      </c>
      <c r="HC357">
        <v>2615</v>
      </c>
      <c r="HD357">
        <v>2164</v>
      </c>
      <c r="HE357">
        <v>4471</v>
      </c>
      <c r="HF357">
        <v>2524</v>
      </c>
      <c r="HG357">
        <v>3489</v>
      </c>
      <c r="HH357">
        <v>3385</v>
      </c>
      <c r="HI357">
        <v>2879</v>
      </c>
      <c r="HJ357">
        <v>1399</v>
      </c>
      <c r="HK357">
        <v>5266</v>
      </c>
      <c r="HL357">
        <v>2512</v>
      </c>
      <c r="HM357">
        <v>3858</v>
      </c>
      <c r="HN357">
        <v>3127</v>
      </c>
      <c r="HO357">
        <v>5315</v>
      </c>
    </row>
    <row r="358" spans="1:223" x14ac:dyDescent="0.2">
      <c r="A358" t="s">
        <v>1226</v>
      </c>
      <c r="B358">
        <v>760</v>
      </c>
      <c r="C358">
        <v>730</v>
      </c>
      <c r="D358">
        <v>126</v>
      </c>
      <c r="E358">
        <v>489</v>
      </c>
      <c r="F358">
        <v>1260</v>
      </c>
      <c r="G358">
        <v>1056</v>
      </c>
      <c r="H358">
        <v>657</v>
      </c>
      <c r="I358">
        <v>322</v>
      </c>
      <c r="J358">
        <v>768</v>
      </c>
      <c r="K358">
        <v>258</v>
      </c>
      <c r="L358">
        <v>652</v>
      </c>
      <c r="M358">
        <v>866</v>
      </c>
      <c r="N358">
        <v>213</v>
      </c>
      <c r="O358">
        <v>373</v>
      </c>
      <c r="P358">
        <v>450</v>
      </c>
      <c r="Q358">
        <v>537</v>
      </c>
      <c r="R358">
        <v>533</v>
      </c>
      <c r="S358">
        <v>175</v>
      </c>
      <c r="T358">
        <v>184</v>
      </c>
      <c r="U358">
        <v>55</v>
      </c>
      <c r="V358">
        <v>949</v>
      </c>
      <c r="W358">
        <v>213</v>
      </c>
      <c r="X358">
        <v>540</v>
      </c>
      <c r="Y358">
        <v>562</v>
      </c>
      <c r="Z358">
        <v>851</v>
      </c>
      <c r="AA358">
        <v>1066</v>
      </c>
      <c r="AB358">
        <v>323</v>
      </c>
      <c r="AC358">
        <v>683</v>
      </c>
      <c r="AD358">
        <v>329</v>
      </c>
      <c r="AE358">
        <v>653</v>
      </c>
      <c r="AF358">
        <v>230</v>
      </c>
      <c r="AG358">
        <v>310</v>
      </c>
      <c r="AH358">
        <v>792</v>
      </c>
      <c r="AI358">
        <v>981</v>
      </c>
      <c r="AJ358">
        <v>711</v>
      </c>
      <c r="AK358" t="s">
        <v>1227</v>
      </c>
      <c r="BC358" t="s">
        <v>1395</v>
      </c>
      <c r="BD358">
        <v>2226</v>
      </c>
      <c r="BE358">
        <v>3033</v>
      </c>
      <c r="BF358">
        <v>2974</v>
      </c>
      <c r="BG358">
        <v>3145</v>
      </c>
      <c r="BH358">
        <v>7893</v>
      </c>
      <c r="BI358">
        <v>6963</v>
      </c>
      <c r="BJ358">
        <v>4023</v>
      </c>
      <c r="BK358">
        <v>6281</v>
      </c>
      <c r="BL358">
        <v>6994</v>
      </c>
      <c r="BM358">
        <v>9201</v>
      </c>
      <c r="BN358">
        <v>2957</v>
      </c>
      <c r="BO358">
        <v>2671</v>
      </c>
      <c r="BP358">
        <v>3310</v>
      </c>
      <c r="BQ358">
        <v>3700</v>
      </c>
      <c r="BR358">
        <v>5139</v>
      </c>
      <c r="BS358">
        <v>2238</v>
      </c>
      <c r="BT358">
        <v>2661</v>
      </c>
      <c r="BU358">
        <v>2491</v>
      </c>
      <c r="BV358">
        <v>3400</v>
      </c>
      <c r="BW358">
        <v>3690</v>
      </c>
      <c r="BX358">
        <v>4250</v>
      </c>
      <c r="BY358">
        <v>3461</v>
      </c>
      <c r="BZ358">
        <v>3915</v>
      </c>
      <c r="CA358">
        <v>6616</v>
      </c>
      <c r="CB358">
        <v>5260</v>
      </c>
      <c r="CC358">
        <v>4481</v>
      </c>
      <c r="CD358">
        <v>4169</v>
      </c>
      <c r="CE358">
        <v>3807</v>
      </c>
      <c r="CF358">
        <v>5405</v>
      </c>
      <c r="CG358">
        <v>3535</v>
      </c>
      <c r="CH358">
        <v>3544</v>
      </c>
      <c r="CI358">
        <v>3983</v>
      </c>
      <c r="CJ358">
        <v>5602</v>
      </c>
      <c r="CK358">
        <v>6471</v>
      </c>
      <c r="CL358">
        <v>9922</v>
      </c>
      <c r="CM358" t="s">
        <v>863</v>
      </c>
      <c r="DD358" t="s">
        <v>1824</v>
      </c>
      <c r="DE358" t="s">
        <v>2165</v>
      </c>
      <c r="DF358" t="s">
        <v>2166</v>
      </c>
      <c r="DG358" t="s">
        <v>2167</v>
      </c>
      <c r="DH358" t="s">
        <v>2168</v>
      </c>
      <c r="DI358" t="s">
        <v>2169</v>
      </c>
      <c r="DJ358">
        <v>3711</v>
      </c>
      <c r="DK358">
        <v>2124</v>
      </c>
      <c r="DL358">
        <v>1966</v>
      </c>
      <c r="DM358">
        <v>3902</v>
      </c>
      <c r="DN358">
        <v>5766</v>
      </c>
      <c r="DO358">
        <v>3554</v>
      </c>
      <c r="DP358">
        <v>3013</v>
      </c>
      <c r="DQ358">
        <v>5763</v>
      </c>
      <c r="DR358">
        <v>3008</v>
      </c>
      <c r="DS358">
        <v>5531</v>
      </c>
      <c r="DT358">
        <v>4012</v>
      </c>
      <c r="DU358">
        <v>3199</v>
      </c>
      <c r="DV358">
        <v>3828</v>
      </c>
      <c r="DW358">
        <v>8662</v>
      </c>
      <c r="DX358">
        <v>2480</v>
      </c>
      <c r="DY358">
        <v>3676</v>
      </c>
      <c r="DZ358">
        <v>4969</v>
      </c>
      <c r="EA358">
        <v>3268</v>
      </c>
      <c r="EB358">
        <v>5611</v>
      </c>
      <c r="EC358">
        <v>4745</v>
      </c>
      <c r="ED358">
        <v>6268</v>
      </c>
      <c r="EE358">
        <v>6005</v>
      </c>
      <c r="EF358">
        <v>7475</v>
      </c>
      <c r="EG358">
        <v>4658</v>
      </c>
      <c r="EH358">
        <v>6579</v>
      </c>
      <c r="EI358">
        <v>5385</v>
      </c>
      <c r="EJ358">
        <v>3879</v>
      </c>
      <c r="EK358">
        <v>5464</v>
      </c>
      <c r="EL358">
        <v>2440</v>
      </c>
      <c r="EM358">
        <v>3371</v>
      </c>
      <c r="EN358">
        <v>2119</v>
      </c>
      <c r="EO358">
        <v>6249</v>
      </c>
      <c r="EP358">
        <v>10331</v>
      </c>
      <c r="EQ358">
        <v>5579</v>
      </c>
      <c r="ER358">
        <v>5030</v>
      </c>
      <c r="GF358" t="s">
        <v>1829</v>
      </c>
      <c r="GG358">
        <v>1984</v>
      </c>
      <c r="GH358">
        <v>777</v>
      </c>
      <c r="GI358">
        <v>1279</v>
      </c>
      <c r="GJ358">
        <v>1028</v>
      </c>
      <c r="GK358">
        <v>1148</v>
      </c>
      <c r="GL358">
        <v>1441</v>
      </c>
      <c r="GM358">
        <v>1067</v>
      </c>
      <c r="GN358">
        <v>1305</v>
      </c>
      <c r="GO358">
        <v>1261</v>
      </c>
      <c r="GP358">
        <v>1175</v>
      </c>
      <c r="GQ358">
        <v>3276</v>
      </c>
      <c r="GR358">
        <v>1072</v>
      </c>
      <c r="GS358">
        <v>2821</v>
      </c>
      <c r="GT358">
        <v>1375</v>
      </c>
      <c r="GU358">
        <v>2352</v>
      </c>
      <c r="GV358">
        <v>2790</v>
      </c>
      <c r="GW358">
        <v>1802</v>
      </c>
      <c r="GX358">
        <v>1881</v>
      </c>
      <c r="GY358">
        <v>2180</v>
      </c>
      <c r="GZ358">
        <v>2425</v>
      </c>
      <c r="HA358">
        <v>2267</v>
      </c>
      <c r="HB358">
        <v>494</v>
      </c>
      <c r="HC358">
        <v>2953</v>
      </c>
      <c r="HD358">
        <v>1140</v>
      </c>
      <c r="HE358">
        <v>3258</v>
      </c>
      <c r="HF358">
        <v>2869</v>
      </c>
      <c r="HG358">
        <v>2073</v>
      </c>
      <c r="HH358">
        <v>2788</v>
      </c>
      <c r="HI358">
        <v>2768</v>
      </c>
      <c r="HJ358">
        <v>1115</v>
      </c>
      <c r="HK358">
        <v>3193</v>
      </c>
      <c r="HL358">
        <v>2045</v>
      </c>
      <c r="HM358">
        <v>4785</v>
      </c>
      <c r="HN358">
        <v>3491</v>
      </c>
      <c r="HO358">
        <v>4320</v>
      </c>
    </row>
    <row r="359" spans="1:223" x14ac:dyDescent="0.2">
      <c r="A359" t="s">
        <v>1228</v>
      </c>
      <c r="B359">
        <v>624</v>
      </c>
      <c r="C359">
        <v>555</v>
      </c>
      <c r="D359">
        <v>416</v>
      </c>
      <c r="E359">
        <v>523</v>
      </c>
      <c r="F359">
        <v>3422</v>
      </c>
      <c r="G359">
        <v>1650</v>
      </c>
      <c r="H359">
        <v>1304</v>
      </c>
      <c r="I359">
        <v>1557</v>
      </c>
      <c r="J359">
        <v>1522</v>
      </c>
      <c r="K359">
        <v>865</v>
      </c>
      <c r="L359">
        <v>1179</v>
      </c>
      <c r="M359">
        <v>1135</v>
      </c>
      <c r="N359">
        <v>559</v>
      </c>
      <c r="O359">
        <v>808</v>
      </c>
      <c r="P359">
        <v>729</v>
      </c>
      <c r="Q359">
        <v>958</v>
      </c>
      <c r="R359">
        <v>1036</v>
      </c>
      <c r="S359">
        <v>515</v>
      </c>
      <c r="T359">
        <v>379</v>
      </c>
      <c r="U359">
        <v>151</v>
      </c>
      <c r="V359">
        <v>1461</v>
      </c>
      <c r="W359">
        <v>870</v>
      </c>
      <c r="X359">
        <v>1005</v>
      </c>
      <c r="Y359">
        <v>1121</v>
      </c>
      <c r="Z359">
        <v>1777</v>
      </c>
      <c r="AA359">
        <v>1593</v>
      </c>
      <c r="AB359">
        <v>893</v>
      </c>
      <c r="AC359">
        <v>955</v>
      </c>
      <c r="AD359">
        <v>612</v>
      </c>
      <c r="AE359">
        <v>1136</v>
      </c>
      <c r="AF359">
        <v>518</v>
      </c>
      <c r="AG359">
        <v>643</v>
      </c>
      <c r="AH359">
        <v>558</v>
      </c>
      <c r="AI359">
        <v>492</v>
      </c>
      <c r="AJ359">
        <v>403</v>
      </c>
      <c r="AK359" t="s">
        <v>1229</v>
      </c>
      <c r="BC359" t="s">
        <v>1548</v>
      </c>
      <c r="BD359">
        <v>9358</v>
      </c>
      <c r="BE359">
        <v>11250</v>
      </c>
      <c r="BF359">
        <v>13155</v>
      </c>
      <c r="BG359">
        <v>13225</v>
      </c>
      <c r="BH359">
        <v>30380</v>
      </c>
      <c r="BI359">
        <v>32154</v>
      </c>
      <c r="BJ359">
        <v>14302</v>
      </c>
      <c r="BK359">
        <v>26540</v>
      </c>
      <c r="BL359">
        <v>32638</v>
      </c>
      <c r="BM359">
        <v>40122</v>
      </c>
      <c r="BN359">
        <v>13641</v>
      </c>
      <c r="BO359">
        <v>11320</v>
      </c>
      <c r="BP359">
        <v>13605</v>
      </c>
      <c r="BQ359">
        <v>14265</v>
      </c>
      <c r="BR359">
        <v>24099</v>
      </c>
      <c r="BS359">
        <v>10302</v>
      </c>
      <c r="BT359">
        <v>10151</v>
      </c>
      <c r="BU359">
        <v>12211</v>
      </c>
      <c r="BV359">
        <v>11915</v>
      </c>
      <c r="BW359">
        <v>13622</v>
      </c>
      <c r="BX359">
        <v>15722</v>
      </c>
      <c r="BY359">
        <v>14935</v>
      </c>
      <c r="BZ359">
        <v>16654</v>
      </c>
      <c r="CA359">
        <v>29236</v>
      </c>
      <c r="CB359">
        <v>22448</v>
      </c>
      <c r="CC359">
        <v>17480</v>
      </c>
      <c r="CD359">
        <v>17527</v>
      </c>
      <c r="CE359">
        <v>15364</v>
      </c>
      <c r="CF359">
        <v>18774</v>
      </c>
      <c r="CG359">
        <v>14829</v>
      </c>
      <c r="CH359">
        <v>15740</v>
      </c>
      <c r="CI359">
        <v>13322</v>
      </c>
      <c r="CJ359">
        <v>21157</v>
      </c>
      <c r="CK359">
        <v>23263</v>
      </c>
      <c r="CL359">
        <v>31773</v>
      </c>
      <c r="CM359" t="s">
        <v>863</v>
      </c>
      <c r="DD359" t="s">
        <v>1825</v>
      </c>
      <c r="DE359" t="s">
        <v>1727</v>
      </c>
      <c r="DF359" t="s">
        <v>1907</v>
      </c>
      <c r="DG359" t="s">
        <v>1908</v>
      </c>
      <c r="DH359" t="s">
        <v>1909</v>
      </c>
      <c r="DI359" t="s">
        <v>1910</v>
      </c>
      <c r="DJ359">
        <v>4017</v>
      </c>
      <c r="DK359">
        <v>3516</v>
      </c>
      <c r="DL359">
        <v>2343</v>
      </c>
      <c r="DM359">
        <v>3055</v>
      </c>
      <c r="DN359">
        <v>2948</v>
      </c>
      <c r="DO359">
        <v>4728</v>
      </c>
      <c r="DP359">
        <v>2837</v>
      </c>
      <c r="DQ359">
        <v>5001</v>
      </c>
      <c r="DR359">
        <v>3181</v>
      </c>
      <c r="DS359">
        <v>4017</v>
      </c>
      <c r="DT359">
        <v>8716</v>
      </c>
      <c r="DU359">
        <v>2187</v>
      </c>
      <c r="DV359">
        <v>2297</v>
      </c>
      <c r="DW359">
        <v>2697</v>
      </c>
      <c r="DX359">
        <v>4084</v>
      </c>
      <c r="DY359">
        <v>2581</v>
      </c>
      <c r="DZ359">
        <v>3198</v>
      </c>
      <c r="EA359">
        <v>2426</v>
      </c>
      <c r="EB359">
        <v>2792</v>
      </c>
      <c r="EC359">
        <v>2506</v>
      </c>
      <c r="ED359">
        <v>3091</v>
      </c>
      <c r="EE359">
        <v>2509</v>
      </c>
      <c r="EF359">
        <v>2440</v>
      </c>
      <c r="EG359">
        <v>2400</v>
      </c>
      <c r="EH359">
        <v>2578</v>
      </c>
      <c r="EI359">
        <v>5393</v>
      </c>
      <c r="EJ359">
        <v>3003</v>
      </c>
      <c r="EK359">
        <v>2468</v>
      </c>
      <c r="EL359">
        <v>1586</v>
      </c>
      <c r="EM359">
        <v>2176</v>
      </c>
      <c r="EN359">
        <v>2275</v>
      </c>
      <c r="EO359">
        <v>1987</v>
      </c>
      <c r="EP359">
        <v>1583</v>
      </c>
      <c r="EQ359">
        <v>1978</v>
      </c>
      <c r="ER359">
        <v>1460</v>
      </c>
      <c r="GF359" t="s">
        <v>1826</v>
      </c>
      <c r="GG359">
        <v>924</v>
      </c>
      <c r="GH359">
        <v>651</v>
      </c>
      <c r="GI359">
        <v>1724</v>
      </c>
      <c r="GJ359">
        <v>745</v>
      </c>
      <c r="GK359">
        <v>1204</v>
      </c>
      <c r="GL359">
        <v>1581</v>
      </c>
      <c r="GM359">
        <v>1233</v>
      </c>
      <c r="GN359">
        <v>939</v>
      </c>
      <c r="GO359">
        <v>1345</v>
      </c>
      <c r="GP359">
        <v>1667</v>
      </c>
      <c r="GQ359">
        <v>1745</v>
      </c>
      <c r="GR359">
        <v>875</v>
      </c>
      <c r="GS359">
        <v>2204</v>
      </c>
      <c r="GT359">
        <v>1167</v>
      </c>
      <c r="GU359">
        <v>2072</v>
      </c>
      <c r="GV359">
        <v>1248</v>
      </c>
      <c r="GW359">
        <v>1458</v>
      </c>
      <c r="GX359">
        <v>1462</v>
      </c>
      <c r="GY359">
        <v>1312</v>
      </c>
      <c r="GZ359">
        <v>2351</v>
      </c>
      <c r="HA359">
        <v>1851</v>
      </c>
      <c r="HB359">
        <v>735</v>
      </c>
      <c r="HC359">
        <v>1748</v>
      </c>
      <c r="HD359">
        <v>1425</v>
      </c>
      <c r="HE359">
        <v>2399</v>
      </c>
      <c r="HF359">
        <v>1748</v>
      </c>
      <c r="HG359">
        <v>2003</v>
      </c>
      <c r="HH359">
        <v>2566</v>
      </c>
      <c r="HI359">
        <v>2298</v>
      </c>
      <c r="HJ359">
        <v>728</v>
      </c>
      <c r="HK359">
        <v>2222</v>
      </c>
      <c r="HL359">
        <v>1085</v>
      </c>
      <c r="HM359">
        <v>3683</v>
      </c>
      <c r="HN359">
        <v>2292</v>
      </c>
      <c r="HO359">
        <v>4601</v>
      </c>
    </row>
    <row r="360" spans="1:223" x14ac:dyDescent="0.2">
      <c r="A360" t="s">
        <v>1230</v>
      </c>
      <c r="B360">
        <v>43964</v>
      </c>
      <c r="C360">
        <v>61281</v>
      </c>
      <c r="D360">
        <v>30096</v>
      </c>
      <c r="E360">
        <v>38944</v>
      </c>
      <c r="F360">
        <v>131486</v>
      </c>
      <c r="G360">
        <v>140886</v>
      </c>
      <c r="H360">
        <v>118324</v>
      </c>
      <c r="I360">
        <v>103010</v>
      </c>
      <c r="J360">
        <v>176711</v>
      </c>
      <c r="K360">
        <v>80672</v>
      </c>
      <c r="L360">
        <v>98207</v>
      </c>
      <c r="M360">
        <v>74502</v>
      </c>
      <c r="N360">
        <v>58023</v>
      </c>
      <c r="O360">
        <v>71183</v>
      </c>
      <c r="P360">
        <v>54207</v>
      </c>
      <c r="Q360">
        <v>61330</v>
      </c>
      <c r="R360">
        <v>65844</v>
      </c>
      <c r="S360">
        <v>54694</v>
      </c>
      <c r="T360">
        <v>69247</v>
      </c>
      <c r="U360">
        <v>39161</v>
      </c>
      <c r="V360">
        <v>127555</v>
      </c>
      <c r="W360">
        <v>71157</v>
      </c>
      <c r="X360">
        <v>79452</v>
      </c>
      <c r="Y360">
        <v>118310</v>
      </c>
      <c r="Z360">
        <v>110627</v>
      </c>
      <c r="AA360">
        <v>130891</v>
      </c>
      <c r="AB360">
        <v>65303</v>
      </c>
      <c r="AC360">
        <v>75120</v>
      </c>
      <c r="AD360">
        <v>80936</v>
      </c>
      <c r="AE360">
        <v>107472</v>
      </c>
      <c r="AF360">
        <v>73993</v>
      </c>
      <c r="AG360">
        <v>80811</v>
      </c>
      <c r="AH360">
        <v>35825</v>
      </c>
      <c r="AI360">
        <v>33424</v>
      </c>
      <c r="AJ360">
        <v>26175</v>
      </c>
      <c r="AK360" t="s">
        <v>965</v>
      </c>
      <c r="BC360" t="s">
        <v>1682</v>
      </c>
      <c r="BD360">
        <v>4502</v>
      </c>
      <c r="BE360">
        <v>5195</v>
      </c>
      <c r="BF360">
        <v>8845</v>
      </c>
      <c r="BG360">
        <v>9793</v>
      </c>
      <c r="BH360">
        <v>22799</v>
      </c>
      <c r="BI360">
        <v>12213</v>
      </c>
      <c r="BJ360">
        <v>4579</v>
      </c>
      <c r="BK360">
        <v>20171</v>
      </c>
      <c r="BL360">
        <v>18093</v>
      </c>
      <c r="BM360">
        <v>36293</v>
      </c>
      <c r="BN360">
        <v>4976</v>
      </c>
      <c r="BO360">
        <v>4390</v>
      </c>
      <c r="BP360">
        <v>8135</v>
      </c>
      <c r="BQ360">
        <v>7585</v>
      </c>
      <c r="BR360">
        <v>17650</v>
      </c>
      <c r="BS360">
        <v>4844</v>
      </c>
      <c r="BT360">
        <v>4563</v>
      </c>
      <c r="BU360">
        <v>7195</v>
      </c>
      <c r="BV360">
        <v>10025</v>
      </c>
      <c r="BW360">
        <v>11510</v>
      </c>
      <c r="BX360">
        <v>6312</v>
      </c>
      <c r="BY360">
        <v>11124</v>
      </c>
      <c r="BZ360">
        <v>9913</v>
      </c>
      <c r="CA360">
        <v>18250</v>
      </c>
      <c r="CB360">
        <v>10969</v>
      </c>
      <c r="CC360">
        <v>6098</v>
      </c>
      <c r="CD360">
        <v>9575</v>
      </c>
      <c r="CE360">
        <v>9335</v>
      </c>
      <c r="CF360">
        <v>14840</v>
      </c>
      <c r="CG360">
        <v>5931</v>
      </c>
      <c r="CH360">
        <v>9935</v>
      </c>
      <c r="CI360">
        <v>10975</v>
      </c>
      <c r="CJ360">
        <v>9270</v>
      </c>
      <c r="CK360">
        <v>10922</v>
      </c>
      <c r="CL360">
        <v>29196</v>
      </c>
      <c r="CM360" t="s">
        <v>863</v>
      </c>
      <c r="DD360" t="s">
        <v>1826</v>
      </c>
      <c r="DE360" t="s">
        <v>2165</v>
      </c>
      <c r="DF360" t="s">
        <v>2166</v>
      </c>
      <c r="DG360" t="s">
        <v>2167</v>
      </c>
      <c r="DH360" t="s">
        <v>2168</v>
      </c>
      <c r="DI360" t="s">
        <v>2170</v>
      </c>
      <c r="DJ360">
        <v>3211</v>
      </c>
      <c r="DK360">
        <v>2561</v>
      </c>
      <c r="DL360">
        <v>1608</v>
      </c>
      <c r="DM360">
        <v>3232</v>
      </c>
      <c r="DN360">
        <v>4097</v>
      </c>
      <c r="DO360">
        <v>1919</v>
      </c>
      <c r="DP360">
        <v>2546</v>
      </c>
      <c r="DQ360">
        <v>3483</v>
      </c>
      <c r="DR360">
        <v>2527</v>
      </c>
      <c r="DS360">
        <v>3471</v>
      </c>
      <c r="DT360">
        <v>2022</v>
      </c>
      <c r="DU360">
        <v>2800</v>
      </c>
      <c r="DV360">
        <v>2320</v>
      </c>
      <c r="DW360">
        <v>4100</v>
      </c>
      <c r="DX360">
        <v>1536</v>
      </c>
      <c r="DY360">
        <v>2947</v>
      </c>
      <c r="DZ360">
        <v>3316</v>
      </c>
      <c r="EA360">
        <v>2177</v>
      </c>
      <c r="EB360">
        <v>3534</v>
      </c>
      <c r="EC360">
        <v>3258</v>
      </c>
      <c r="ED360">
        <v>4857</v>
      </c>
      <c r="EE360">
        <v>2592</v>
      </c>
      <c r="EF360">
        <v>4090</v>
      </c>
      <c r="EG360">
        <v>2339</v>
      </c>
      <c r="EH360">
        <v>3635</v>
      </c>
      <c r="EI360">
        <v>2301</v>
      </c>
      <c r="EJ360">
        <v>2797</v>
      </c>
      <c r="EK360">
        <v>3077</v>
      </c>
      <c r="EL360">
        <v>1636</v>
      </c>
      <c r="EM360">
        <v>2777</v>
      </c>
      <c r="EN360">
        <v>1409</v>
      </c>
      <c r="EO360">
        <v>5706</v>
      </c>
      <c r="EP360">
        <v>8710</v>
      </c>
      <c r="EQ360">
        <v>2370</v>
      </c>
      <c r="ER360">
        <v>3733</v>
      </c>
      <c r="GF360" t="s">
        <v>1827</v>
      </c>
      <c r="GG360">
        <v>1489</v>
      </c>
      <c r="GH360">
        <v>694</v>
      </c>
      <c r="GI360">
        <v>2566</v>
      </c>
      <c r="GJ360">
        <v>1009</v>
      </c>
      <c r="GK360">
        <v>1237</v>
      </c>
      <c r="GL360">
        <v>1810</v>
      </c>
      <c r="GM360">
        <v>2318</v>
      </c>
      <c r="GN360">
        <v>1153</v>
      </c>
      <c r="GO360">
        <v>2047</v>
      </c>
      <c r="GP360">
        <v>2458</v>
      </c>
      <c r="GQ360">
        <v>1490</v>
      </c>
      <c r="GR360">
        <v>1339</v>
      </c>
      <c r="GS360">
        <v>1800</v>
      </c>
      <c r="GT360">
        <v>2788</v>
      </c>
      <c r="GU360">
        <v>1576</v>
      </c>
      <c r="GV360">
        <v>1498</v>
      </c>
      <c r="GW360">
        <v>2359</v>
      </c>
      <c r="GX360">
        <v>1864</v>
      </c>
      <c r="GY360">
        <v>1785</v>
      </c>
      <c r="GZ360">
        <v>2127</v>
      </c>
      <c r="HA360">
        <v>1574</v>
      </c>
      <c r="HB360">
        <v>870</v>
      </c>
      <c r="HC360">
        <v>1658</v>
      </c>
      <c r="HD360">
        <v>1063</v>
      </c>
      <c r="HE360">
        <v>1430</v>
      </c>
      <c r="HF360">
        <v>2080</v>
      </c>
      <c r="HG360">
        <v>2525</v>
      </c>
      <c r="HH360">
        <v>2263</v>
      </c>
      <c r="HI360">
        <v>2527</v>
      </c>
      <c r="HJ360">
        <v>833</v>
      </c>
      <c r="HK360">
        <v>1651</v>
      </c>
      <c r="HL360">
        <v>1371</v>
      </c>
      <c r="HM360">
        <v>4013</v>
      </c>
      <c r="HN360">
        <v>3243</v>
      </c>
      <c r="HO360">
        <v>4585</v>
      </c>
    </row>
    <row r="361" spans="1:223" x14ac:dyDescent="0.2">
      <c r="A361" t="s">
        <v>1231</v>
      </c>
      <c r="B361">
        <v>50754</v>
      </c>
      <c r="C361">
        <v>68314</v>
      </c>
      <c r="D361">
        <v>34712</v>
      </c>
      <c r="E361">
        <v>46299</v>
      </c>
      <c r="F361">
        <v>155399</v>
      </c>
      <c r="G361">
        <v>162384</v>
      </c>
      <c r="H361">
        <v>137698</v>
      </c>
      <c r="I361">
        <v>114917</v>
      </c>
      <c r="J361">
        <v>211238</v>
      </c>
      <c r="K361">
        <v>88306</v>
      </c>
      <c r="L361">
        <v>108908</v>
      </c>
      <c r="M361">
        <v>84267</v>
      </c>
      <c r="N361">
        <v>65769</v>
      </c>
      <c r="O361">
        <v>82727</v>
      </c>
      <c r="P361">
        <v>61609</v>
      </c>
      <c r="Q361">
        <v>70012</v>
      </c>
      <c r="R361">
        <v>73198</v>
      </c>
      <c r="S361">
        <v>59534</v>
      </c>
      <c r="T361">
        <v>78701</v>
      </c>
      <c r="U361">
        <v>43312</v>
      </c>
      <c r="V361">
        <v>150908</v>
      </c>
      <c r="W361">
        <v>79671</v>
      </c>
      <c r="X361">
        <v>92927</v>
      </c>
      <c r="Y361">
        <v>133299</v>
      </c>
      <c r="Z361">
        <v>132053</v>
      </c>
      <c r="AA361">
        <v>152605</v>
      </c>
      <c r="AB361">
        <v>71628</v>
      </c>
      <c r="AC361">
        <v>86667</v>
      </c>
      <c r="AD361">
        <v>88603</v>
      </c>
      <c r="AE361">
        <v>118574</v>
      </c>
      <c r="AF361">
        <v>80283</v>
      </c>
      <c r="AG361">
        <v>92489</v>
      </c>
      <c r="AH361">
        <v>41255</v>
      </c>
      <c r="AI361">
        <v>39703</v>
      </c>
      <c r="AJ361">
        <v>30749</v>
      </c>
      <c r="AK361" t="s">
        <v>972</v>
      </c>
      <c r="BC361" t="s">
        <v>1683</v>
      </c>
      <c r="BD361">
        <v>2066</v>
      </c>
      <c r="BE361">
        <v>2118</v>
      </c>
      <c r="BF361">
        <v>4154</v>
      </c>
      <c r="BG361">
        <v>4921</v>
      </c>
      <c r="BH361">
        <v>11951</v>
      </c>
      <c r="BI361">
        <v>5768</v>
      </c>
      <c r="BJ361">
        <v>1942</v>
      </c>
      <c r="BK361">
        <v>9444</v>
      </c>
      <c r="BL361">
        <v>7553</v>
      </c>
      <c r="BM361">
        <v>16848</v>
      </c>
      <c r="BN361">
        <v>2135</v>
      </c>
      <c r="BO361">
        <v>1808</v>
      </c>
      <c r="BP361">
        <v>3452</v>
      </c>
      <c r="BQ361">
        <v>3405</v>
      </c>
      <c r="BR361">
        <v>8495</v>
      </c>
      <c r="BS361">
        <v>1978</v>
      </c>
      <c r="BT361">
        <v>1989</v>
      </c>
      <c r="BU361">
        <v>3145</v>
      </c>
      <c r="BV361">
        <v>4460</v>
      </c>
      <c r="BW361">
        <v>4736</v>
      </c>
      <c r="BX361">
        <v>2876</v>
      </c>
      <c r="BY361">
        <v>5095</v>
      </c>
      <c r="BZ361">
        <v>4546</v>
      </c>
      <c r="CA361">
        <v>8891</v>
      </c>
      <c r="CB361">
        <v>4946</v>
      </c>
      <c r="CC361">
        <v>2424</v>
      </c>
      <c r="CD361">
        <v>4224</v>
      </c>
      <c r="CE361">
        <v>4093</v>
      </c>
      <c r="CF361">
        <v>6881</v>
      </c>
      <c r="CG361">
        <v>2716</v>
      </c>
      <c r="CH361">
        <v>4344</v>
      </c>
      <c r="CI361">
        <v>5237</v>
      </c>
      <c r="CJ361">
        <v>4009</v>
      </c>
      <c r="CK361">
        <v>4522</v>
      </c>
      <c r="CL361">
        <v>12604</v>
      </c>
      <c r="CM361" t="s">
        <v>863</v>
      </c>
      <c r="DD361" t="s">
        <v>1827</v>
      </c>
      <c r="DE361" t="s">
        <v>1727</v>
      </c>
      <c r="DF361" t="s">
        <v>1907</v>
      </c>
      <c r="DG361" t="s">
        <v>1908</v>
      </c>
      <c r="DH361" t="s">
        <v>1909</v>
      </c>
      <c r="DI361" t="s">
        <v>2171</v>
      </c>
      <c r="DJ361">
        <v>3565</v>
      </c>
      <c r="DK361">
        <v>4284</v>
      </c>
      <c r="DL361">
        <v>1714</v>
      </c>
      <c r="DM361">
        <v>3360</v>
      </c>
      <c r="DN361">
        <v>5005</v>
      </c>
      <c r="DO361">
        <v>2570</v>
      </c>
      <c r="DP361">
        <v>3073</v>
      </c>
      <c r="DQ361">
        <v>4022</v>
      </c>
      <c r="DR361">
        <v>4700</v>
      </c>
      <c r="DS361">
        <v>4587</v>
      </c>
      <c r="DT361">
        <v>2360</v>
      </c>
      <c r="DU361">
        <v>4339</v>
      </c>
      <c r="DV361">
        <v>5612</v>
      </c>
      <c r="DW361">
        <v>3645</v>
      </c>
      <c r="DX361">
        <v>2410</v>
      </c>
      <c r="DY361">
        <v>4264</v>
      </c>
      <c r="DZ361">
        <v>3254</v>
      </c>
      <c r="EA361">
        <v>3335</v>
      </c>
      <c r="EB361">
        <v>2848</v>
      </c>
      <c r="EC361">
        <v>2678</v>
      </c>
      <c r="ED361">
        <v>4198</v>
      </c>
      <c r="EE361">
        <v>2128</v>
      </c>
      <c r="EF361">
        <v>2471</v>
      </c>
      <c r="EG361">
        <v>2853</v>
      </c>
      <c r="EH361">
        <v>3325</v>
      </c>
      <c r="EI361">
        <v>3009</v>
      </c>
      <c r="EJ361">
        <v>3338</v>
      </c>
      <c r="EK361">
        <v>3929</v>
      </c>
      <c r="EL361">
        <v>2681</v>
      </c>
      <c r="EM361">
        <v>3021</v>
      </c>
      <c r="EN361">
        <v>1070</v>
      </c>
      <c r="EO361">
        <v>6367</v>
      </c>
      <c r="EP361">
        <v>8689</v>
      </c>
      <c r="EQ361">
        <v>1847</v>
      </c>
      <c r="ER361">
        <v>5353</v>
      </c>
      <c r="GF361" t="s">
        <v>1813</v>
      </c>
      <c r="GG361">
        <v>461</v>
      </c>
      <c r="GH361">
        <v>455</v>
      </c>
      <c r="GI361">
        <v>645</v>
      </c>
      <c r="GJ361">
        <v>443</v>
      </c>
      <c r="GK361">
        <v>784</v>
      </c>
      <c r="GL361">
        <v>1018</v>
      </c>
      <c r="GM361">
        <v>716</v>
      </c>
      <c r="GN361">
        <v>643</v>
      </c>
      <c r="GO361">
        <v>511</v>
      </c>
      <c r="GP361">
        <v>2329</v>
      </c>
      <c r="GQ361">
        <v>1138</v>
      </c>
      <c r="GR361">
        <v>857</v>
      </c>
      <c r="GS361">
        <v>814</v>
      </c>
      <c r="GT361">
        <v>1969</v>
      </c>
      <c r="GU361">
        <v>1498</v>
      </c>
      <c r="GV361">
        <v>632</v>
      </c>
      <c r="GW361">
        <v>1017</v>
      </c>
      <c r="GX361">
        <v>1444</v>
      </c>
      <c r="GY361">
        <v>1067</v>
      </c>
      <c r="GZ361">
        <v>1654</v>
      </c>
      <c r="HA361">
        <v>1952</v>
      </c>
      <c r="HB361">
        <v>4353</v>
      </c>
      <c r="HC361">
        <v>846</v>
      </c>
      <c r="HD361">
        <v>1025</v>
      </c>
      <c r="HE361">
        <v>1325</v>
      </c>
      <c r="HF361">
        <v>909</v>
      </c>
      <c r="HG361">
        <v>1084</v>
      </c>
      <c r="HH361">
        <v>1272</v>
      </c>
      <c r="HI361">
        <v>731</v>
      </c>
      <c r="HJ361">
        <v>461</v>
      </c>
      <c r="HK361">
        <v>1191</v>
      </c>
      <c r="HL361">
        <v>888</v>
      </c>
      <c r="HM361">
        <v>1105</v>
      </c>
      <c r="HN361">
        <v>1076</v>
      </c>
      <c r="HO361">
        <v>2143</v>
      </c>
    </row>
    <row r="362" spans="1:223" x14ac:dyDescent="0.2">
      <c r="A362" t="s">
        <v>1232</v>
      </c>
      <c r="B362">
        <v>25401</v>
      </c>
      <c r="C362">
        <v>35406</v>
      </c>
      <c r="D362">
        <v>17728</v>
      </c>
      <c r="E362">
        <v>21450</v>
      </c>
      <c r="F362">
        <v>83103</v>
      </c>
      <c r="G362">
        <v>91571</v>
      </c>
      <c r="H362">
        <v>77148</v>
      </c>
      <c r="I362">
        <v>63613</v>
      </c>
      <c r="J362">
        <v>107454</v>
      </c>
      <c r="K362">
        <v>51517</v>
      </c>
      <c r="L362">
        <v>61611</v>
      </c>
      <c r="M362">
        <v>45713</v>
      </c>
      <c r="N362">
        <v>36145</v>
      </c>
      <c r="O362">
        <v>42009</v>
      </c>
      <c r="P362">
        <v>33183</v>
      </c>
      <c r="Q362">
        <v>35884</v>
      </c>
      <c r="R362">
        <v>40698</v>
      </c>
      <c r="S362">
        <v>33177</v>
      </c>
      <c r="T362">
        <v>43502</v>
      </c>
      <c r="U362">
        <v>25779</v>
      </c>
      <c r="V362">
        <v>79700</v>
      </c>
      <c r="W362">
        <v>43428</v>
      </c>
      <c r="X362">
        <v>48083</v>
      </c>
      <c r="Y362">
        <v>74513</v>
      </c>
      <c r="Z362">
        <v>66542</v>
      </c>
      <c r="AA362">
        <v>79607</v>
      </c>
      <c r="AB362">
        <v>41196</v>
      </c>
      <c r="AC362">
        <v>44331</v>
      </c>
      <c r="AD362">
        <v>52586</v>
      </c>
      <c r="AE362">
        <v>68513</v>
      </c>
      <c r="AF362">
        <v>47665</v>
      </c>
      <c r="AG362">
        <v>50172</v>
      </c>
      <c r="AH362">
        <v>24368</v>
      </c>
      <c r="AI362">
        <v>23268</v>
      </c>
      <c r="AJ362">
        <v>18121</v>
      </c>
      <c r="AK362" t="s">
        <v>972</v>
      </c>
      <c r="BC362" t="s">
        <v>1689</v>
      </c>
      <c r="BD362">
        <v>5957</v>
      </c>
      <c r="BE362">
        <v>8132</v>
      </c>
      <c r="BF362">
        <v>10162</v>
      </c>
      <c r="BG362">
        <v>10458</v>
      </c>
      <c r="BH362">
        <v>23772</v>
      </c>
      <c r="BI362">
        <v>23852</v>
      </c>
      <c r="BJ362">
        <v>20819</v>
      </c>
      <c r="BK362">
        <v>35694</v>
      </c>
      <c r="BL362">
        <v>39873</v>
      </c>
      <c r="BM362">
        <v>39195</v>
      </c>
      <c r="BN362">
        <v>10143</v>
      </c>
      <c r="BO362">
        <v>7372</v>
      </c>
      <c r="BP362">
        <v>20388</v>
      </c>
      <c r="BQ362">
        <v>16785</v>
      </c>
      <c r="BR362">
        <v>20524</v>
      </c>
      <c r="BS362">
        <v>7456</v>
      </c>
      <c r="BT362">
        <v>8079</v>
      </c>
      <c r="BU362">
        <v>16885</v>
      </c>
      <c r="BV362">
        <v>21732</v>
      </c>
      <c r="BW362">
        <v>17622</v>
      </c>
      <c r="BX362">
        <v>9782</v>
      </c>
      <c r="BY362">
        <v>20296</v>
      </c>
      <c r="BZ362">
        <v>18217</v>
      </c>
      <c r="CA362">
        <v>24388</v>
      </c>
      <c r="CB362">
        <v>19355</v>
      </c>
      <c r="CC362">
        <v>11617</v>
      </c>
      <c r="CD362">
        <v>17303</v>
      </c>
      <c r="CE362">
        <v>18443</v>
      </c>
      <c r="CF362">
        <v>20185</v>
      </c>
      <c r="CG362">
        <v>11965</v>
      </c>
      <c r="CH362">
        <v>22101</v>
      </c>
      <c r="CI362">
        <v>22927</v>
      </c>
      <c r="CJ362">
        <v>6219</v>
      </c>
      <c r="CK362">
        <v>7848</v>
      </c>
      <c r="CL362">
        <v>9677</v>
      </c>
      <c r="CM362" t="s">
        <v>863</v>
      </c>
      <c r="DD362" t="s">
        <v>1828</v>
      </c>
      <c r="DE362" t="s">
        <v>2172</v>
      </c>
      <c r="DF362" t="s">
        <v>2173</v>
      </c>
      <c r="DG362" t="s">
        <v>2174</v>
      </c>
      <c r="DH362" t="s">
        <v>2175</v>
      </c>
      <c r="DI362" t="s">
        <v>2176</v>
      </c>
      <c r="DJ362">
        <v>3098</v>
      </c>
      <c r="DK362">
        <v>1602</v>
      </c>
      <c r="DL362">
        <v>2542</v>
      </c>
      <c r="DM362">
        <v>2498</v>
      </c>
      <c r="DN362">
        <v>3597</v>
      </c>
      <c r="DO362">
        <v>2902</v>
      </c>
      <c r="DP362">
        <v>8354</v>
      </c>
      <c r="DQ362">
        <v>3053</v>
      </c>
      <c r="DR362">
        <v>1815</v>
      </c>
      <c r="DS362">
        <v>3473</v>
      </c>
      <c r="DT362">
        <v>3169</v>
      </c>
      <c r="DU362">
        <v>1637</v>
      </c>
      <c r="DV362">
        <v>2933</v>
      </c>
      <c r="DW362">
        <v>2747</v>
      </c>
      <c r="DX362">
        <v>2860</v>
      </c>
      <c r="DY362">
        <v>2404</v>
      </c>
      <c r="DZ362">
        <v>1966</v>
      </c>
      <c r="EA362">
        <v>1929</v>
      </c>
      <c r="EB362">
        <v>3154</v>
      </c>
      <c r="EC362">
        <v>1843</v>
      </c>
      <c r="ED362">
        <v>2407</v>
      </c>
      <c r="EE362">
        <v>2091</v>
      </c>
      <c r="EF362">
        <v>3496</v>
      </c>
      <c r="EG362">
        <v>1965</v>
      </c>
      <c r="EH362">
        <v>1610</v>
      </c>
      <c r="EI362">
        <v>3579</v>
      </c>
      <c r="EJ362">
        <v>2161</v>
      </c>
      <c r="EK362">
        <v>2451</v>
      </c>
      <c r="EL362">
        <v>1453</v>
      </c>
      <c r="EM362">
        <v>1947</v>
      </c>
      <c r="EN362">
        <v>1752</v>
      </c>
      <c r="EO362">
        <v>3072</v>
      </c>
      <c r="EP362">
        <v>4493</v>
      </c>
      <c r="EQ362">
        <v>2189</v>
      </c>
      <c r="ER362">
        <v>3841</v>
      </c>
      <c r="GF362" t="s">
        <v>1822</v>
      </c>
      <c r="GG362">
        <v>1517</v>
      </c>
      <c r="GH362">
        <v>1440</v>
      </c>
      <c r="GI362">
        <v>1092</v>
      </c>
      <c r="GJ362">
        <v>2029</v>
      </c>
      <c r="GK362">
        <v>1466</v>
      </c>
      <c r="GL362">
        <v>1467</v>
      </c>
      <c r="GM362">
        <v>1611</v>
      </c>
      <c r="GN362">
        <v>1597</v>
      </c>
      <c r="GO362">
        <v>1762</v>
      </c>
      <c r="GP362">
        <v>1320</v>
      </c>
      <c r="GQ362">
        <v>1781</v>
      </c>
      <c r="GR362">
        <v>3029</v>
      </c>
      <c r="GS362">
        <v>1773</v>
      </c>
      <c r="GT362">
        <v>2057</v>
      </c>
      <c r="GU362">
        <v>2222</v>
      </c>
      <c r="GV362">
        <v>2507</v>
      </c>
      <c r="GW362">
        <v>1731</v>
      </c>
      <c r="GX362">
        <v>2523</v>
      </c>
      <c r="GY362">
        <v>2570</v>
      </c>
      <c r="GZ362">
        <v>2321</v>
      </c>
      <c r="HA362">
        <v>2154</v>
      </c>
      <c r="HB362">
        <v>1912</v>
      </c>
      <c r="HC362">
        <v>2069</v>
      </c>
      <c r="HD362">
        <v>3776</v>
      </c>
      <c r="HE362">
        <v>1985</v>
      </c>
      <c r="HF362">
        <v>2060</v>
      </c>
      <c r="HG362">
        <v>2473</v>
      </c>
      <c r="HH362">
        <v>1906</v>
      </c>
      <c r="HI362">
        <v>1622</v>
      </c>
      <c r="HJ362">
        <v>4046</v>
      </c>
      <c r="HK362">
        <v>1515</v>
      </c>
      <c r="HL362">
        <v>2659</v>
      </c>
      <c r="HM362">
        <v>1722</v>
      </c>
      <c r="HN362">
        <v>1270</v>
      </c>
      <c r="HO362">
        <v>1484</v>
      </c>
    </row>
    <row r="363" spans="1:223" x14ac:dyDescent="0.2">
      <c r="A363" t="s">
        <v>1233</v>
      </c>
      <c r="B363">
        <v>1468</v>
      </c>
      <c r="C363">
        <v>1610</v>
      </c>
      <c r="D363">
        <v>1251</v>
      </c>
      <c r="E363">
        <v>1163</v>
      </c>
      <c r="F363">
        <v>1178</v>
      </c>
      <c r="G363">
        <v>2620</v>
      </c>
      <c r="H363">
        <v>5849</v>
      </c>
      <c r="I363">
        <v>3176</v>
      </c>
      <c r="J363">
        <v>1897</v>
      </c>
      <c r="K363">
        <v>3599</v>
      </c>
      <c r="L363">
        <v>2093</v>
      </c>
      <c r="M363">
        <v>1403</v>
      </c>
      <c r="N363">
        <v>1499</v>
      </c>
      <c r="O363">
        <v>1290</v>
      </c>
      <c r="P363">
        <v>3029</v>
      </c>
      <c r="Q363">
        <v>1791</v>
      </c>
      <c r="R363">
        <v>2167</v>
      </c>
      <c r="S363">
        <v>1321</v>
      </c>
      <c r="T363">
        <v>1655</v>
      </c>
      <c r="U363">
        <v>1207</v>
      </c>
      <c r="V363">
        <v>2902</v>
      </c>
      <c r="W363">
        <v>2110</v>
      </c>
      <c r="X363">
        <v>2001</v>
      </c>
      <c r="Y363">
        <v>1577</v>
      </c>
      <c r="Z363">
        <v>3169</v>
      </c>
      <c r="AA363">
        <v>2562</v>
      </c>
      <c r="AB363">
        <v>1683</v>
      </c>
      <c r="AC363">
        <v>1657</v>
      </c>
      <c r="AD363">
        <v>1405</v>
      </c>
      <c r="AE363">
        <v>2263</v>
      </c>
      <c r="AF363">
        <v>2002</v>
      </c>
      <c r="AG363">
        <v>2171</v>
      </c>
      <c r="AH363">
        <v>4940</v>
      </c>
      <c r="AI363">
        <v>5310</v>
      </c>
      <c r="AJ363">
        <v>3584</v>
      </c>
      <c r="AK363" t="s">
        <v>1052</v>
      </c>
      <c r="BC363" t="s">
        <v>866</v>
      </c>
      <c r="BD363">
        <v>38561</v>
      </c>
      <c r="BE363">
        <v>57173</v>
      </c>
      <c r="BF363">
        <v>39145</v>
      </c>
      <c r="BG363">
        <v>43664</v>
      </c>
      <c r="BH363">
        <v>157584</v>
      </c>
      <c r="BI363">
        <v>141918</v>
      </c>
      <c r="BJ363">
        <v>110322</v>
      </c>
      <c r="BK363">
        <v>122792</v>
      </c>
      <c r="BL363">
        <v>171274</v>
      </c>
      <c r="BM363">
        <v>141140</v>
      </c>
      <c r="BN363">
        <v>88075</v>
      </c>
      <c r="BO363">
        <v>68100</v>
      </c>
      <c r="BP363">
        <v>63291</v>
      </c>
      <c r="BQ363">
        <v>62707</v>
      </c>
      <c r="BR363">
        <v>76375</v>
      </c>
      <c r="BS363">
        <v>51264</v>
      </c>
      <c r="BT363">
        <v>63266</v>
      </c>
      <c r="BU363">
        <v>59501</v>
      </c>
      <c r="BV363">
        <v>77792</v>
      </c>
      <c r="BW363">
        <v>58535</v>
      </c>
      <c r="BX363">
        <v>112002</v>
      </c>
      <c r="BY363">
        <v>82843</v>
      </c>
      <c r="BZ363">
        <v>75551</v>
      </c>
      <c r="CA363">
        <v>136366</v>
      </c>
      <c r="CB363">
        <v>95078</v>
      </c>
      <c r="CC363">
        <v>112564</v>
      </c>
      <c r="CD363">
        <v>73524</v>
      </c>
      <c r="CE363">
        <v>73122</v>
      </c>
      <c r="CF363">
        <v>98834</v>
      </c>
      <c r="CG363">
        <v>105202</v>
      </c>
      <c r="CH363">
        <v>86217</v>
      </c>
      <c r="CI363">
        <v>85069</v>
      </c>
      <c r="CJ363">
        <v>53498</v>
      </c>
      <c r="CK363">
        <v>53642</v>
      </c>
      <c r="CL363">
        <v>82538</v>
      </c>
      <c r="CM363" t="s">
        <v>863</v>
      </c>
      <c r="DD363" t="s">
        <v>1829</v>
      </c>
      <c r="DE363" t="s">
        <v>1743</v>
      </c>
      <c r="DF363" t="s">
        <v>1947</v>
      </c>
      <c r="DG363" t="s">
        <v>2177</v>
      </c>
      <c r="DH363" t="s">
        <v>2178</v>
      </c>
      <c r="DI363" t="s">
        <v>2179</v>
      </c>
      <c r="DJ363">
        <v>4076</v>
      </c>
      <c r="DK363">
        <v>5115</v>
      </c>
      <c r="DL363">
        <v>1903</v>
      </c>
      <c r="DM363">
        <v>3123</v>
      </c>
      <c r="DN363">
        <v>3998</v>
      </c>
      <c r="DO363">
        <v>2562</v>
      </c>
      <c r="DP363">
        <v>1653</v>
      </c>
      <c r="DQ363">
        <v>7491</v>
      </c>
      <c r="DR363">
        <v>2249</v>
      </c>
      <c r="DS363">
        <v>5718</v>
      </c>
      <c r="DT363">
        <v>3061</v>
      </c>
      <c r="DU363">
        <v>2128</v>
      </c>
      <c r="DV363">
        <v>2723</v>
      </c>
      <c r="DW363">
        <v>5464</v>
      </c>
      <c r="DX363">
        <v>1818</v>
      </c>
      <c r="DY363">
        <v>1971</v>
      </c>
      <c r="DZ363">
        <v>5735</v>
      </c>
      <c r="EA363">
        <v>1999</v>
      </c>
      <c r="EB363">
        <v>4230</v>
      </c>
      <c r="EC363">
        <v>4000</v>
      </c>
      <c r="ED363">
        <v>5307</v>
      </c>
      <c r="EE363">
        <v>4772</v>
      </c>
      <c r="EF363">
        <v>5607</v>
      </c>
      <c r="EG363">
        <v>2967</v>
      </c>
      <c r="EH363">
        <v>3795</v>
      </c>
      <c r="EI363">
        <v>4526</v>
      </c>
      <c r="EJ363">
        <v>4475</v>
      </c>
      <c r="EK363">
        <v>3389</v>
      </c>
      <c r="EL363">
        <v>2177</v>
      </c>
      <c r="EM363">
        <v>3246</v>
      </c>
      <c r="EN363">
        <v>1128</v>
      </c>
      <c r="EO363">
        <v>7738</v>
      </c>
      <c r="EP363">
        <v>8153</v>
      </c>
      <c r="EQ363">
        <v>3455</v>
      </c>
      <c r="ER363">
        <v>5715</v>
      </c>
      <c r="GF363" t="s">
        <v>1830</v>
      </c>
      <c r="GG363">
        <v>709</v>
      </c>
      <c r="GH363">
        <v>342</v>
      </c>
      <c r="GI363">
        <v>1307</v>
      </c>
      <c r="GJ363">
        <v>338</v>
      </c>
      <c r="GK363">
        <v>1086</v>
      </c>
      <c r="GL363">
        <v>1234</v>
      </c>
      <c r="GM363">
        <v>1153</v>
      </c>
      <c r="GN363">
        <v>535</v>
      </c>
      <c r="GO363">
        <v>1501</v>
      </c>
      <c r="GP363">
        <v>2276</v>
      </c>
      <c r="GQ363">
        <v>947</v>
      </c>
      <c r="GR363">
        <v>451</v>
      </c>
      <c r="GS363">
        <v>1228</v>
      </c>
      <c r="GT363">
        <v>730</v>
      </c>
      <c r="GU363">
        <v>797</v>
      </c>
      <c r="GV363">
        <v>664</v>
      </c>
      <c r="GW363">
        <v>1106</v>
      </c>
      <c r="GX363">
        <v>1056</v>
      </c>
      <c r="GY363">
        <v>930</v>
      </c>
      <c r="GZ363">
        <v>2654</v>
      </c>
      <c r="HA363">
        <v>1741</v>
      </c>
      <c r="HB363">
        <v>929</v>
      </c>
      <c r="HC363">
        <v>1757</v>
      </c>
      <c r="HD363">
        <v>376</v>
      </c>
      <c r="HE363">
        <v>934</v>
      </c>
      <c r="HF363">
        <v>2302</v>
      </c>
      <c r="HG363">
        <v>1088</v>
      </c>
      <c r="HH363">
        <v>2370</v>
      </c>
      <c r="HI363">
        <v>2338</v>
      </c>
      <c r="HJ363">
        <v>272</v>
      </c>
      <c r="HK363">
        <v>1305</v>
      </c>
      <c r="HL363">
        <v>489</v>
      </c>
      <c r="HM363">
        <v>2316</v>
      </c>
      <c r="HN363">
        <v>1718</v>
      </c>
      <c r="HO363">
        <v>3998</v>
      </c>
    </row>
    <row r="364" spans="1:223" x14ac:dyDescent="0.2">
      <c r="A364" t="s">
        <v>1234</v>
      </c>
      <c r="B364">
        <v>6962</v>
      </c>
      <c r="C364">
        <v>6044</v>
      </c>
      <c r="D364">
        <v>5872</v>
      </c>
      <c r="E364">
        <v>5385</v>
      </c>
      <c r="F364">
        <v>11657</v>
      </c>
      <c r="G364">
        <v>12479</v>
      </c>
      <c r="H364">
        <v>7934</v>
      </c>
      <c r="I364">
        <v>17317</v>
      </c>
      <c r="J364">
        <v>17550</v>
      </c>
      <c r="K364">
        <v>14882</v>
      </c>
      <c r="L364">
        <v>18261</v>
      </c>
      <c r="M364">
        <v>9926</v>
      </c>
      <c r="N364">
        <v>14715</v>
      </c>
      <c r="O364">
        <v>14197</v>
      </c>
      <c r="P364">
        <v>13651</v>
      </c>
      <c r="Q364">
        <v>12233</v>
      </c>
      <c r="R364">
        <v>6203</v>
      </c>
      <c r="S364">
        <v>8987</v>
      </c>
      <c r="T364">
        <v>8951</v>
      </c>
      <c r="U364">
        <v>6297</v>
      </c>
      <c r="V364">
        <v>11230</v>
      </c>
      <c r="W364">
        <v>14695</v>
      </c>
      <c r="X364">
        <v>14543</v>
      </c>
      <c r="Y364">
        <v>17842</v>
      </c>
      <c r="Z364">
        <v>26426</v>
      </c>
      <c r="AA364">
        <v>18944</v>
      </c>
      <c r="AB364">
        <v>12137</v>
      </c>
      <c r="AC364">
        <v>15947</v>
      </c>
      <c r="AD364">
        <v>12363</v>
      </c>
      <c r="AE364">
        <v>8805</v>
      </c>
      <c r="AF364">
        <v>10233</v>
      </c>
      <c r="AG364">
        <v>12116</v>
      </c>
      <c r="AH364">
        <v>3528</v>
      </c>
      <c r="AI364">
        <v>4798</v>
      </c>
      <c r="AJ364">
        <v>4153</v>
      </c>
      <c r="AK364" t="s">
        <v>719</v>
      </c>
      <c r="BC364" t="s">
        <v>1690</v>
      </c>
      <c r="BD364">
        <v>33309</v>
      </c>
      <c r="BE364">
        <v>52693</v>
      </c>
      <c r="BF364">
        <v>28336</v>
      </c>
      <c r="BG364">
        <v>30925</v>
      </c>
      <c r="BH364">
        <v>125381</v>
      </c>
      <c r="BI364">
        <v>129631</v>
      </c>
      <c r="BJ364">
        <v>107049</v>
      </c>
      <c r="BK364">
        <v>97381</v>
      </c>
      <c r="BL364">
        <v>153894</v>
      </c>
      <c r="BM364">
        <v>88373</v>
      </c>
      <c r="BN364">
        <v>84155</v>
      </c>
      <c r="BO364">
        <v>64353</v>
      </c>
      <c r="BP364">
        <v>52822</v>
      </c>
      <c r="BQ364">
        <v>54431</v>
      </c>
      <c r="BR364">
        <v>51849</v>
      </c>
      <c r="BS364">
        <v>46401</v>
      </c>
      <c r="BT364">
        <v>58397</v>
      </c>
      <c r="BU364">
        <v>51611</v>
      </c>
      <c r="BV364">
        <v>64427</v>
      </c>
      <c r="BW364">
        <v>41507</v>
      </c>
      <c r="BX364">
        <v>107604</v>
      </c>
      <c r="BY364">
        <v>68246</v>
      </c>
      <c r="BZ364">
        <v>63467</v>
      </c>
      <c r="CA364">
        <v>111657</v>
      </c>
      <c r="CB364">
        <v>83367</v>
      </c>
      <c r="CC364">
        <v>107846</v>
      </c>
      <c r="CD364">
        <v>63346</v>
      </c>
      <c r="CE364">
        <v>62185</v>
      </c>
      <c r="CF364">
        <v>79459</v>
      </c>
      <c r="CG364">
        <v>100254</v>
      </c>
      <c r="CH364">
        <v>75868</v>
      </c>
      <c r="CI364">
        <v>70994</v>
      </c>
      <c r="CJ364">
        <v>41167</v>
      </c>
      <c r="CK364">
        <v>40027</v>
      </c>
      <c r="CL364">
        <v>39790</v>
      </c>
      <c r="CM364" t="s">
        <v>863</v>
      </c>
      <c r="DD364" t="s">
        <v>1830</v>
      </c>
      <c r="DE364" t="s">
        <v>1737</v>
      </c>
      <c r="DF364" t="s">
        <v>2015</v>
      </c>
      <c r="DG364" t="s">
        <v>2160</v>
      </c>
      <c r="DH364" t="s">
        <v>2161</v>
      </c>
      <c r="DI364" t="s">
        <v>2180</v>
      </c>
      <c r="DJ364">
        <v>1775</v>
      </c>
      <c r="DK364">
        <v>1846</v>
      </c>
      <c r="DL364">
        <v>838</v>
      </c>
      <c r="DM364">
        <v>2769</v>
      </c>
      <c r="DN364">
        <v>3395</v>
      </c>
      <c r="DO364">
        <v>854</v>
      </c>
      <c r="DP364">
        <v>3055</v>
      </c>
      <c r="DQ364">
        <v>1800</v>
      </c>
      <c r="DR364">
        <v>2301</v>
      </c>
      <c r="DS364">
        <v>2346</v>
      </c>
      <c r="DT364">
        <v>838</v>
      </c>
      <c r="DU364">
        <v>2174</v>
      </c>
      <c r="DV364">
        <v>1458</v>
      </c>
      <c r="DW364">
        <v>2316</v>
      </c>
      <c r="DX364">
        <v>757</v>
      </c>
      <c r="DY364">
        <v>3925</v>
      </c>
      <c r="DZ364">
        <v>3391</v>
      </c>
      <c r="EA364">
        <v>2437</v>
      </c>
      <c r="EB364">
        <v>1403</v>
      </c>
      <c r="EC364">
        <v>3143</v>
      </c>
      <c r="ED364">
        <v>4439</v>
      </c>
      <c r="EE364">
        <v>1396</v>
      </c>
      <c r="EF364">
        <v>1631</v>
      </c>
      <c r="EG364">
        <v>1687</v>
      </c>
      <c r="EH364">
        <v>4072</v>
      </c>
      <c r="EI364">
        <v>1040</v>
      </c>
      <c r="EJ364">
        <v>3620</v>
      </c>
      <c r="EK364">
        <v>1710</v>
      </c>
      <c r="EL364">
        <v>1200</v>
      </c>
      <c r="EM364">
        <v>2687</v>
      </c>
      <c r="EN364">
        <v>407</v>
      </c>
      <c r="EO364">
        <v>3777</v>
      </c>
      <c r="EP364">
        <v>7693</v>
      </c>
      <c r="EQ364">
        <v>1358</v>
      </c>
      <c r="ER364">
        <v>2842</v>
      </c>
      <c r="GF364" t="s">
        <v>1831</v>
      </c>
      <c r="GG364">
        <v>316</v>
      </c>
      <c r="GH364">
        <v>2236</v>
      </c>
      <c r="GI364">
        <v>533</v>
      </c>
      <c r="GJ364">
        <v>1393</v>
      </c>
      <c r="GK364">
        <v>492</v>
      </c>
      <c r="GL364">
        <v>612</v>
      </c>
      <c r="GM364">
        <v>686</v>
      </c>
      <c r="GN364">
        <v>431</v>
      </c>
      <c r="GO364">
        <v>569</v>
      </c>
      <c r="GP364">
        <v>805</v>
      </c>
      <c r="GQ364">
        <v>2995</v>
      </c>
      <c r="GR364">
        <v>1717</v>
      </c>
      <c r="GS364">
        <v>1479</v>
      </c>
      <c r="GT364">
        <v>957</v>
      </c>
      <c r="GU364">
        <v>2936</v>
      </c>
      <c r="GV364">
        <v>2810</v>
      </c>
      <c r="GW364">
        <v>1029</v>
      </c>
      <c r="GX364">
        <v>1500</v>
      </c>
      <c r="GY364">
        <v>2045</v>
      </c>
      <c r="GZ364">
        <v>3796</v>
      </c>
      <c r="HA364">
        <v>2612</v>
      </c>
      <c r="HB364">
        <v>453</v>
      </c>
      <c r="HC364">
        <v>1568</v>
      </c>
      <c r="HD364">
        <v>2442</v>
      </c>
      <c r="HE364">
        <v>3744</v>
      </c>
      <c r="HF364">
        <v>1812</v>
      </c>
      <c r="HG364">
        <v>3607</v>
      </c>
      <c r="HH364">
        <v>1879</v>
      </c>
      <c r="HI364">
        <v>1416</v>
      </c>
      <c r="HJ364">
        <v>1582</v>
      </c>
      <c r="HK364">
        <v>1745</v>
      </c>
      <c r="HL364">
        <v>1767</v>
      </c>
      <c r="HM364">
        <v>1209</v>
      </c>
      <c r="HN364">
        <v>759</v>
      </c>
      <c r="HO364">
        <v>1048</v>
      </c>
    </row>
    <row r="365" spans="1:223" x14ac:dyDescent="0.2">
      <c r="A365" t="s">
        <v>1235</v>
      </c>
      <c r="B365">
        <v>2021</v>
      </c>
      <c r="C365">
        <v>2218</v>
      </c>
      <c r="D365">
        <v>1674</v>
      </c>
      <c r="E365">
        <v>1879</v>
      </c>
      <c r="F365">
        <v>3660</v>
      </c>
      <c r="G365">
        <v>4011</v>
      </c>
      <c r="H365">
        <v>6534</v>
      </c>
      <c r="I365">
        <v>6542</v>
      </c>
      <c r="J365">
        <v>4940</v>
      </c>
      <c r="K365">
        <v>10859</v>
      </c>
      <c r="L365">
        <v>4037</v>
      </c>
      <c r="M365">
        <v>1863</v>
      </c>
      <c r="N365">
        <v>3771</v>
      </c>
      <c r="O365">
        <v>3228</v>
      </c>
      <c r="P365">
        <v>5859</v>
      </c>
      <c r="Q365">
        <v>3841</v>
      </c>
      <c r="R365">
        <v>2648</v>
      </c>
      <c r="S365">
        <v>2598</v>
      </c>
      <c r="T365">
        <v>3520</v>
      </c>
      <c r="U365">
        <v>3825</v>
      </c>
      <c r="V365">
        <v>3827</v>
      </c>
      <c r="W365">
        <v>3393</v>
      </c>
      <c r="X365">
        <v>3965</v>
      </c>
      <c r="Y365">
        <v>5273</v>
      </c>
      <c r="Z365">
        <v>6457</v>
      </c>
      <c r="AA365">
        <v>3949</v>
      </c>
      <c r="AB365">
        <v>3535</v>
      </c>
      <c r="AC365">
        <v>3717</v>
      </c>
      <c r="AD365">
        <v>5387</v>
      </c>
      <c r="AE365">
        <v>3404</v>
      </c>
      <c r="AF365">
        <v>3845</v>
      </c>
      <c r="AG365">
        <v>3844</v>
      </c>
      <c r="AH365">
        <v>2642</v>
      </c>
      <c r="AI365">
        <v>2794</v>
      </c>
      <c r="AJ365">
        <v>2145</v>
      </c>
      <c r="AK365" t="s">
        <v>1236</v>
      </c>
      <c r="BC365" t="s">
        <v>867</v>
      </c>
      <c r="BD365">
        <v>33562</v>
      </c>
      <c r="BE365">
        <v>42998</v>
      </c>
      <c r="BF365">
        <v>48306</v>
      </c>
      <c r="BG365">
        <v>41598</v>
      </c>
      <c r="BH365">
        <v>78478</v>
      </c>
      <c r="BI365">
        <v>101698</v>
      </c>
      <c r="BJ365">
        <v>65541</v>
      </c>
      <c r="BK365">
        <v>106918</v>
      </c>
      <c r="BL365">
        <v>96267</v>
      </c>
      <c r="BM365">
        <v>122247</v>
      </c>
      <c r="BN365">
        <v>51169</v>
      </c>
      <c r="BO365">
        <v>44596</v>
      </c>
      <c r="BP365">
        <v>50909</v>
      </c>
      <c r="BQ365">
        <v>51648</v>
      </c>
      <c r="BR365">
        <v>77249</v>
      </c>
      <c r="BS365">
        <v>46084</v>
      </c>
      <c r="BT365">
        <v>40359</v>
      </c>
      <c r="BU365">
        <v>54554</v>
      </c>
      <c r="BV365">
        <v>47530</v>
      </c>
      <c r="BW365">
        <v>38122</v>
      </c>
      <c r="BX365">
        <v>61827</v>
      </c>
      <c r="BY365">
        <v>57452</v>
      </c>
      <c r="BZ365">
        <v>66958</v>
      </c>
      <c r="CA365">
        <v>75873</v>
      </c>
      <c r="CB365">
        <v>77224</v>
      </c>
      <c r="CC365">
        <v>65859</v>
      </c>
      <c r="CD365">
        <v>64729</v>
      </c>
      <c r="CE365">
        <v>51242</v>
      </c>
      <c r="CF365">
        <v>51464</v>
      </c>
      <c r="CG365">
        <v>55716</v>
      </c>
      <c r="CH365">
        <v>73806</v>
      </c>
      <c r="CI365">
        <v>54477</v>
      </c>
      <c r="CJ365">
        <v>81973</v>
      </c>
      <c r="CK365">
        <v>96182</v>
      </c>
      <c r="CL365">
        <v>81408</v>
      </c>
      <c r="CM365" t="s">
        <v>863</v>
      </c>
      <c r="DD365" t="s">
        <v>1831</v>
      </c>
      <c r="DE365" t="s">
        <v>2181</v>
      </c>
      <c r="DF365" t="s">
        <v>2182</v>
      </c>
      <c r="DG365" t="s">
        <v>2183</v>
      </c>
      <c r="DH365" t="s">
        <v>2184</v>
      </c>
      <c r="DI365" t="s">
        <v>2185</v>
      </c>
      <c r="DJ365">
        <v>1499</v>
      </c>
      <c r="DK365">
        <v>911</v>
      </c>
      <c r="DL365">
        <v>5695</v>
      </c>
      <c r="DM365">
        <v>1334</v>
      </c>
      <c r="DN365">
        <v>1637</v>
      </c>
      <c r="DO365">
        <v>3578</v>
      </c>
      <c r="DP365">
        <v>1462</v>
      </c>
      <c r="DQ365">
        <v>7639</v>
      </c>
      <c r="DR365">
        <v>1407</v>
      </c>
      <c r="DS365">
        <v>5336</v>
      </c>
      <c r="DT365">
        <v>4118</v>
      </c>
      <c r="DU365">
        <v>905</v>
      </c>
      <c r="DV365">
        <v>1843</v>
      </c>
      <c r="DW365">
        <v>2847</v>
      </c>
      <c r="DX365">
        <v>2923</v>
      </c>
      <c r="DY365">
        <v>1334</v>
      </c>
      <c r="DZ365">
        <v>2982</v>
      </c>
      <c r="EA365">
        <v>856</v>
      </c>
      <c r="EB365">
        <v>5223</v>
      </c>
      <c r="EC365">
        <v>4443</v>
      </c>
      <c r="ED365">
        <v>3500</v>
      </c>
      <c r="EE365">
        <v>4322</v>
      </c>
      <c r="EF365">
        <v>6320</v>
      </c>
      <c r="EG365">
        <v>2332</v>
      </c>
      <c r="EH365">
        <v>5852</v>
      </c>
      <c r="EI365">
        <v>3800</v>
      </c>
      <c r="EJ365">
        <v>2792</v>
      </c>
      <c r="EK365">
        <v>5528</v>
      </c>
      <c r="EL365">
        <v>1150</v>
      </c>
      <c r="EM365">
        <v>1672</v>
      </c>
      <c r="EN365">
        <v>2438</v>
      </c>
      <c r="EO365">
        <v>1783</v>
      </c>
      <c r="EP365">
        <v>2005</v>
      </c>
      <c r="EQ365">
        <v>1785</v>
      </c>
      <c r="ER365">
        <v>1247</v>
      </c>
      <c r="GF365" t="s">
        <v>1834</v>
      </c>
      <c r="GG365">
        <v>667</v>
      </c>
      <c r="GH365">
        <v>143</v>
      </c>
      <c r="GI365">
        <v>609</v>
      </c>
      <c r="GJ365">
        <v>125</v>
      </c>
      <c r="GK365">
        <v>667</v>
      </c>
      <c r="GL365">
        <v>703</v>
      </c>
      <c r="GM365">
        <v>678</v>
      </c>
      <c r="GN365">
        <v>140</v>
      </c>
      <c r="GO365">
        <v>1513</v>
      </c>
      <c r="GP365">
        <v>797</v>
      </c>
      <c r="GQ365">
        <v>646</v>
      </c>
      <c r="GR365">
        <v>168</v>
      </c>
      <c r="GS365">
        <v>292</v>
      </c>
      <c r="GT365">
        <v>681</v>
      </c>
      <c r="GU365">
        <v>476</v>
      </c>
      <c r="GV365">
        <v>422</v>
      </c>
      <c r="GW365">
        <v>847</v>
      </c>
      <c r="GX365">
        <v>1055</v>
      </c>
      <c r="GY365">
        <v>784</v>
      </c>
      <c r="GZ365">
        <v>408</v>
      </c>
      <c r="HA365">
        <v>449</v>
      </c>
      <c r="HB365">
        <v>782</v>
      </c>
      <c r="HC365">
        <v>346</v>
      </c>
      <c r="HD365">
        <v>151</v>
      </c>
      <c r="HE365">
        <v>470</v>
      </c>
      <c r="HF365">
        <v>296</v>
      </c>
      <c r="HG365">
        <v>432</v>
      </c>
      <c r="HH365">
        <v>248</v>
      </c>
      <c r="HI365">
        <v>235</v>
      </c>
      <c r="HJ365">
        <v>228</v>
      </c>
      <c r="HK365">
        <v>498</v>
      </c>
      <c r="HL365">
        <v>288</v>
      </c>
      <c r="HM365">
        <v>3218</v>
      </c>
      <c r="HN365">
        <v>578</v>
      </c>
      <c r="HO365">
        <v>3756</v>
      </c>
    </row>
    <row r="366" spans="1:223" x14ac:dyDescent="0.2">
      <c r="A366" t="s">
        <v>940</v>
      </c>
      <c r="B366">
        <v>334</v>
      </c>
      <c r="C366">
        <v>235</v>
      </c>
      <c r="D366">
        <v>307</v>
      </c>
      <c r="E366">
        <v>267</v>
      </c>
      <c r="F366">
        <v>153</v>
      </c>
      <c r="G366">
        <v>421</v>
      </c>
      <c r="H366">
        <v>997</v>
      </c>
      <c r="I366">
        <v>522</v>
      </c>
      <c r="J366">
        <v>437</v>
      </c>
      <c r="K366">
        <v>298</v>
      </c>
      <c r="L366">
        <v>14731</v>
      </c>
      <c r="M366">
        <v>17968</v>
      </c>
      <c r="N366">
        <v>8098</v>
      </c>
      <c r="O366">
        <v>9098</v>
      </c>
      <c r="P366">
        <v>17869</v>
      </c>
      <c r="Q366">
        <v>359</v>
      </c>
      <c r="R366">
        <v>410</v>
      </c>
      <c r="S366">
        <v>390</v>
      </c>
      <c r="T366">
        <v>380</v>
      </c>
      <c r="U366">
        <v>110</v>
      </c>
      <c r="V366">
        <v>449</v>
      </c>
      <c r="W366">
        <v>392</v>
      </c>
      <c r="X366">
        <v>471</v>
      </c>
      <c r="Y366">
        <v>270</v>
      </c>
      <c r="Z366">
        <v>588</v>
      </c>
      <c r="AA366">
        <v>3010</v>
      </c>
      <c r="AB366">
        <v>12792</v>
      </c>
      <c r="AC366">
        <v>14830</v>
      </c>
      <c r="AD366">
        <v>12275</v>
      </c>
      <c r="AE366">
        <v>5144</v>
      </c>
      <c r="AF366">
        <v>10262</v>
      </c>
      <c r="AG366">
        <v>3980</v>
      </c>
      <c r="AH366">
        <v>376</v>
      </c>
      <c r="AI366">
        <v>483</v>
      </c>
      <c r="AJ366">
        <v>530</v>
      </c>
      <c r="AK366" t="s">
        <v>941</v>
      </c>
      <c r="BC366" t="s">
        <v>868</v>
      </c>
      <c r="BD366">
        <v>47281</v>
      </c>
      <c r="BE366">
        <v>61721</v>
      </c>
      <c r="BF366">
        <v>64263</v>
      </c>
      <c r="BG366">
        <v>56888</v>
      </c>
      <c r="BH366">
        <v>113469</v>
      </c>
      <c r="BI366">
        <v>157948</v>
      </c>
      <c r="BJ366">
        <v>104464</v>
      </c>
      <c r="BK366">
        <v>151892</v>
      </c>
      <c r="BL366">
        <v>145880</v>
      </c>
      <c r="BM366">
        <v>172348</v>
      </c>
      <c r="BN366">
        <v>83378</v>
      </c>
      <c r="BO366">
        <v>64266</v>
      </c>
      <c r="BP366">
        <v>82361</v>
      </c>
      <c r="BQ366">
        <v>83330</v>
      </c>
      <c r="BR366">
        <v>104023</v>
      </c>
      <c r="BS366">
        <v>66225</v>
      </c>
      <c r="BT366">
        <v>61819</v>
      </c>
      <c r="BU366">
        <v>77509</v>
      </c>
      <c r="BV366">
        <v>76936</v>
      </c>
      <c r="BW366">
        <v>60167</v>
      </c>
      <c r="BX366">
        <v>93632</v>
      </c>
      <c r="BY366">
        <v>81709</v>
      </c>
      <c r="BZ366">
        <v>95771</v>
      </c>
      <c r="CA366">
        <v>107122</v>
      </c>
      <c r="CB366">
        <v>115724</v>
      </c>
      <c r="CC366">
        <v>100795</v>
      </c>
      <c r="CD366">
        <v>101967</v>
      </c>
      <c r="CE366">
        <v>80007</v>
      </c>
      <c r="CF366">
        <v>79356</v>
      </c>
      <c r="CG366">
        <v>92685</v>
      </c>
      <c r="CH366">
        <v>118211</v>
      </c>
      <c r="CI366">
        <v>85513</v>
      </c>
      <c r="CJ366">
        <v>147639</v>
      </c>
      <c r="CK366">
        <v>172506</v>
      </c>
      <c r="CL366">
        <v>136040</v>
      </c>
      <c r="CM366" t="s">
        <v>863</v>
      </c>
      <c r="DD366" t="s">
        <v>1832</v>
      </c>
      <c r="DE366" t="s">
        <v>1734</v>
      </c>
      <c r="DF366" t="s">
        <v>1962</v>
      </c>
      <c r="DG366" t="s">
        <v>2186</v>
      </c>
      <c r="DH366" t="s">
        <v>2187</v>
      </c>
      <c r="DI366" t="s">
        <v>2188</v>
      </c>
      <c r="DJ366">
        <v>3021</v>
      </c>
      <c r="DK366">
        <v>3521</v>
      </c>
      <c r="DL366">
        <v>3882</v>
      </c>
      <c r="DM366">
        <v>5273</v>
      </c>
      <c r="DN366">
        <v>4333</v>
      </c>
      <c r="DO366">
        <v>2814</v>
      </c>
      <c r="DP366">
        <v>7505</v>
      </c>
      <c r="DQ366">
        <v>2915</v>
      </c>
      <c r="DR366">
        <v>3565</v>
      </c>
      <c r="DS366">
        <v>4506</v>
      </c>
      <c r="DT366">
        <v>2409</v>
      </c>
      <c r="DU366">
        <v>2946</v>
      </c>
      <c r="DV366">
        <v>3620</v>
      </c>
      <c r="DW366">
        <v>2195</v>
      </c>
      <c r="DX366">
        <v>1760</v>
      </c>
      <c r="DY366">
        <v>2947</v>
      </c>
      <c r="DZ366">
        <v>2982</v>
      </c>
      <c r="EA366">
        <v>3503</v>
      </c>
      <c r="EB366">
        <v>2502</v>
      </c>
      <c r="EC366">
        <v>2684</v>
      </c>
      <c r="ED366">
        <v>2305</v>
      </c>
      <c r="EE366">
        <v>1836</v>
      </c>
      <c r="EF366">
        <v>2262</v>
      </c>
      <c r="EG366">
        <v>3627</v>
      </c>
      <c r="EH366">
        <v>1714</v>
      </c>
      <c r="EI366">
        <v>2530</v>
      </c>
      <c r="EJ366">
        <v>2605</v>
      </c>
      <c r="EK366">
        <v>2140</v>
      </c>
      <c r="EL366">
        <v>1730</v>
      </c>
      <c r="EM366">
        <v>1389</v>
      </c>
      <c r="EN366">
        <v>1041</v>
      </c>
      <c r="EO366">
        <v>3478</v>
      </c>
      <c r="EP366">
        <v>6789</v>
      </c>
      <c r="EQ366">
        <v>1265</v>
      </c>
      <c r="ER366">
        <v>2502</v>
      </c>
      <c r="GF366" t="s">
        <v>1835</v>
      </c>
      <c r="GG366">
        <v>1436</v>
      </c>
      <c r="GH366">
        <v>642</v>
      </c>
      <c r="GI366">
        <v>1217</v>
      </c>
      <c r="GJ366">
        <v>652</v>
      </c>
      <c r="GK366">
        <v>1280</v>
      </c>
      <c r="GL366">
        <v>1631</v>
      </c>
      <c r="GM366">
        <v>1203</v>
      </c>
      <c r="GN366">
        <v>917</v>
      </c>
      <c r="GO366">
        <v>1883</v>
      </c>
      <c r="GP366">
        <v>975</v>
      </c>
      <c r="GQ366">
        <v>1687</v>
      </c>
      <c r="GR366">
        <v>812</v>
      </c>
      <c r="GS366">
        <v>1891</v>
      </c>
      <c r="GT366">
        <v>1525</v>
      </c>
      <c r="GU366">
        <v>1703</v>
      </c>
      <c r="GV366">
        <v>1863</v>
      </c>
      <c r="GW366">
        <v>1724</v>
      </c>
      <c r="GX366">
        <v>1587</v>
      </c>
      <c r="GY366">
        <v>2072</v>
      </c>
      <c r="GZ366">
        <v>1672</v>
      </c>
      <c r="HA366">
        <v>1660</v>
      </c>
      <c r="HB366">
        <v>574</v>
      </c>
      <c r="HC366">
        <v>1449</v>
      </c>
      <c r="HD366">
        <v>631</v>
      </c>
      <c r="HE366">
        <v>1905</v>
      </c>
      <c r="HF366">
        <v>1449</v>
      </c>
      <c r="HG366">
        <v>1082</v>
      </c>
      <c r="HH366">
        <v>1426</v>
      </c>
      <c r="HI366">
        <v>1307</v>
      </c>
      <c r="HJ366">
        <v>968</v>
      </c>
      <c r="HK366">
        <v>1369</v>
      </c>
      <c r="HL366">
        <v>865</v>
      </c>
      <c r="HM366">
        <v>3735</v>
      </c>
      <c r="HN366">
        <v>1224</v>
      </c>
      <c r="HO366">
        <v>1808</v>
      </c>
    </row>
    <row r="367" spans="1:223" x14ac:dyDescent="0.2">
      <c r="A367" t="s">
        <v>1237</v>
      </c>
      <c r="B367">
        <v>1756</v>
      </c>
      <c r="C367">
        <v>2443</v>
      </c>
      <c r="D367">
        <v>3268</v>
      </c>
      <c r="E367">
        <v>2939</v>
      </c>
      <c r="F367">
        <v>9740</v>
      </c>
      <c r="G367">
        <v>8268</v>
      </c>
      <c r="H367">
        <v>5602</v>
      </c>
      <c r="I367">
        <v>11170</v>
      </c>
      <c r="J367">
        <v>11433</v>
      </c>
      <c r="K367">
        <v>11148</v>
      </c>
      <c r="L367">
        <v>3088</v>
      </c>
      <c r="M367">
        <v>2446</v>
      </c>
      <c r="N367">
        <v>5202</v>
      </c>
      <c r="O367">
        <v>4694</v>
      </c>
      <c r="P367">
        <v>6999</v>
      </c>
      <c r="Q367">
        <v>2046</v>
      </c>
      <c r="R367">
        <v>2642</v>
      </c>
      <c r="S367">
        <v>4362</v>
      </c>
      <c r="T367">
        <v>5781</v>
      </c>
      <c r="U367">
        <v>4386</v>
      </c>
      <c r="V367">
        <v>2886</v>
      </c>
      <c r="W367">
        <v>5537</v>
      </c>
      <c r="X367">
        <v>5485</v>
      </c>
      <c r="Y367">
        <v>6549</v>
      </c>
      <c r="Z367">
        <v>5843</v>
      </c>
      <c r="AA367">
        <v>3588</v>
      </c>
      <c r="AB367">
        <v>5385</v>
      </c>
      <c r="AC367">
        <v>5323</v>
      </c>
      <c r="AD367">
        <v>5475</v>
      </c>
      <c r="AE367">
        <v>3744</v>
      </c>
      <c r="AF367">
        <v>5783</v>
      </c>
      <c r="AG367">
        <v>6658</v>
      </c>
      <c r="AH367">
        <v>2386</v>
      </c>
      <c r="AI367">
        <v>3246</v>
      </c>
      <c r="AJ367">
        <v>4272</v>
      </c>
      <c r="AK367" t="s">
        <v>896</v>
      </c>
      <c r="BC367" t="s">
        <v>1433</v>
      </c>
      <c r="BD367">
        <v>2518</v>
      </c>
      <c r="BE367">
        <v>8609</v>
      </c>
      <c r="BF367">
        <v>3410</v>
      </c>
      <c r="BG367">
        <v>3906</v>
      </c>
      <c r="BH367">
        <v>4650</v>
      </c>
      <c r="BI367">
        <v>8341</v>
      </c>
      <c r="BJ367">
        <v>20680</v>
      </c>
      <c r="BK367">
        <v>10191</v>
      </c>
      <c r="BL367">
        <v>12370</v>
      </c>
      <c r="BM367">
        <v>4705</v>
      </c>
      <c r="BN367">
        <v>4743</v>
      </c>
      <c r="BO367">
        <v>6091</v>
      </c>
      <c r="BP367">
        <v>5497</v>
      </c>
      <c r="BQ367">
        <v>5213</v>
      </c>
      <c r="BR367">
        <v>3888</v>
      </c>
      <c r="BS367">
        <v>4573</v>
      </c>
      <c r="BT367">
        <v>6987</v>
      </c>
      <c r="BU367">
        <v>6676</v>
      </c>
      <c r="BV367">
        <v>5148</v>
      </c>
      <c r="BW367">
        <v>1929</v>
      </c>
      <c r="BX367">
        <v>11072</v>
      </c>
      <c r="BY367">
        <v>6602</v>
      </c>
      <c r="BZ367">
        <v>7117</v>
      </c>
      <c r="CA367">
        <v>4594</v>
      </c>
      <c r="CB367">
        <v>7270</v>
      </c>
      <c r="CC367">
        <v>13301</v>
      </c>
      <c r="CD367">
        <v>6787</v>
      </c>
      <c r="CE367">
        <v>6156</v>
      </c>
      <c r="CF367">
        <v>3399</v>
      </c>
      <c r="CG367">
        <v>8639</v>
      </c>
      <c r="CH367">
        <v>6555</v>
      </c>
      <c r="CI367">
        <v>5951</v>
      </c>
      <c r="CJ367">
        <v>3739</v>
      </c>
      <c r="CK367">
        <v>4862</v>
      </c>
      <c r="CL367">
        <v>4806</v>
      </c>
      <c r="CM367" t="s">
        <v>1434</v>
      </c>
      <c r="DD367" t="s">
        <v>1833</v>
      </c>
      <c r="DE367" t="s">
        <v>1734</v>
      </c>
      <c r="DF367" t="s">
        <v>1951</v>
      </c>
      <c r="DG367" t="s">
        <v>1952</v>
      </c>
      <c r="DH367" t="s">
        <v>1993</v>
      </c>
      <c r="DI367" t="s">
        <v>2189</v>
      </c>
      <c r="DJ367">
        <v>7300</v>
      </c>
      <c r="DK367">
        <v>2728</v>
      </c>
      <c r="DL367">
        <v>1256</v>
      </c>
      <c r="DM367">
        <v>4737</v>
      </c>
      <c r="DN367">
        <v>3806</v>
      </c>
      <c r="DO367">
        <v>1387</v>
      </c>
      <c r="DP367">
        <v>7343</v>
      </c>
      <c r="DQ367">
        <v>3452</v>
      </c>
      <c r="DR367">
        <v>2261</v>
      </c>
      <c r="DS367">
        <v>5297</v>
      </c>
      <c r="DT367">
        <v>1370</v>
      </c>
      <c r="DU367">
        <v>2151</v>
      </c>
      <c r="DV367">
        <v>3752</v>
      </c>
      <c r="DW367">
        <v>3372</v>
      </c>
      <c r="DX367">
        <v>1097</v>
      </c>
      <c r="DY367">
        <v>3289</v>
      </c>
      <c r="DZ367">
        <v>3693</v>
      </c>
      <c r="EA367">
        <v>2561</v>
      </c>
      <c r="EB367">
        <v>2686</v>
      </c>
      <c r="EC367">
        <v>4546</v>
      </c>
      <c r="ED367">
        <v>4222</v>
      </c>
      <c r="EE367">
        <v>1776</v>
      </c>
      <c r="EF367">
        <v>3994</v>
      </c>
      <c r="EG367">
        <v>3023</v>
      </c>
      <c r="EH367">
        <v>5188</v>
      </c>
      <c r="EI367">
        <v>1580</v>
      </c>
      <c r="EJ367">
        <v>3246</v>
      </c>
      <c r="EK367">
        <v>2410</v>
      </c>
      <c r="EL367">
        <v>1710</v>
      </c>
      <c r="EM367">
        <v>2722</v>
      </c>
      <c r="EN367">
        <v>643</v>
      </c>
      <c r="EO367">
        <v>3713</v>
      </c>
      <c r="EP367">
        <v>3074</v>
      </c>
      <c r="EQ367">
        <v>2208</v>
      </c>
      <c r="ER367">
        <v>1441</v>
      </c>
      <c r="GF367" t="s">
        <v>1832</v>
      </c>
      <c r="GG367">
        <v>1314</v>
      </c>
      <c r="GH367">
        <v>1558</v>
      </c>
      <c r="GI367">
        <v>1791</v>
      </c>
      <c r="GJ367">
        <v>1123</v>
      </c>
      <c r="GK367">
        <v>1870</v>
      </c>
      <c r="GL367">
        <v>1536</v>
      </c>
      <c r="GM367">
        <v>1662</v>
      </c>
      <c r="GN367">
        <v>914</v>
      </c>
      <c r="GO367">
        <v>2232</v>
      </c>
      <c r="GP367">
        <v>1691</v>
      </c>
      <c r="GQ367">
        <v>1241</v>
      </c>
      <c r="GR367">
        <v>976</v>
      </c>
      <c r="GS367">
        <v>1152</v>
      </c>
      <c r="GT367">
        <v>1750</v>
      </c>
      <c r="GU367">
        <v>1453</v>
      </c>
      <c r="GV367">
        <v>1084</v>
      </c>
      <c r="GW367">
        <v>1515</v>
      </c>
      <c r="GX367">
        <v>2366</v>
      </c>
      <c r="GY367">
        <v>1727</v>
      </c>
      <c r="GZ367">
        <v>1070</v>
      </c>
      <c r="HA367">
        <v>1529</v>
      </c>
      <c r="HB367">
        <v>2213</v>
      </c>
      <c r="HC367">
        <v>1532</v>
      </c>
      <c r="HD367">
        <v>1017</v>
      </c>
      <c r="HE367">
        <v>1344</v>
      </c>
      <c r="HF367">
        <v>1669</v>
      </c>
      <c r="HG367">
        <v>1475</v>
      </c>
      <c r="HH367">
        <v>1192</v>
      </c>
      <c r="HI367">
        <v>1204</v>
      </c>
      <c r="HJ367">
        <v>904</v>
      </c>
      <c r="HK367">
        <v>1228</v>
      </c>
      <c r="HL367">
        <v>1121</v>
      </c>
      <c r="HM367">
        <v>2141</v>
      </c>
      <c r="HN367">
        <v>1602</v>
      </c>
      <c r="HO367">
        <v>3477</v>
      </c>
    </row>
    <row r="368" spans="1:223" x14ac:dyDescent="0.2">
      <c r="A368" t="s">
        <v>1238</v>
      </c>
      <c r="B368">
        <v>5141</v>
      </c>
      <c r="C368">
        <v>8516</v>
      </c>
      <c r="D368">
        <v>4039</v>
      </c>
      <c r="E368">
        <v>4114</v>
      </c>
      <c r="F368">
        <v>11858</v>
      </c>
      <c r="G368">
        <v>19686</v>
      </c>
      <c r="H368">
        <v>9892</v>
      </c>
      <c r="I368">
        <v>6435</v>
      </c>
      <c r="J368">
        <v>8428</v>
      </c>
      <c r="K368">
        <v>3730</v>
      </c>
      <c r="L368">
        <v>8182</v>
      </c>
      <c r="M368">
        <v>12557</v>
      </c>
      <c r="N368">
        <v>3924</v>
      </c>
      <c r="O368">
        <v>5766</v>
      </c>
      <c r="P368">
        <v>3363</v>
      </c>
      <c r="Q368">
        <v>6343</v>
      </c>
      <c r="R368">
        <v>14249</v>
      </c>
      <c r="S368">
        <v>3814</v>
      </c>
      <c r="T368">
        <v>2617</v>
      </c>
      <c r="U368">
        <v>1311</v>
      </c>
      <c r="V368">
        <v>18605</v>
      </c>
      <c r="W368">
        <v>5853</v>
      </c>
      <c r="X368">
        <v>6921</v>
      </c>
      <c r="Y368">
        <v>10941</v>
      </c>
      <c r="Z368">
        <v>12077</v>
      </c>
      <c r="AA368">
        <v>21920</v>
      </c>
      <c r="AB368">
        <v>5535</v>
      </c>
      <c r="AC368">
        <v>7879</v>
      </c>
      <c r="AD368">
        <v>4471</v>
      </c>
      <c r="AE368">
        <v>13003</v>
      </c>
      <c r="AF368">
        <v>3587</v>
      </c>
      <c r="AG368">
        <v>3775</v>
      </c>
      <c r="AH368">
        <v>6769</v>
      </c>
      <c r="AI368">
        <v>4832</v>
      </c>
      <c r="AJ368">
        <v>3512</v>
      </c>
      <c r="AK368" t="s">
        <v>1239</v>
      </c>
      <c r="BC368" t="s">
        <v>1306</v>
      </c>
      <c r="BD368">
        <v>738</v>
      </c>
      <c r="BE368">
        <v>1010</v>
      </c>
      <c r="BF368">
        <v>732</v>
      </c>
      <c r="BG368">
        <v>1245</v>
      </c>
      <c r="BH368">
        <v>2566</v>
      </c>
      <c r="BI368">
        <v>1712</v>
      </c>
      <c r="BJ368">
        <v>1396</v>
      </c>
      <c r="BK368">
        <v>1305</v>
      </c>
      <c r="BL368">
        <v>2744</v>
      </c>
      <c r="BM368">
        <v>1521</v>
      </c>
      <c r="BN368">
        <v>746</v>
      </c>
      <c r="BO368">
        <v>727</v>
      </c>
      <c r="BP368">
        <v>768</v>
      </c>
      <c r="BQ368">
        <v>1056</v>
      </c>
      <c r="BR368">
        <v>1062</v>
      </c>
      <c r="BS368">
        <v>598</v>
      </c>
      <c r="BT368">
        <v>607</v>
      </c>
      <c r="BU368">
        <v>641</v>
      </c>
      <c r="BV368">
        <v>767</v>
      </c>
      <c r="BW368">
        <v>527</v>
      </c>
      <c r="BX368">
        <v>1564</v>
      </c>
      <c r="BY368">
        <v>788</v>
      </c>
      <c r="BZ368">
        <v>1257</v>
      </c>
      <c r="CA368">
        <v>1612</v>
      </c>
      <c r="CB368">
        <v>1850</v>
      </c>
      <c r="CC368">
        <v>1219</v>
      </c>
      <c r="CD368">
        <v>788</v>
      </c>
      <c r="CE368">
        <v>1165</v>
      </c>
      <c r="CF368">
        <v>1021</v>
      </c>
      <c r="CG368">
        <v>733</v>
      </c>
      <c r="CH368">
        <v>720</v>
      </c>
      <c r="CI368">
        <v>1144</v>
      </c>
      <c r="CJ368">
        <v>1506</v>
      </c>
      <c r="CK368">
        <v>909</v>
      </c>
      <c r="CL368">
        <v>1576</v>
      </c>
      <c r="CM368" t="s">
        <v>1307</v>
      </c>
      <c r="DD368" t="s">
        <v>1834</v>
      </c>
      <c r="DE368" t="s">
        <v>2190</v>
      </c>
      <c r="DF368" t="s">
        <v>2191</v>
      </c>
      <c r="DG368" t="s">
        <v>2192</v>
      </c>
      <c r="DH368" t="s">
        <v>2193</v>
      </c>
      <c r="DI368" t="s">
        <v>2194</v>
      </c>
      <c r="DJ368">
        <v>418</v>
      </c>
      <c r="DK368">
        <v>1918</v>
      </c>
      <c r="DL368">
        <v>366</v>
      </c>
      <c r="DM368">
        <v>1904</v>
      </c>
      <c r="DN368">
        <v>1831</v>
      </c>
      <c r="DO368">
        <v>291</v>
      </c>
      <c r="DP368">
        <v>2802</v>
      </c>
      <c r="DQ368">
        <v>1121</v>
      </c>
      <c r="DR368">
        <v>1464</v>
      </c>
      <c r="DS368">
        <v>2002</v>
      </c>
      <c r="DT368">
        <v>611</v>
      </c>
      <c r="DU368">
        <v>986</v>
      </c>
      <c r="DV368">
        <v>1361</v>
      </c>
      <c r="DW368">
        <v>624</v>
      </c>
      <c r="DX368">
        <v>295</v>
      </c>
      <c r="DY368">
        <v>1316</v>
      </c>
      <c r="DZ368">
        <v>637</v>
      </c>
      <c r="EA368">
        <v>2519</v>
      </c>
      <c r="EB368">
        <v>903</v>
      </c>
      <c r="EC368">
        <v>788</v>
      </c>
      <c r="ED368">
        <v>492</v>
      </c>
      <c r="EE368">
        <v>989</v>
      </c>
      <c r="EF368">
        <v>861</v>
      </c>
      <c r="EG368">
        <v>1563</v>
      </c>
      <c r="EH368">
        <v>683</v>
      </c>
      <c r="EI368">
        <v>620</v>
      </c>
      <c r="EJ368">
        <v>483</v>
      </c>
      <c r="EK368">
        <v>647</v>
      </c>
      <c r="EL368">
        <v>979</v>
      </c>
      <c r="EM368">
        <v>329</v>
      </c>
      <c r="EN368">
        <v>147</v>
      </c>
      <c r="EO368">
        <v>5030</v>
      </c>
      <c r="EP368">
        <v>7193</v>
      </c>
      <c r="EQ368">
        <v>513</v>
      </c>
      <c r="ER368">
        <v>986</v>
      </c>
      <c r="GF368" t="s">
        <v>1833</v>
      </c>
      <c r="GG368">
        <v>960</v>
      </c>
      <c r="GH368">
        <v>502</v>
      </c>
      <c r="GI368">
        <v>1328</v>
      </c>
      <c r="GJ368">
        <v>512</v>
      </c>
      <c r="GK368">
        <v>1789</v>
      </c>
      <c r="GL368">
        <v>1461</v>
      </c>
      <c r="GM368">
        <v>1077</v>
      </c>
      <c r="GN368">
        <v>2335</v>
      </c>
      <c r="GO368">
        <v>1622</v>
      </c>
      <c r="GP368">
        <v>1875</v>
      </c>
      <c r="GQ368">
        <v>1276</v>
      </c>
      <c r="GR368">
        <v>647</v>
      </c>
      <c r="GS368">
        <v>1844</v>
      </c>
      <c r="GT368">
        <v>1777</v>
      </c>
      <c r="GU368">
        <v>1487</v>
      </c>
      <c r="GV368">
        <v>1224</v>
      </c>
      <c r="GW368">
        <v>1443</v>
      </c>
      <c r="GX368">
        <v>2002</v>
      </c>
      <c r="GY368">
        <v>2089</v>
      </c>
      <c r="GZ368">
        <v>3358</v>
      </c>
      <c r="HA368">
        <v>2533</v>
      </c>
      <c r="HB368">
        <v>2087</v>
      </c>
      <c r="HC368">
        <v>1969</v>
      </c>
      <c r="HD368">
        <v>628</v>
      </c>
      <c r="HE368">
        <v>2324</v>
      </c>
      <c r="HF368">
        <v>2031</v>
      </c>
      <c r="HG368">
        <v>1523</v>
      </c>
      <c r="HH368">
        <v>2178</v>
      </c>
      <c r="HI368">
        <v>2362</v>
      </c>
      <c r="HJ368">
        <v>547</v>
      </c>
      <c r="HK368">
        <v>2094</v>
      </c>
      <c r="HL368">
        <v>677</v>
      </c>
      <c r="HM368">
        <v>2285</v>
      </c>
      <c r="HN368">
        <v>849</v>
      </c>
      <c r="HO368">
        <v>1626</v>
      </c>
    </row>
    <row r="369" spans="1:223" x14ac:dyDescent="0.2">
      <c r="A369" t="s">
        <v>1240</v>
      </c>
      <c r="B369">
        <v>14519</v>
      </c>
      <c r="C369">
        <v>18052</v>
      </c>
      <c r="D369">
        <v>11253</v>
      </c>
      <c r="E369">
        <v>12556</v>
      </c>
      <c r="F369">
        <v>26200</v>
      </c>
      <c r="G369">
        <v>29997</v>
      </c>
      <c r="H369">
        <v>74623</v>
      </c>
      <c r="I369">
        <v>35961</v>
      </c>
      <c r="J369">
        <v>24382</v>
      </c>
      <c r="K369">
        <v>26810</v>
      </c>
      <c r="L369">
        <v>28195</v>
      </c>
      <c r="M369">
        <v>15895</v>
      </c>
      <c r="N369">
        <v>15686</v>
      </c>
      <c r="O369">
        <v>25442</v>
      </c>
      <c r="P369">
        <v>19907</v>
      </c>
      <c r="Q369">
        <v>19390</v>
      </c>
      <c r="R369">
        <v>17500</v>
      </c>
      <c r="S369">
        <v>17992</v>
      </c>
      <c r="T369">
        <v>18617</v>
      </c>
      <c r="U369">
        <v>6695</v>
      </c>
      <c r="V369">
        <v>24453</v>
      </c>
      <c r="W369">
        <v>14573</v>
      </c>
      <c r="X369">
        <v>35429</v>
      </c>
      <c r="Y369">
        <v>14320</v>
      </c>
      <c r="Z369">
        <v>43292</v>
      </c>
      <c r="AA369">
        <v>31371</v>
      </c>
      <c r="AB369">
        <v>25088</v>
      </c>
      <c r="AC369">
        <v>24901</v>
      </c>
      <c r="AD369">
        <v>13850</v>
      </c>
      <c r="AE369">
        <v>22870</v>
      </c>
      <c r="AF369">
        <v>24422</v>
      </c>
      <c r="AG369">
        <v>28769</v>
      </c>
      <c r="AH369">
        <v>48789</v>
      </c>
      <c r="AI369">
        <v>64980</v>
      </c>
      <c r="AJ369">
        <v>42384</v>
      </c>
      <c r="AK369" t="s">
        <v>889</v>
      </c>
      <c r="BC369" t="s">
        <v>1312</v>
      </c>
      <c r="BD369">
        <v>899</v>
      </c>
      <c r="BE369">
        <v>1239</v>
      </c>
      <c r="BF369">
        <v>1002</v>
      </c>
      <c r="BG369">
        <v>1693</v>
      </c>
      <c r="BH369">
        <v>4423</v>
      </c>
      <c r="BI369">
        <v>2827</v>
      </c>
      <c r="BJ369">
        <v>3602</v>
      </c>
      <c r="BK369">
        <v>2126</v>
      </c>
      <c r="BL369">
        <v>4725</v>
      </c>
      <c r="BM369">
        <v>2204</v>
      </c>
      <c r="BN369">
        <v>1637</v>
      </c>
      <c r="BO369">
        <v>947</v>
      </c>
      <c r="BP369">
        <v>1398</v>
      </c>
      <c r="BQ369">
        <v>2013</v>
      </c>
      <c r="BR369">
        <v>1551</v>
      </c>
      <c r="BS369">
        <v>981</v>
      </c>
      <c r="BT369">
        <v>949</v>
      </c>
      <c r="BU369">
        <v>1095</v>
      </c>
      <c r="BV369">
        <v>1683</v>
      </c>
      <c r="BW369">
        <v>1024</v>
      </c>
      <c r="BX369">
        <v>1807</v>
      </c>
      <c r="BY369">
        <v>1358</v>
      </c>
      <c r="BZ369">
        <v>2108</v>
      </c>
      <c r="CA369">
        <v>3131</v>
      </c>
      <c r="CB369">
        <v>2878</v>
      </c>
      <c r="CC369">
        <v>1626</v>
      </c>
      <c r="CD369">
        <v>1537</v>
      </c>
      <c r="CE369">
        <v>1996</v>
      </c>
      <c r="CF369">
        <v>1823</v>
      </c>
      <c r="CG369">
        <v>1303</v>
      </c>
      <c r="CH369">
        <v>1549</v>
      </c>
      <c r="CI369">
        <v>1986</v>
      </c>
      <c r="CJ369">
        <v>2105</v>
      </c>
      <c r="CK369">
        <v>1637</v>
      </c>
      <c r="CL369">
        <v>3160</v>
      </c>
      <c r="CM369" t="s">
        <v>1307</v>
      </c>
      <c r="DD369" t="s">
        <v>1835</v>
      </c>
      <c r="DE369" t="s">
        <v>1745</v>
      </c>
      <c r="DF369" t="s">
        <v>2195</v>
      </c>
      <c r="DG369" t="s">
        <v>2196</v>
      </c>
      <c r="DH369" t="s">
        <v>2197</v>
      </c>
      <c r="DI369" t="s">
        <v>2198</v>
      </c>
      <c r="DJ369">
        <v>2973</v>
      </c>
      <c r="DK369">
        <v>3713</v>
      </c>
      <c r="DL369">
        <v>1529</v>
      </c>
      <c r="DM369">
        <v>3632</v>
      </c>
      <c r="DN369">
        <v>4523</v>
      </c>
      <c r="DO369">
        <v>1656</v>
      </c>
      <c r="DP369">
        <v>1989</v>
      </c>
      <c r="DQ369">
        <v>4986</v>
      </c>
      <c r="DR369">
        <v>2560</v>
      </c>
      <c r="DS369">
        <v>5423</v>
      </c>
      <c r="DT369">
        <v>2696</v>
      </c>
      <c r="DU369">
        <v>2112</v>
      </c>
      <c r="DV369">
        <v>3091</v>
      </c>
      <c r="DW369">
        <v>3558</v>
      </c>
      <c r="DX369">
        <v>1410</v>
      </c>
      <c r="DY369">
        <v>1675</v>
      </c>
      <c r="DZ369">
        <v>2935</v>
      </c>
      <c r="EA369">
        <v>2928</v>
      </c>
      <c r="EB369">
        <v>3020</v>
      </c>
      <c r="EC369">
        <v>3021</v>
      </c>
      <c r="ED369">
        <v>2592</v>
      </c>
      <c r="EE369">
        <v>2457</v>
      </c>
      <c r="EF369">
        <v>3251</v>
      </c>
      <c r="EG369">
        <v>2451</v>
      </c>
      <c r="EH369">
        <v>2667</v>
      </c>
      <c r="EI369">
        <v>2000</v>
      </c>
      <c r="EJ369">
        <v>2288</v>
      </c>
      <c r="EK369">
        <v>1716</v>
      </c>
      <c r="EL369">
        <v>1977</v>
      </c>
      <c r="EM369">
        <v>1493</v>
      </c>
      <c r="EN369">
        <v>618</v>
      </c>
      <c r="EO369">
        <v>6065</v>
      </c>
      <c r="EP369">
        <v>3475</v>
      </c>
      <c r="EQ369">
        <v>1495</v>
      </c>
      <c r="ER369">
        <v>2032</v>
      </c>
      <c r="GF369" t="s">
        <v>1825</v>
      </c>
      <c r="GG369">
        <v>1249</v>
      </c>
      <c r="GH369">
        <v>920</v>
      </c>
      <c r="GI369">
        <v>1253</v>
      </c>
      <c r="GJ369">
        <v>1857</v>
      </c>
      <c r="GK369">
        <v>1110</v>
      </c>
      <c r="GL369">
        <v>1071</v>
      </c>
      <c r="GM369">
        <v>1564</v>
      </c>
      <c r="GN369">
        <v>1290</v>
      </c>
      <c r="GO369">
        <v>1496</v>
      </c>
      <c r="GP369">
        <v>1520</v>
      </c>
      <c r="GQ369">
        <v>1699</v>
      </c>
      <c r="GR369">
        <v>2313</v>
      </c>
      <c r="GS369">
        <v>1402</v>
      </c>
      <c r="GT369">
        <v>1164</v>
      </c>
      <c r="GU369">
        <v>1586</v>
      </c>
      <c r="GV369">
        <v>1767</v>
      </c>
      <c r="GW369">
        <v>1364</v>
      </c>
      <c r="GX369">
        <v>1557</v>
      </c>
      <c r="GY369">
        <v>1538</v>
      </c>
      <c r="GZ369">
        <v>1643</v>
      </c>
      <c r="HA369">
        <v>1348</v>
      </c>
      <c r="HB369">
        <v>815</v>
      </c>
      <c r="HC369">
        <v>1681</v>
      </c>
      <c r="HD369">
        <v>2168</v>
      </c>
      <c r="HE369">
        <v>1359</v>
      </c>
      <c r="HF369">
        <v>1927</v>
      </c>
      <c r="HG369">
        <v>1678</v>
      </c>
      <c r="HH369">
        <v>1677</v>
      </c>
      <c r="HI369">
        <v>1954</v>
      </c>
      <c r="HJ369">
        <v>3258</v>
      </c>
      <c r="HK369">
        <v>1932</v>
      </c>
      <c r="HL369">
        <v>2489</v>
      </c>
      <c r="HM369">
        <v>1285</v>
      </c>
      <c r="HN369">
        <v>897</v>
      </c>
      <c r="HO369">
        <v>829</v>
      </c>
    </row>
    <row r="370" spans="1:223" x14ac:dyDescent="0.2">
      <c r="A370" t="s">
        <v>1241</v>
      </c>
      <c r="B370">
        <v>15753</v>
      </c>
      <c r="C370">
        <v>19542</v>
      </c>
      <c r="D370">
        <v>12027</v>
      </c>
      <c r="E370">
        <v>13606</v>
      </c>
      <c r="F370">
        <v>27858</v>
      </c>
      <c r="G370">
        <v>31913</v>
      </c>
      <c r="H370">
        <v>79099</v>
      </c>
      <c r="I370">
        <v>38554</v>
      </c>
      <c r="J370">
        <v>25953</v>
      </c>
      <c r="K370">
        <v>28809</v>
      </c>
      <c r="L370">
        <v>30655</v>
      </c>
      <c r="M370">
        <v>16911</v>
      </c>
      <c r="N370">
        <v>17307</v>
      </c>
      <c r="O370">
        <v>28181</v>
      </c>
      <c r="P370">
        <v>21508</v>
      </c>
      <c r="Q370">
        <v>21211</v>
      </c>
      <c r="R370">
        <v>18929</v>
      </c>
      <c r="S370">
        <v>19609</v>
      </c>
      <c r="T370">
        <v>20171</v>
      </c>
      <c r="U370">
        <v>7312</v>
      </c>
      <c r="V370">
        <v>26457</v>
      </c>
      <c r="W370">
        <v>16010</v>
      </c>
      <c r="X370">
        <v>38962</v>
      </c>
      <c r="Y370">
        <v>15479</v>
      </c>
      <c r="Z370">
        <v>46572</v>
      </c>
      <c r="AA370">
        <v>33904</v>
      </c>
      <c r="AB370">
        <v>27278</v>
      </c>
      <c r="AC370">
        <v>27359</v>
      </c>
      <c r="AD370">
        <v>14496</v>
      </c>
      <c r="AE370">
        <v>24819</v>
      </c>
      <c r="AF370">
        <v>26566</v>
      </c>
      <c r="AG370">
        <v>31058</v>
      </c>
      <c r="AH370">
        <v>52703</v>
      </c>
      <c r="AI370">
        <v>70110</v>
      </c>
      <c r="AJ370">
        <v>45868</v>
      </c>
      <c r="AK370" t="s">
        <v>889</v>
      </c>
      <c r="BC370" t="s">
        <v>1323</v>
      </c>
      <c r="BD370">
        <v>1105</v>
      </c>
      <c r="BE370">
        <v>1398</v>
      </c>
      <c r="BF370">
        <v>1282</v>
      </c>
      <c r="BG370">
        <v>1716</v>
      </c>
      <c r="BH370">
        <v>4059</v>
      </c>
      <c r="BI370">
        <v>2444</v>
      </c>
      <c r="BJ370">
        <v>3088</v>
      </c>
      <c r="BK370">
        <v>2512</v>
      </c>
      <c r="BL370">
        <v>3517</v>
      </c>
      <c r="BM370">
        <v>2882</v>
      </c>
      <c r="BN370">
        <v>1474</v>
      </c>
      <c r="BO370">
        <v>938</v>
      </c>
      <c r="BP370">
        <v>1404</v>
      </c>
      <c r="BQ370">
        <v>1722</v>
      </c>
      <c r="BR370">
        <v>2406</v>
      </c>
      <c r="BS370">
        <v>1055</v>
      </c>
      <c r="BT370">
        <v>845</v>
      </c>
      <c r="BU370">
        <v>1215</v>
      </c>
      <c r="BV370">
        <v>1389</v>
      </c>
      <c r="BW370">
        <v>1095</v>
      </c>
      <c r="BX370">
        <v>1688</v>
      </c>
      <c r="BY370">
        <v>1352</v>
      </c>
      <c r="BZ370">
        <v>1862</v>
      </c>
      <c r="CA370">
        <v>2799</v>
      </c>
      <c r="CB370">
        <v>2899</v>
      </c>
      <c r="CC370">
        <v>1481</v>
      </c>
      <c r="CD370">
        <v>1577</v>
      </c>
      <c r="CE370">
        <v>1757</v>
      </c>
      <c r="CF370">
        <v>1918</v>
      </c>
      <c r="CG370">
        <v>1118</v>
      </c>
      <c r="CH370">
        <v>1518</v>
      </c>
      <c r="CI370">
        <v>1729</v>
      </c>
      <c r="CJ370">
        <v>1943</v>
      </c>
      <c r="CK370">
        <v>1480</v>
      </c>
      <c r="CL370">
        <v>3390</v>
      </c>
      <c r="CM370" t="s">
        <v>1307</v>
      </c>
      <c r="DD370" t="s">
        <v>1836</v>
      </c>
      <c r="DE370" t="s">
        <v>1732</v>
      </c>
      <c r="DF370" t="s">
        <v>1958</v>
      </c>
      <c r="DG370" t="s">
        <v>1959</v>
      </c>
      <c r="DH370" t="s">
        <v>1960</v>
      </c>
      <c r="DI370" t="s">
        <v>1961</v>
      </c>
      <c r="DJ370">
        <v>5072</v>
      </c>
      <c r="DK370">
        <v>925</v>
      </c>
      <c r="DL370">
        <v>1622</v>
      </c>
      <c r="DM370">
        <v>852</v>
      </c>
      <c r="DN370">
        <v>2619</v>
      </c>
      <c r="DO370">
        <v>1810</v>
      </c>
      <c r="DP370">
        <v>3347</v>
      </c>
      <c r="DQ370">
        <v>2375</v>
      </c>
      <c r="DR370">
        <v>1717</v>
      </c>
      <c r="DS370">
        <v>1714</v>
      </c>
      <c r="DT370">
        <v>2288</v>
      </c>
      <c r="DU370">
        <v>1089</v>
      </c>
      <c r="DV370">
        <v>5519</v>
      </c>
      <c r="DW370">
        <v>872</v>
      </c>
      <c r="DX370">
        <v>939</v>
      </c>
      <c r="DY370">
        <v>2617</v>
      </c>
      <c r="DZ370">
        <v>2248</v>
      </c>
      <c r="EA370">
        <v>551</v>
      </c>
      <c r="EB370">
        <v>3059</v>
      </c>
      <c r="EC370">
        <v>1433</v>
      </c>
      <c r="ED370">
        <v>2125</v>
      </c>
      <c r="EE370">
        <v>883</v>
      </c>
      <c r="EF370">
        <v>1552</v>
      </c>
      <c r="EG370">
        <v>901</v>
      </c>
      <c r="EH370">
        <v>977</v>
      </c>
      <c r="EI370">
        <v>1162</v>
      </c>
      <c r="EJ370">
        <v>2667</v>
      </c>
      <c r="EK370">
        <v>1282</v>
      </c>
      <c r="EL370">
        <v>944</v>
      </c>
      <c r="EM370">
        <v>2007</v>
      </c>
      <c r="EN370">
        <v>5673</v>
      </c>
      <c r="EO370">
        <v>1454</v>
      </c>
      <c r="EP370">
        <v>1492</v>
      </c>
      <c r="EQ370">
        <v>1529</v>
      </c>
      <c r="ER370">
        <v>1253</v>
      </c>
      <c r="GF370" t="s">
        <v>1837</v>
      </c>
      <c r="GG370">
        <v>174</v>
      </c>
      <c r="GH370">
        <v>421</v>
      </c>
      <c r="GI370">
        <v>163</v>
      </c>
      <c r="GJ370">
        <v>400</v>
      </c>
      <c r="GK370">
        <v>196</v>
      </c>
      <c r="GL370">
        <v>94</v>
      </c>
      <c r="GM370">
        <v>211</v>
      </c>
      <c r="GN370">
        <v>545</v>
      </c>
      <c r="GO370">
        <v>239</v>
      </c>
      <c r="GP370">
        <v>200</v>
      </c>
      <c r="GQ370">
        <v>1444</v>
      </c>
      <c r="GR370">
        <v>414</v>
      </c>
      <c r="GS370">
        <v>3035</v>
      </c>
      <c r="GT370">
        <v>321</v>
      </c>
      <c r="GU370">
        <v>2196</v>
      </c>
      <c r="GV370">
        <v>1501</v>
      </c>
      <c r="GW370">
        <v>287</v>
      </c>
      <c r="GX370">
        <v>284</v>
      </c>
      <c r="GY370">
        <v>518</v>
      </c>
      <c r="GZ370">
        <v>827</v>
      </c>
      <c r="HA370">
        <v>658</v>
      </c>
      <c r="HB370">
        <v>47</v>
      </c>
      <c r="HC370">
        <v>629</v>
      </c>
      <c r="HD370">
        <v>418</v>
      </c>
      <c r="HE370">
        <v>1023</v>
      </c>
      <c r="HF370">
        <v>637</v>
      </c>
      <c r="HG370">
        <v>781</v>
      </c>
      <c r="HH370">
        <v>588</v>
      </c>
      <c r="HI370">
        <v>727</v>
      </c>
      <c r="HJ370">
        <v>549</v>
      </c>
      <c r="HK370">
        <v>955</v>
      </c>
      <c r="HL370">
        <v>667</v>
      </c>
      <c r="HM370">
        <v>564</v>
      </c>
      <c r="HN370">
        <v>507</v>
      </c>
      <c r="HO370">
        <v>123</v>
      </c>
    </row>
    <row r="371" spans="1:223" x14ac:dyDescent="0.2">
      <c r="A371" t="s">
        <v>1242</v>
      </c>
      <c r="B371">
        <v>1482</v>
      </c>
      <c r="C371">
        <v>2976</v>
      </c>
      <c r="D371">
        <v>13771</v>
      </c>
      <c r="E371">
        <v>1526</v>
      </c>
      <c r="F371">
        <v>485</v>
      </c>
      <c r="G371">
        <v>1155</v>
      </c>
      <c r="H371">
        <v>1127</v>
      </c>
      <c r="I371">
        <v>5455</v>
      </c>
      <c r="J371">
        <v>1937</v>
      </c>
      <c r="K371">
        <v>1760</v>
      </c>
      <c r="L371">
        <v>2279</v>
      </c>
      <c r="M371">
        <v>1945</v>
      </c>
      <c r="N371">
        <v>2380</v>
      </c>
      <c r="O371">
        <v>1438</v>
      </c>
      <c r="P371">
        <v>2201</v>
      </c>
      <c r="Q371">
        <v>1469</v>
      </c>
      <c r="R371">
        <v>1989</v>
      </c>
      <c r="S371">
        <v>7441</v>
      </c>
      <c r="T371">
        <v>2946</v>
      </c>
      <c r="U371">
        <v>251</v>
      </c>
      <c r="V371">
        <v>8852</v>
      </c>
      <c r="W371">
        <v>6519</v>
      </c>
      <c r="X371">
        <v>1855</v>
      </c>
      <c r="Y371">
        <v>1352</v>
      </c>
      <c r="Z371">
        <v>3029</v>
      </c>
      <c r="AA371">
        <v>3816</v>
      </c>
      <c r="AB371">
        <v>48657</v>
      </c>
      <c r="AC371">
        <v>1949</v>
      </c>
      <c r="AD371">
        <v>1070</v>
      </c>
      <c r="AE371">
        <v>1920</v>
      </c>
      <c r="AF371">
        <v>10636</v>
      </c>
      <c r="AG371">
        <v>862</v>
      </c>
      <c r="AH371">
        <v>1659</v>
      </c>
      <c r="AI371">
        <v>1886</v>
      </c>
      <c r="AJ371">
        <v>1249</v>
      </c>
      <c r="AK371" t="s">
        <v>1243</v>
      </c>
      <c r="BC371" t="s">
        <v>1513</v>
      </c>
      <c r="BD371">
        <v>1139</v>
      </c>
      <c r="BE371">
        <v>1513</v>
      </c>
      <c r="BF371">
        <v>1169</v>
      </c>
      <c r="BG371">
        <v>1690</v>
      </c>
      <c r="BH371">
        <v>4299</v>
      </c>
      <c r="BI371">
        <v>2582</v>
      </c>
      <c r="BJ371">
        <v>3645</v>
      </c>
      <c r="BK371">
        <v>2634</v>
      </c>
      <c r="BL371">
        <v>4412</v>
      </c>
      <c r="BM371">
        <v>2482</v>
      </c>
      <c r="BN371">
        <v>1470</v>
      </c>
      <c r="BO371">
        <v>1098</v>
      </c>
      <c r="BP371">
        <v>1271</v>
      </c>
      <c r="BQ371">
        <v>1714</v>
      </c>
      <c r="BR371">
        <v>1930</v>
      </c>
      <c r="BS371">
        <v>967</v>
      </c>
      <c r="BT371">
        <v>1044</v>
      </c>
      <c r="BU371">
        <v>1219</v>
      </c>
      <c r="BV371">
        <v>1559</v>
      </c>
      <c r="BW371">
        <v>953</v>
      </c>
      <c r="BX371">
        <v>1770</v>
      </c>
      <c r="BY371">
        <v>1586</v>
      </c>
      <c r="BZ371">
        <v>2048</v>
      </c>
      <c r="CA371">
        <v>2894</v>
      </c>
      <c r="CB371">
        <v>2963</v>
      </c>
      <c r="CC371">
        <v>1464</v>
      </c>
      <c r="CD371">
        <v>1392</v>
      </c>
      <c r="CE371">
        <v>1678</v>
      </c>
      <c r="CF371">
        <v>1707</v>
      </c>
      <c r="CG371">
        <v>1154</v>
      </c>
      <c r="CH371">
        <v>1482</v>
      </c>
      <c r="CI371">
        <v>1713</v>
      </c>
      <c r="CJ371">
        <v>1882</v>
      </c>
      <c r="CK371">
        <v>1517</v>
      </c>
      <c r="CL371">
        <v>2889</v>
      </c>
      <c r="CM371" t="s">
        <v>1307</v>
      </c>
      <c r="DD371" t="s">
        <v>1837</v>
      </c>
      <c r="DE371" t="s">
        <v>1729</v>
      </c>
      <c r="DF371" t="s">
        <v>2199</v>
      </c>
      <c r="DG371" t="s">
        <v>2200</v>
      </c>
      <c r="DH371" t="s">
        <v>2201</v>
      </c>
      <c r="DI371" t="s">
        <v>2202</v>
      </c>
      <c r="DJ371">
        <v>1700</v>
      </c>
      <c r="DK371">
        <v>511</v>
      </c>
      <c r="DL371">
        <v>1055</v>
      </c>
      <c r="DM371">
        <v>510</v>
      </c>
      <c r="DN371">
        <v>274</v>
      </c>
      <c r="DO371">
        <v>1023</v>
      </c>
      <c r="DP371">
        <v>171</v>
      </c>
      <c r="DQ371">
        <v>4076</v>
      </c>
      <c r="DR371">
        <v>397</v>
      </c>
      <c r="DS371">
        <v>1294</v>
      </c>
      <c r="DT371">
        <v>1515</v>
      </c>
      <c r="DU371">
        <v>299</v>
      </c>
      <c r="DV371">
        <v>686</v>
      </c>
      <c r="DW371">
        <v>5607</v>
      </c>
      <c r="DX371">
        <v>757</v>
      </c>
      <c r="DY371">
        <v>332</v>
      </c>
      <c r="DZ371">
        <v>1168</v>
      </c>
      <c r="EA371">
        <v>405</v>
      </c>
      <c r="EB371">
        <v>3932</v>
      </c>
      <c r="EC371">
        <v>1112</v>
      </c>
      <c r="ED371">
        <v>1116</v>
      </c>
      <c r="EE371">
        <v>2057</v>
      </c>
      <c r="EF371">
        <v>1811</v>
      </c>
      <c r="EG371">
        <v>427</v>
      </c>
      <c r="EH371">
        <v>1292</v>
      </c>
      <c r="EI371">
        <v>1481</v>
      </c>
      <c r="EJ371">
        <v>975</v>
      </c>
      <c r="EK371">
        <v>1223</v>
      </c>
      <c r="EL371">
        <v>346</v>
      </c>
      <c r="EM371">
        <v>829</v>
      </c>
      <c r="EN371">
        <v>417</v>
      </c>
      <c r="EO371">
        <v>943</v>
      </c>
      <c r="EP371">
        <v>238</v>
      </c>
      <c r="EQ371">
        <v>1066</v>
      </c>
      <c r="ER371">
        <v>838</v>
      </c>
      <c r="GF371" t="s">
        <v>1828</v>
      </c>
      <c r="GG371">
        <v>599</v>
      </c>
      <c r="GH371">
        <v>996</v>
      </c>
      <c r="GI371">
        <v>996</v>
      </c>
      <c r="GJ371">
        <v>1097</v>
      </c>
      <c r="GK371">
        <v>882</v>
      </c>
      <c r="GL371">
        <v>1358</v>
      </c>
      <c r="GM371">
        <v>869</v>
      </c>
      <c r="GN371">
        <v>941</v>
      </c>
      <c r="GO371">
        <v>1204</v>
      </c>
      <c r="GP371">
        <v>1373</v>
      </c>
      <c r="GQ371">
        <v>1489</v>
      </c>
      <c r="GR371">
        <v>1660</v>
      </c>
      <c r="GS371">
        <v>1446</v>
      </c>
      <c r="GT371">
        <v>1438</v>
      </c>
      <c r="GU371">
        <v>1767</v>
      </c>
      <c r="GV371">
        <v>1108</v>
      </c>
      <c r="GW371">
        <v>1226</v>
      </c>
      <c r="GX371">
        <v>1310</v>
      </c>
      <c r="GY371">
        <v>1360</v>
      </c>
      <c r="GZ371">
        <v>1017</v>
      </c>
      <c r="HA371">
        <v>1019</v>
      </c>
      <c r="HB371">
        <v>2424</v>
      </c>
      <c r="HC371">
        <v>1032</v>
      </c>
      <c r="HD371">
        <v>1788</v>
      </c>
      <c r="HE371">
        <v>2017</v>
      </c>
      <c r="HF371">
        <v>1408</v>
      </c>
      <c r="HG371">
        <v>1676</v>
      </c>
      <c r="HH371">
        <v>1301</v>
      </c>
      <c r="HI371">
        <v>1553</v>
      </c>
      <c r="HJ371">
        <v>1158</v>
      </c>
      <c r="HK371">
        <v>2080</v>
      </c>
      <c r="HL371">
        <v>1676</v>
      </c>
      <c r="HM371">
        <v>1946</v>
      </c>
      <c r="HN371">
        <v>2279</v>
      </c>
      <c r="HO371">
        <v>2371</v>
      </c>
    </row>
    <row r="372" spans="1:223" x14ac:dyDescent="0.2">
      <c r="A372" t="s">
        <v>875</v>
      </c>
      <c r="B372">
        <v>1002</v>
      </c>
      <c r="C372">
        <v>1929</v>
      </c>
      <c r="D372">
        <v>801</v>
      </c>
      <c r="E372">
        <v>1842</v>
      </c>
      <c r="F372">
        <v>4879</v>
      </c>
      <c r="G372">
        <v>2352</v>
      </c>
      <c r="H372">
        <v>2402</v>
      </c>
      <c r="I372">
        <v>1694</v>
      </c>
      <c r="J372">
        <v>4895</v>
      </c>
      <c r="K372">
        <v>1651</v>
      </c>
      <c r="L372">
        <v>1257</v>
      </c>
      <c r="M372">
        <v>1123</v>
      </c>
      <c r="N372">
        <v>942</v>
      </c>
      <c r="O372">
        <v>1383</v>
      </c>
      <c r="P372">
        <v>1153</v>
      </c>
      <c r="Q372">
        <v>817</v>
      </c>
      <c r="R372">
        <v>852</v>
      </c>
      <c r="S372">
        <v>818</v>
      </c>
      <c r="T372">
        <v>980</v>
      </c>
      <c r="U372">
        <v>657</v>
      </c>
      <c r="V372">
        <v>2314</v>
      </c>
      <c r="W372">
        <v>1039</v>
      </c>
      <c r="X372">
        <v>1707</v>
      </c>
      <c r="Y372">
        <v>2299</v>
      </c>
      <c r="Z372">
        <v>2415</v>
      </c>
      <c r="AA372">
        <v>2007</v>
      </c>
      <c r="AB372">
        <v>1064</v>
      </c>
      <c r="AC372">
        <v>1715</v>
      </c>
      <c r="AD372">
        <v>1362</v>
      </c>
      <c r="AE372">
        <v>1164</v>
      </c>
      <c r="AF372">
        <v>883</v>
      </c>
      <c r="AG372">
        <v>1522</v>
      </c>
      <c r="AH372">
        <v>1783</v>
      </c>
      <c r="AI372">
        <v>1258</v>
      </c>
      <c r="AJ372">
        <v>1841</v>
      </c>
      <c r="AK372" t="s">
        <v>876</v>
      </c>
      <c r="BC372" t="s">
        <v>1546</v>
      </c>
      <c r="BD372">
        <v>1425</v>
      </c>
      <c r="BE372">
        <v>1936</v>
      </c>
      <c r="BF372">
        <v>1532</v>
      </c>
      <c r="BG372">
        <v>2441</v>
      </c>
      <c r="BH372">
        <v>5929</v>
      </c>
      <c r="BI372">
        <v>3321</v>
      </c>
      <c r="BJ372">
        <v>4625</v>
      </c>
      <c r="BK372">
        <v>3201</v>
      </c>
      <c r="BL372">
        <v>6285</v>
      </c>
      <c r="BM372">
        <v>2982</v>
      </c>
      <c r="BN372">
        <v>1941</v>
      </c>
      <c r="BO372">
        <v>1355</v>
      </c>
      <c r="BP372">
        <v>1685</v>
      </c>
      <c r="BQ372">
        <v>2371</v>
      </c>
      <c r="BR372">
        <v>2217</v>
      </c>
      <c r="BS372">
        <v>1278</v>
      </c>
      <c r="BT372">
        <v>1268</v>
      </c>
      <c r="BU372">
        <v>1632</v>
      </c>
      <c r="BV372">
        <v>1905</v>
      </c>
      <c r="BW372">
        <v>1161</v>
      </c>
      <c r="BX372">
        <v>2432</v>
      </c>
      <c r="BY372">
        <v>1904</v>
      </c>
      <c r="BZ372">
        <v>2836</v>
      </c>
      <c r="CA372">
        <v>3931</v>
      </c>
      <c r="CB372">
        <v>3760</v>
      </c>
      <c r="CC372">
        <v>2051</v>
      </c>
      <c r="CD372">
        <v>1806</v>
      </c>
      <c r="CE372">
        <v>2299</v>
      </c>
      <c r="CF372">
        <v>2172</v>
      </c>
      <c r="CG372">
        <v>1474</v>
      </c>
      <c r="CH372">
        <v>1929</v>
      </c>
      <c r="CI372">
        <v>2420</v>
      </c>
      <c r="CJ372">
        <v>2184</v>
      </c>
      <c r="CK372">
        <v>1670</v>
      </c>
      <c r="CL372">
        <v>3146</v>
      </c>
      <c r="CM372" t="s">
        <v>1307</v>
      </c>
      <c r="DD372" t="s">
        <v>1838</v>
      </c>
      <c r="DE372" t="s">
        <v>1734</v>
      </c>
      <c r="DF372" t="s">
        <v>1951</v>
      </c>
      <c r="DG372" t="s">
        <v>2203</v>
      </c>
      <c r="DH372" t="s">
        <v>2204</v>
      </c>
      <c r="DI372" t="s">
        <v>2205</v>
      </c>
      <c r="DJ372">
        <v>2121</v>
      </c>
      <c r="DK372">
        <v>1820</v>
      </c>
      <c r="DL372">
        <v>1794</v>
      </c>
      <c r="DM372">
        <v>2526</v>
      </c>
      <c r="DN372">
        <v>1695</v>
      </c>
      <c r="DO372">
        <v>2539</v>
      </c>
      <c r="DP372">
        <v>714</v>
      </c>
      <c r="DQ372">
        <v>2909</v>
      </c>
      <c r="DR372">
        <v>1387</v>
      </c>
      <c r="DS372">
        <v>1786</v>
      </c>
      <c r="DT372">
        <v>4963</v>
      </c>
      <c r="DU372">
        <v>1744</v>
      </c>
      <c r="DV372">
        <v>1606</v>
      </c>
      <c r="DW372">
        <v>2796</v>
      </c>
      <c r="DX372">
        <v>1953</v>
      </c>
      <c r="DY372">
        <v>1058</v>
      </c>
      <c r="DZ372">
        <v>1671</v>
      </c>
      <c r="EA372">
        <v>1089</v>
      </c>
      <c r="EB372">
        <v>2580</v>
      </c>
      <c r="EC372">
        <v>1784</v>
      </c>
      <c r="ED372">
        <v>1774</v>
      </c>
      <c r="EE372">
        <v>2240</v>
      </c>
      <c r="EF372">
        <v>2128</v>
      </c>
      <c r="EG372">
        <v>1043</v>
      </c>
      <c r="EH372">
        <v>1744</v>
      </c>
      <c r="EI372">
        <v>4266</v>
      </c>
      <c r="EJ372">
        <v>1542</v>
      </c>
      <c r="EK372">
        <v>1744</v>
      </c>
      <c r="EL372">
        <v>742</v>
      </c>
      <c r="EM372">
        <v>1048</v>
      </c>
      <c r="EN372">
        <v>1821</v>
      </c>
      <c r="EO372">
        <v>1276</v>
      </c>
      <c r="EP372">
        <v>2098</v>
      </c>
      <c r="EQ372">
        <v>1218</v>
      </c>
      <c r="ER372">
        <v>2968</v>
      </c>
      <c r="GF372" t="s">
        <v>1841</v>
      </c>
      <c r="GG372">
        <v>691</v>
      </c>
      <c r="GH372">
        <v>899</v>
      </c>
      <c r="GI372">
        <v>820</v>
      </c>
      <c r="GJ372">
        <v>1126</v>
      </c>
      <c r="GK372">
        <v>699</v>
      </c>
      <c r="GL372">
        <v>903</v>
      </c>
      <c r="GM372">
        <v>773</v>
      </c>
      <c r="GN372">
        <v>524</v>
      </c>
      <c r="GO372">
        <v>759</v>
      </c>
      <c r="GP372">
        <v>741</v>
      </c>
      <c r="GQ372">
        <v>709</v>
      </c>
      <c r="GR372">
        <v>990</v>
      </c>
      <c r="GS372">
        <v>536</v>
      </c>
      <c r="GT372">
        <v>823</v>
      </c>
      <c r="GU372">
        <v>682</v>
      </c>
      <c r="GV372">
        <v>860</v>
      </c>
      <c r="GW372">
        <v>646</v>
      </c>
      <c r="GX372">
        <v>655</v>
      </c>
      <c r="GY372">
        <v>493</v>
      </c>
      <c r="GZ372">
        <v>800</v>
      </c>
      <c r="HA372">
        <v>892</v>
      </c>
      <c r="HB372">
        <v>434</v>
      </c>
      <c r="HC372">
        <v>697</v>
      </c>
      <c r="HD372">
        <v>1028</v>
      </c>
      <c r="HE372">
        <v>657</v>
      </c>
      <c r="HF372">
        <v>654</v>
      </c>
      <c r="HG372">
        <v>931</v>
      </c>
      <c r="HH372">
        <v>960</v>
      </c>
      <c r="HI372">
        <v>786</v>
      </c>
      <c r="HJ372">
        <v>962</v>
      </c>
      <c r="HK372">
        <v>729</v>
      </c>
      <c r="HL372">
        <v>1225</v>
      </c>
      <c r="HM372">
        <v>800</v>
      </c>
      <c r="HN372">
        <v>2195</v>
      </c>
      <c r="HO372">
        <v>1721</v>
      </c>
    </row>
    <row r="373" spans="1:223" x14ac:dyDescent="0.2">
      <c r="A373" t="s">
        <v>1244</v>
      </c>
      <c r="B373">
        <v>1242</v>
      </c>
      <c r="C373">
        <v>1689</v>
      </c>
      <c r="D373">
        <v>2808</v>
      </c>
      <c r="E373">
        <v>3439</v>
      </c>
      <c r="F373">
        <v>12099</v>
      </c>
      <c r="G373">
        <v>5351</v>
      </c>
      <c r="H373">
        <v>3983</v>
      </c>
      <c r="I373">
        <v>7285</v>
      </c>
      <c r="J373">
        <v>13206</v>
      </c>
      <c r="K373">
        <v>3276</v>
      </c>
      <c r="L373">
        <v>1635</v>
      </c>
      <c r="M373">
        <v>1225</v>
      </c>
      <c r="N373">
        <v>2967</v>
      </c>
      <c r="O373">
        <v>2273</v>
      </c>
      <c r="P373">
        <v>2974</v>
      </c>
      <c r="Q373">
        <v>1037</v>
      </c>
      <c r="R373">
        <v>1059</v>
      </c>
      <c r="S373">
        <v>1852</v>
      </c>
      <c r="T373">
        <v>2109</v>
      </c>
      <c r="U373">
        <v>1140</v>
      </c>
      <c r="V373">
        <v>3062</v>
      </c>
      <c r="W373">
        <v>2855</v>
      </c>
      <c r="X373">
        <v>2974</v>
      </c>
      <c r="Y373">
        <v>5578</v>
      </c>
      <c r="Z373">
        <v>2532</v>
      </c>
      <c r="AA373">
        <v>2567</v>
      </c>
      <c r="AB373">
        <v>4088</v>
      </c>
      <c r="AC373">
        <v>2655</v>
      </c>
      <c r="AD373">
        <v>2253</v>
      </c>
      <c r="AE373">
        <v>1871</v>
      </c>
      <c r="AF373">
        <v>1940</v>
      </c>
      <c r="AG373">
        <v>2624</v>
      </c>
      <c r="AH373">
        <v>2086</v>
      </c>
      <c r="AI373">
        <v>1932</v>
      </c>
      <c r="AJ373">
        <v>1864</v>
      </c>
      <c r="AK373" t="s">
        <v>933</v>
      </c>
      <c r="BC373" t="s">
        <v>1550</v>
      </c>
      <c r="BD373">
        <v>900</v>
      </c>
      <c r="BE373">
        <v>1250</v>
      </c>
      <c r="BF373">
        <v>963</v>
      </c>
      <c r="BG373">
        <v>1782</v>
      </c>
      <c r="BH373">
        <v>4157</v>
      </c>
      <c r="BI373">
        <v>2598</v>
      </c>
      <c r="BJ373">
        <v>2747</v>
      </c>
      <c r="BK373">
        <v>1921</v>
      </c>
      <c r="BL373">
        <v>4394</v>
      </c>
      <c r="BM373">
        <v>1778</v>
      </c>
      <c r="BN373">
        <v>1262</v>
      </c>
      <c r="BO373">
        <v>956</v>
      </c>
      <c r="BP373">
        <v>1040</v>
      </c>
      <c r="BQ373">
        <v>1606</v>
      </c>
      <c r="BR373">
        <v>1299</v>
      </c>
      <c r="BS373">
        <v>797</v>
      </c>
      <c r="BT373">
        <v>894</v>
      </c>
      <c r="BU373">
        <v>1021</v>
      </c>
      <c r="BV373">
        <v>1318</v>
      </c>
      <c r="BW373">
        <v>815</v>
      </c>
      <c r="BX373">
        <v>1818</v>
      </c>
      <c r="BY373">
        <v>1272</v>
      </c>
      <c r="BZ373">
        <v>1986</v>
      </c>
      <c r="CA373">
        <v>2574</v>
      </c>
      <c r="CB373">
        <v>2377</v>
      </c>
      <c r="CC373">
        <v>1599</v>
      </c>
      <c r="CD373">
        <v>1177</v>
      </c>
      <c r="CE373">
        <v>1639</v>
      </c>
      <c r="CF373">
        <v>1448</v>
      </c>
      <c r="CG373">
        <v>1013</v>
      </c>
      <c r="CH373">
        <v>1236</v>
      </c>
      <c r="CI373">
        <v>1575</v>
      </c>
      <c r="CJ373">
        <v>1767</v>
      </c>
      <c r="CK373">
        <v>1244</v>
      </c>
      <c r="CL373">
        <v>2498</v>
      </c>
      <c r="CM373" t="s">
        <v>1307</v>
      </c>
      <c r="DD373" t="s">
        <v>1839</v>
      </c>
      <c r="DE373" t="s">
        <v>1743</v>
      </c>
      <c r="DF373" t="s">
        <v>1947</v>
      </c>
      <c r="DG373" t="s">
        <v>1948</v>
      </c>
      <c r="DH373" t="s">
        <v>1949</v>
      </c>
      <c r="DI373" t="s">
        <v>2008</v>
      </c>
      <c r="DJ373">
        <v>4895</v>
      </c>
      <c r="DK373">
        <v>2352</v>
      </c>
      <c r="DL373">
        <v>4879</v>
      </c>
      <c r="DM373">
        <v>2314</v>
      </c>
      <c r="DN373">
        <v>2007</v>
      </c>
      <c r="DO373">
        <v>2299</v>
      </c>
      <c r="DP373">
        <v>2402</v>
      </c>
      <c r="DQ373">
        <v>1694</v>
      </c>
      <c r="DR373">
        <v>1164</v>
      </c>
      <c r="DS373">
        <v>2415</v>
      </c>
      <c r="DT373">
        <v>1651</v>
      </c>
      <c r="DU373">
        <v>1123</v>
      </c>
      <c r="DV373">
        <v>1257</v>
      </c>
      <c r="DW373">
        <v>1039</v>
      </c>
      <c r="DX373">
        <v>1362</v>
      </c>
      <c r="DY373">
        <v>1929</v>
      </c>
      <c r="DZ373">
        <v>1707</v>
      </c>
      <c r="EA373">
        <v>852</v>
      </c>
      <c r="EB373">
        <v>883</v>
      </c>
      <c r="EC373">
        <v>1522</v>
      </c>
      <c r="ED373">
        <v>1715</v>
      </c>
      <c r="EE373">
        <v>818</v>
      </c>
      <c r="EF373">
        <v>1064</v>
      </c>
      <c r="EG373">
        <v>817</v>
      </c>
      <c r="EH373">
        <v>980</v>
      </c>
      <c r="EI373">
        <v>1153</v>
      </c>
      <c r="EJ373">
        <v>1383</v>
      </c>
      <c r="EK373">
        <v>942</v>
      </c>
      <c r="EL373">
        <v>1002</v>
      </c>
      <c r="EM373">
        <v>1842</v>
      </c>
      <c r="EN373">
        <v>657</v>
      </c>
      <c r="EO373">
        <v>1783</v>
      </c>
      <c r="EP373">
        <v>1258</v>
      </c>
      <c r="EQ373">
        <v>801</v>
      </c>
      <c r="ER373">
        <v>1841</v>
      </c>
      <c r="GF373" t="s">
        <v>1839</v>
      </c>
      <c r="GG373">
        <v>888</v>
      </c>
      <c r="GH373">
        <v>1968</v>
      </c>
      <c r="GI373">
        <v>716</v>
      </c>
      <c r="GJ373">
        <v>894</v>
      </c>
      <c r="GK373">
        <v>800</v>
      </c>
      <c r="GL373">
        <v>749</v>
      </c>
      <c r="GM373">
        <v>574</v>
      </c>
      <c r="GN373">
        <v>1488</v>
      </c>
      <c r="GO373">
        <v>533</v>
      </c>
      <c r="GP373">
        <v>1068</v>
      </c>
      <c r="GQ373">
        <v>529</v>
      </c>
      <c r="GR373">
        <v>758</v>
      </c>
      <c r="GS373">
        <v>557</v>
      </c>
      <c r="GT373">
        <v>619</v>
      </c>
      <c r="GU373">
        <v>486</v>
      </c>
      <c r="GV373">
        <v>587</v>
      </c>
      <c r="GW373">
        <v>869</v>
      </c>
      <c r="GX373">
        <v>545</v>
      </c>
      <c r="GY373">
        <v>947</v>
      </c>
      <c r="GZ373">
        <v>625</v>
      </c>
      <c r="HA373">
        <v>826</v>
      </c>
      <c r="HB373">
        <v>665</v>
      </c>
      <c r="HC373">
        <v>930</v>
      </c>
      <c r="HD373">
        <v>694</v>
      </c>
      <c r="HE373">
        <v>653</v>
      </c>
      <c r="HF373">
        <v>895</v>
      </c>
      <c r="HG373">
        <v>595</v>
      </c>
      <c r="HH373">
        <v>937</v>
      </c>
      <c r="HI373">
        <v>1620</v>
      </c>
      <c r="HJ373">
        <v>654</v>
      </c>
      <c r="HK373">
        <v>743</v>
      </c>
      <c r="HL373">
        <v>501</v>
      </c>
      <c r="HM373">
        <v>1099</v>
      </c>
      <c r="HN373">
        <v>1104</v>
      </c>
      <c r="HO373">
        <v>694</v>
      </c>
    </row>
    <row r="374" spans="1:223" x14ac:dyDescent="0.2">
      <c r="A374" t="s">
        <v>1245</v>
      </c>
      <c r="B374">
        <v>198875</v>
      </c>
      <c r="C374">
        <v>122931</v>
      </c>
      <c r="D374">
        <v>204680</v>
      </c>
      <c r="E374">
        <v>257762</v>
      </c>
      <c r="F374">
        <v>156278</v>
      </c>
      <c r="G374">
        <v>118744</v>
      </c>
      <c r="H374">
        <v>174039</v>
      </c>
      <c r="I374">
        <v>275931</v>
      </c>
      <c r="J374">
        <v>278437</v>
      </c>
      <c r="K374">
        <v>406445</v>
      </c>
      <c r="L374">
        <v>306111</v>
      </c>
      <c r="M374">
        <v>160235</v>
      </c>
      <c r="N374">
        <v>211281</v>
      </c>
      <c r="O374">
        <v>286961</v>
      </c>
      <c r="P374">
        <v>403756</v>
      </c>
      <c r="Q374">
        <v>265920</v>
      </c>
      <c r="R374">
        <v>224078</v>
      </c>
      <c r="S374">
        <v>231890</v>
      </c>
      <c r="T374">
        <v>189010</v>
      </c>
      <c r="U374">
        <v>117208</v>
      </c>
      <c r="V374">
        <v>234461</v>
      </c>
      <c r="W374">
        <v>429272</v>
      </c>
      <c r="X374">
        <v>341561</v>
      </c>
      <c r="Y374">
        <v>317430</v>
      </c>
      <c r="Z374">
        <v>432111</v>
      </c>
      <c r="AA374">
        <v>273082</v>
      </c>
      <c r="AB374">
        <v>328942</v>
      </c>
      <c r="AC374">
        <v>467871</v>
      </c>
      <c r="AD374">
        <v>238191</v>
      </c>
      <c r="AE374">
        <v>152797</v>
      </c>
      <c r="AF374">
        <v>313428</v>
      </c>
      <c r="AG374">
        <v>212200</v>
      </c>
      <c r="AH374">
        <v>219939</v>
      </c>
      <c r="AI374">
        <v>159462</v>
      </c>
      <c r="AJ374">
        <v>156161</v>
      </c>
      <c r="AK374" t="s">
        <v>829</v>
      </c>
      <c r="BC374" t="s">
        <v>1680</v>
      </c>
      <c r="BD374">
        <v>1181</v>
      </c>
      <c r="BE374">
        <v>1901</v>
      </c>
      <c r="BF374">
        <v>1099</v>
      </c>
      <c r="BG374">
        <v>1830</v>
      </c>
      <c r="BH374">
        <v>4426</v>
      </c>
      <c r="BI374">
        <v>2477</v>
      </c>
      <c r="BJ374">
        <v>3932</v>
      </c>
      <c r="BK374">
        <v>2266</v>
      </c>
      <c r="BL374">
        <v>4264</v>
      </c>
      <c r="BM374">
        <v>2507</v>
      </c>
      <c r="BN374">
        <v>1385</v>
      </c>
      <c r="BO374">
        <v>1144</v>
      </c>
      <c r="BP374">
        <v>1225</v>
      </c>
      <c r="BQ374">
        <v>1484</v>
      </c>
      <c r="BR374">
        <v>2139</v>
      </c>
      <c r="BS374">
        <v>1044</v>
      </c>
      <c r="BT374">
        <v>1042</v>
      </c>
      <c r="BU374">
        <v>1062</v>
      </c>
      <c r="BV374">
        <v>1138</v>
      </c>
      <c r="BW374">
        <v>924</v>
      </c>
      <c r="BX374">
        <v>1962</v>
      </c>
      <c r="BY374">
        <v>1413</v>
      </c>
      <c r="BZ374">
        <v>1949</v>
      </c>
      <c r="CA374">
        <v>2774</v>
      </c>
      <c r="CB374">
        <v>3044</v>
      </c>
      <c r="CC374">
        <v>1833</v>
      </c>
      <c r="CD374">
        <v>1341</v>
      </c>
      <c r="CE374">
        <v>1742</v>
      </c>
      <c r="CF374">
        <v>1721</v>
      </c>
      <c r="CG374">
        <v>1347</v>
      </c>
      <c r="CH374">
        <v>1200</v>
      </c>
      <c r="CI374">
        <v>1528</v>
      </c>
      <c r="CJ374">
        <v>2963</v>
      </c>
      <c r="CK374">
        <v>2643</v>
      </c>
      <c r="CL374">
        <v>3819</v>
      </c>
      <c r="CM374" t="s">
        <v>1307</v>
      </c>
      <c r="DD374" t="s">
        <v>1840</v>
      </c>
      <c r="DE374" t="s">
        <v>1734</v>
      </c>
      <c r="DF374" t="s">
        <v>1951</v>
      </c>
      <c r="DG374" t="s">
        <v>1952</v>
      </c>
      <c r="DH374" t="s">
        <v>1953</v>
      </c>
      <c r="DI374" t="s">
        <v>1985</v>
      </c>
      <c r="DJ374">
        <v>1107</v>
      </c>
      <c r="DK374">
        <v>1162</v>
      </c>
      <c r="DL374">
        <v>703</v>
      </c>
      <c r="DM374">
        <v>1428</v>
      </c>
      <c r="DN374">
        <v>1770</v>
      </c>
      <c r="DO374">
        <v>760</v>
      </c>
      <c r="DP374">
        <v>3318</v>
      </c>
      <c r="DQ374">
        <v>1010</v>
      </c>
      <c r="DR374">
        <v>1802</v>
      </c>
      <c r="DS374">
        <v>1498</v>
      </c>
      <c r="DT374">
        <v>1395</v>
      </c>
      <c r="DU374">
        <v>3198</v>
      </c>
      <c r="DV374">
        <v>3024</v>
      </c>
      <c r="DW374">
        <v>664</v>
      </c>
      <c r="DX374">
        <v>2371</v>
      </c>
      <c r="DY374">
        <v>969</v>
      </c>
      <c r="DZ374">
        <v>816</v>
      </c>
      <c r="EA374">
        <v>1171</v>
      </c>
      <c r="EB374">
        <v>2241</v>
      </c>
      <c r="EC374">
        <v>1494</v>
      </c>
      <c r="ED374">
        <v>3001</v>
      </c>
      <c r="EE374">
        <v>508</v>
      </c>
      <c r="EF374">
        <v>2550</v>
      </c>
      <c r="EG374">
        <v>983</v>
      </c>
      <c r="EH374">
        <v>773</v>
      </c>
      <c r="EI374">
        <v>3689</v>
      </c>
      <c r="EJ374">
        <v>1906</v>
      </c>
      <c r="EK374">
        <v>1680</v>
      </c>
      <c r="EL374">
        <v>626</v>
      </c>
      <c r="EM374">
        <v>521</v>
      </c>
      <c r="EN374">
        <v>434</v>
      </c>
      <c r="EO374">
        <v>1612</v>
      </c>
      <c r="EP374">
        <v>2041</v>
      </c>
      <c r="EQ374">
        <v>435</v>
      </c>
      <c r="ER374">
        <v>949</v>
      </c>
      <c r="GF374" t="s">
        <v>1838</v>
      </c>
      <c r="GG374">
        <v>680</v>
      </c>
      <c r="GH374">
        <v>695</v>
      </c>
      <c r="GI374">
        <v>1026</v>
      </c>
      <c r="GJ374">
        <v>941</v>
      </c>
      <c r="GK374">
        <v>925</v>
      </c>
      <c r="GL374">
        <v>619</v>
      </c>
      <c r="GM374">
        <v>708</v>
      </c>
      <c r="GN374">
        <v>669</v>
      </c>
      <c r="GO374">
        <v>686</v>
      </c>
      <c r="GP374">
        <v>616</v>
      </c>
      <c r="GQ374">
        <v>1561</v>
      </c>
      <c r="GR374">
        <v>1051</v>
      </c>
      <c r="GS374">
        <v>1504</v>
      </c>
      <c r="GT374">
        <v>846</v>
      </c>
      <c r="GU374">
        <v>1431</v>
      </c>
      <c r="GV374">
        <v>1090</v>
      </c>
      <c r="GW374">
        <v>660</v>
      </c>
      <c r="GX374">
        <v>710</v>
      </c>
      <c r="GY374">
        <v>682</v>
      </c>
      <c r="GZ374">
        <v>1110</v>
      </c>
      <c r="HA374">
        <v>995</v>
      </c>
      <c r="HB374">
        <v>195</v>
      </c>
      <c r="HC374">
        <v>915</v>
      </c>
      <c r="HD374">
        <v>1777</v>
      </c>
      <c r="HE374">
        <v>1232</v>
      </c>
      <c r="HF374">
        <v>972</v>
      </c>
      <c r="HG374">
        <v>1142</v>
      </c>
      <c r="HH374">
        <v>920</v>
      </c>
      <c r="HI374">
        <v>892</v>
      </c>
      <c r="HJ374">
        <v>1806</v>
      </c>
      <c r="HK374">
        <v>1117</v>
      </c>
      <c r="HL374">
        <v>1966</v>
      </c>
      <c r="HM374">
        <v>770</v>
      </c>
      <c r="HN374">
        <v>1858</v>
      </c>
      <c r="HO374">
        <v>1098</v>
      </c>
    </row>
    <row r="375" spans="1:223" x14ac:dyDescent="0.2">
      <c r="A375" t="s">
        <v>922</v>
      </c>
      <c r="B375">
        <v>197</v>
      </c>
      <c r="C375">
        <v>843</v>
      </c>
      <c r="D375">
        <v>337</v>
      </c>
      <c r="E375">
        <v>577</v>
      </c>
      <c r="F375">
        <v>2646</v>
      </c>
      <c r="G375">
        <v>819</v>
      </c>
      <c r="H375">
        <v>2990</v>
      </c>
      <c r="I375">
        <v>469</v>
      </c>
      <c r="J375">
        <v>3645</v>
      </c>
      <c r="K375">
        <v>420</v>
      </c>
      <c r="L375">
        <v>834</v>
      </c>
      <c r="M375">
        <v>254</v>
      </c>
      <c r="N375">
        <v>284</v>
      </c>
      <c r="O375">
        <v>534</v>
      </c>
      <c r="P375">
        <v>292</v>
      </c>
      <c r="Q375">
        <v>248</v>
      </c>
      <c r="R375">
        <v>295</v>
      </c>
      <c r="S375">
        <v>187</v>
      </c>
      <c r="T375">
        <v>375</v>
      </c>
      <c r="U375">
        <v>210</v>
      </c>
      <c r="V375">
        <v>768</v>
      </c>
      <c r="W375">
        <v>391</v>
      </c>
      <c r="X375">
        <v>523</v>
      </c>
      <c r="Y375">
        <v>794</v>
      </c>
      <c r="Z375">
        <v>642</v>
      </c>
      <c r="AA375">
        <v>1202</v>
      </c>
      <c r="AB375">
        <v>432</v>
      </c>
      <c r="AC375">
        <v>536</v>
      </c>
      <c r="AD375">
        <v>326</v>
      </c>
      <c r="AE375">
        <v>521</v>
      </c>
      <c r="AF375">
        <v>232</v>
      </c>
      <c r="AG375">
        <v>461</v>
      </c>
      <c r="AH375">
        <v>486</v>
      </c>
      <c r="AI375">
        <v>410</v>
      </c>
      <c r="AJ375">
        <v>607</v>
      </c>
      <c r="AK375" t="s">
        <v>927</v>
      </c>
      <c r="BC375" t="s">
        <v>1684</v>
      </c>
      <c r="BD375">
        <v>1380</v>
      </c>
      <c r="BE375">
        <v>1873</v>
      </c>
      <c r="BF375">
        <v>1445</v>
      </c>
      <c r="BG375">
        <v>2439</v>
      </c>
      <c r="BH375">
        <v>5118</v>
      </c>
      <c r="BI375">
        <v>3024</v>
      </c>
      <c r="BJ375">
        <v>4156</v>
      </c>
      <c r="BK375">
        <v>2861</v>
      </c>
      <c r="BL375">
        <v>5477</v>
      </c>
      <c r="BM375">
        <v>2941</v>
      </c>
      <c r="BN375">
        <v>1646</v>
      </c>
      <c r="BO375">
        <v>1228</v>
      </c>
      <c r="BP375">
        <v>1578</v>
      </c>
      <c r="BQ375">
        <v>2122</v>
      </c>
      <c r="BR375">
        <v>2299</v>
      </c>
      <c r="BS375">
        <v>1193</v>
      </c>
      <c r="BT375">
        <v>1198</v>
      </c>
      <c r="BU375">
        <v>1475</v>
      </c>
      <c r="BV375">
        <v>1733</v>
      </c>
      <c r="BW375">
        <v>1188</v>
      </c>
      <c r="BX375">
        <v>2394</v>
      </c>
      <c r="BY375">
        <v>1702</v>
      </c>
      <c r="BZ375">
        <v>2634</v>
      </c>
      <c r="CA375">
        <v>3527</v>
      </c>
      <c r="CB375">
        <v>3467</v>
      </c>
      <c r="CC375">
        <v>1908</v>
      </c>
      <c r="CD375">
        <v>1524</v>
      </c>
      <c r="CE375">
        <v>2037</v>
      </c>
      <c r="CF375">
        <v>1853</v>
      </c>
      <c r="CG375">
        <v>1409</v>
      </c>
      <c r="CH375">
        <v>1650</v>
      </c>
      <c r="CI375">
        <v>2086</v>
      </c>
      <c r="CJ375">
        <v>1999</v>
      </c>
      <c r="CK375">
        <v>1563</v>
      </c>
      <c r="CL375">
        <v>3279</v>
      </c>
      <c r="CM375" t="s">
        <v>1307</v>
      </c>
      <c r="DD375" t="s">
        <v>1841</v>
      </c>
      <c r="DE375" t="s">
        <v>1757</v>
      </c>
      <c r="DF375" t="s">
        <v>2206</v>
      </c>
      <c r="DG375" t="s">
        <v>2207</v>
      </c>
      <c r="DH375" t="s">
        <v>2208</v>
      </c>
      <c r="DI375" t="s">
        <v>2209</v>
      </c>
      <c r="DJ375">
        <v>1648</v>
      </c>
      <c r="DK375">
        <v>1863</v>
      </c>
      <c r="DL375">
        <v>2268</v>
      </c>
      <c r="DM375">
        <v>2062</v>
      </c>
      <c r="DN375">
        <v>2404</v>
      </c>
      <c r="DO375">
        <v>2825</v>
      </c>
      <c r="DP375">
        <v>1472</v>
      </c>
      <c r="DQ375">
        <v>2296</v>
      </c>
      <c r="DR375">
        <v>1629</v>
      </c>
      <c r="DS375">
        <v>1304</v>
      </c>
      <c r="DT375">
        <v>2774</v>
      </c>
      <c r="DU375">
        <v>1327</v>
      </c>
      <c r="DV375">
        <v>1589</v>
      </c>
      <c r="DW375">
        <v>1057</v>
      </c>
      <c r="DX375">
        <v>1838</v>
      </c>
      <c r="DY375">
        <v>1297</v>
      </c>
      <c r="DZ375">
        <v>1372</v>
      </c>
      <c r="EA375">
        <v>1223</v>
      </c>
      <c r="EB375">
        <v>1214</v>
      </c>
      <c r="EC375">
        <v>1590</v>
      </c>
      <c r="ED375">
        <v>1769</v>
      </c>
      <c r="EE375">
        <v>1071</v>
      </c>
      <c r="EF375">
        <v>1062</v>
      </c>
      <c r="EG375">
        <v>1080</v>
      </c>
      <c r="EH375">
        <v>1202</v>
      </c>
      <c r="EI375">
        <v>2644</v>
      </c>
      <c r="EJ375">
        <v>1115</v>
      </c>
      <c r="EK375">
        <v>1443</v>
      </c>
      <c r="EL375">
        <v>720</v>
      </c>
      <c r="EM375">
        <v>954</v>
      </c>
      <c r="EN375">
        <v>1022</v>
      </c>
      <c r="EO375">
        <v>1305</v>
      </c>
      <c r="EP375">
        <v>3344</v>
      </c>
      <c r="EQ375">
        <v>790</v>
      </c>
      <c r="ER375">
        <v>3622</v>
      </c>
      <c r="GF375" t="s">
        <v>1840</v>
      </c>
      <c r="GG375">
        <v>414</v>
      </c>
      <c r="GH375">
        <v>291</v>
      </c>
      <c r="GI375">
        <v>1907</v>
      </c>
      <c r="GJ375">
        <v>266</v>
      </c>
      <c r="GK375">
        <v>508</v>
      </c>
      <c r="GL375">
        <v>611</v>
      </c>
      <c r="GM375">
        <v>911</v>
      </c>
      <c r="GN375">
        <v>346</v>
      </c>
      <c r="GO375">
        <v>784</v>
      </c>
      <c r="GP375">
        <v>575</v>
      </c>
      <c r="GQ375">
        <v>324</v>
      </c>
      <c r="GR375">
        <v>1364</v>
      </c>
      <c r="GS375">
        <v>379</v>
      </c>
      <c r="GT375">
        <v>1411</v>
      </c>
      <c r="GU375">
        <v>1287</v>
      </c>
      <c r="GV375">
        <v>374</v>
      </c>
      <c r="GW375">
        <v>530</v>
      </c>
      <c r="GX375">
        <v>647</v>
      </c>
      <c r="GY375">
        <v>607</v>
      </c>
      <c r="GZ375">
        <v>471</v>
      </c>
      <c r="HA375">
        <v>849</v>
      </c>
      <c r="HB375">
        <v>974</v>
      </c>
      <c r="HC375">
        <v>450</v>
      </c>
      <c r="HD375">
        <v>483</v>
      </c>
      <c r="HE375">
        <v>1454</v>
      </c>
      <c r="HF375">
        <v>1251</v>
      </c>
      <c r="HG375">
        <v>1115</v>
      </c>
      <c r="HH375">
        <v>1624</v>
      </c>
      <c r="HI375">
        <v>430</v>
      </c>
      <c r="HJ375">
        <v>557</v>
      </c>
      <c r="HK375">
        <v>418</v>
      </c>
      <c r="HL375">
        <v>1587</v>
      </c>
      <c r="HM375">
        <v>1070</v>
      </c>
      <c r="HN375">
        <v>608</v>
      </c>
      <c r="HO375">
        <v>1096</v>
      </c>
    </row>
    <row r="376" spans="1:223" x14ac:dyDescent="0.2">
      <c r="A376" t="s">
        <v>1246</v>
      </c>
      <c r="B376">
        <v>815</v>
      </c>
      <c r="C376">
        <v>207</v>
      </c>
      <c r="D376">
        <v>199</v>
      </c>
      <c r="E376">
        <v>1744</v>
      </c>
      <c r="F376">
        <v>440</v>
      </c>
      <c r="G376">
        <v>504</v>
      </c>
      <c r="H376">
        <v>269</v>
      </c>
      <c r="I376">
        <v>522</v>
      </c>
      <c r="J376">
        <v>2218</v>
      </c>
      <c r="K376">
        <v>389</v>
      </c>
      <c r="L376">
        <v>470</v>
      </c>
      <c r="M376">
        <v>319</v>
      </c>
      <c r="N376">
        <v>304</v>
      </c>
      <c r="O376">
        <v>2403</v>
      </c>
      <c r="P376">
        <v>331</v>
      </c>
      <c r="Q376">
        <v>638</v>
      </c>
      <c r="R376">
        <v>420</v>
      </c>
      <c r="S376">
        <v>207</v>
      </c>
      <c r="T376">
        <v>1557</v>
      </c>
      <c r="U376">
        <v>129</v>
      </c>
      <c r="V376">
        <v>962</v>
      </c>
      <c r="W376">
        <v>254</v>
      </c>
      <c r="X376">
        <v>3236</v>
      </c>
      <c r="Y376">
        <v>363</v>
      </c>
      <c r="Z376">
        <v>1870</v>
      </c>
      <c r="AA376">
        <v>368</v>
      </c>
      <c r="AB376">
        <v>358</v>
      </c>
      <c r="AC376">
        <v>3629</v>
      </c>
      <c r="AD376">
        <v>388</v>
      </c>
      <c r="AE376">
        <v>395</v>
      </c>
      <c r="AF376">
        <v>250</v>
      </c>
      <c r="AG376">
        <v>1869</v>
      </c>
      <c r="AH376">
        <v>1818</v>
      </c>
      <c r="AI376">
        <v>426</v>
      </c>
      <c r="AJ376">
        <v>257</v>
      </c>
      <c r="AK376" t="s">
        <v>1247</v>
      </c>
      <c r="BC376" t="s">
        <v>1685</v>
      </c>
      <c r="BD376">
        <v>280</v>
      </c>
      <c r="BE376">
        <v>333</v>
      </c>
      <c r="BF376">
        <v>300</v>
      </c>
      <c r="BG376">
        <v>432</v>
      </c>
      <c r="BH376">
        <v>1009</v>
      </c>
      <c r="BI376">
        <v>677</v>
      </c>
      <c r="BJ376">
        <v>673</v>
      </c>
      <c r="BK376">
        <v>665</v>
      </c>
      <c r="BL376">
        <v>1046</v>
      </c>
      <c r="BM376">
        <v>1193</v>
      </c>
      <c r="BN376">
        <v>333</v>
      </c>
      <c r="BO376">
        <v>251</v>
      </c>
      <c r="BP376">
        <v>424</v>
      </c>
      <c r="BQ376">
        <v>468</v>
      </c>
      <c r="BR376">
        <v>1059</v>
      </c>
      <c r="BS376">
        <v>274</v>
      </c>
      <c r="BT376">
        <v>255</v>
      </c>
      <c r="BU376">
        <v>336</v>
      </c>
      <c r="BV376">
        <v>412</v>
      </c>
      <c r="BW376">
        <v>393</v>
      </c>
      <c r="BX376">
        <v>502</v>
      </c>
      <c r="BY376">
        <v>356</v>
      </c>
      <c r="BZ376">
        <v>609</v>
      </c>
      <c r="CA376">
        <v>1137</v>
      </c>
      <c r="CB376">
        <v>730</v>
      </c>
      <c r="CC376">
        <v>433</v>
      </c>
      <c r="CD376">
        <v>390</v>
      </c>
      <c r="CE376">
        <v>455</v>
      </c>
      <c r="CF376">
        <v>742</v>
      </c>
      <c r="CG376">
        <v>355</v>
      </c>
      <c r="CH376">
        <v>403</v>
      </c>
      <c r="CI376">
        <v>479</v>
      </c>
      <c r="CJ376">
        <v>471</v>
      </c>
      <c r="CK376">
        <v>337</v>
      </c>
      <c r="CL376">
        <v>1930</v>
      </c>
      <c r="CM376" t="s">
        <v>1307</v>
      </c>
      <c r="DD376" t="s">
        <v>1842</v>
      </c>
      <c r="DE376" t="s">
        <v>1745</v>
      </c>
      <c r="DF376" t="s">
        <v>1966</v>
      </c>
      <c r="DG376" t="s">
        <v>1998</v>
      </c>
      <c r="DH376" t="s">
        <v>2068</v>
      </c>
      <c r="DI376" t="s">
        <v>2069</v>
      </c>
      <c r="DJ376">
        <v>3550</v>
      </c>
      <c r="DK376">
        <v>2577</v>
      </c>
      <c r="DL376">
        <v>3404</v>
      </c>
      <c r="DM376">
        <v>1733</v>
      </c>
      <c r="DN376">
        <v>1776</v>
      </c>
      <c r="DO376">
        <v>2672</v>
      </c>
      <c r="DP376">
        <v>3272</v>
      </c>
      <c r="DQ376">
        <v>3294</v>
      </c>
      <c r="DR376">
        <v>1565</v>
      </c>
      <c r="DS376">
        <v>2257</v>
      </c>
      <c r="DT376">
        <v>3319</v>
      </c>
      <c r="DU376">
        <v>976</v>
      </c>
      <c r="DV376">
        <v>1323</v>
      </c>
      <c r="DW376">
        <v>2480</v>
      </c>
      <c r="DX376">
        <v>2123</v>
      </c>
      <c r="DY376">
        <v>949</v>
      </c>
      <c r="DZ376">
        <v>2010</v>
      </c>
      <c r="EA376">
        <v>1024</v>
      </c>
      <c r="EB376">
        <v>1816</v>
      </c>
      <c r="EC376">
        <v>1911</v>
      </c>
      <c r="ED376">
        <v>1780</v>
      </c>
      <c r="EE376">
        <v>1361</v>
      </c>
      <c r="EF376">
        <v>1597</v>
      </c>
      <c r="EG376">
        <v>1138</v>
      </c>
      <c r="EH376">
        <v>1880</v>
      </c>
      <c r="EI376">
        <v>2120</v>
      </c>
      <c r="EJ376">
        <v>1586</v>
      </c>
      <c r="EK376">
        <v>1671</v>
      </c>
      <c r="EL376">
        <v>761</v>
      </c>
      <c r="EM376">
        <v>1060</v>
      </c>
      <c r="EN376">
        <v>1230</v>
      </c>
      <c r="EO376">
        <v>838</v>
      </c>
      <c r="EP376">
        <v>1003</v>
      </c>
      <c r="EQ376">
        <v>836</v>
      </c>
      <c r="ER376">
        <v>1045</v>
      </c>
      <c r="GF376" t="s">
        <v>1844</v>
      </c>
      <c r="GG376">
        <v>982</v>
      </c>
      <c r="GH376">
        <v>232</v>
      </c>
      <c r="GI376">
        <v>1648</v>
      </c>
      <c r="GJ376">
        <v>184</v>
      </c>
      <c r="GK376">
        <v>688</v>
      </c>
      <c r="GL376">
        <v>691</v>
      </c>
      <c r="GM376">
        <v>604</v>
      </c>
      <c r="GN376">
        <v>173</v>
      </c>
      <c r="GO376">
        <v>827</v>
      </c>
      <c r="GP376">
        <v>600</v>
      </c>
      <c r="GQ376">
        <v>379</v>
      </c>
      <c r="GR376">
        <v>162</v>
      </c>
      <c r="GS376">
        <v>349</v>
      </c>
      <c r="GT376">
        <v>845</v>
      </c>
      <c r="GU376">
        <v>513</v>
      </c>
      <c r="GV376">
        <v>317</v>
      </c>
      <c r="GW376">
        <v>674</v>
      </c>
      <c r="GX376">
        <v>399</v>
      </c>
      <c r="GY376">
        <v>654</v>
      </c>
      <c r="GZ376">
        <v>317</v>
      </c>
      <c r="HA376">
        <v>347</v>
      </c>
      <c r="HB376">
        <v>130</v>
      </c>
      <c r="HC376">
        <v>443</v>
      </c>
      <c r="HD376">
        <v>134</v>
      </c>
      <c r="HE376">
        <v>481</v>
      </c>
      <c r="HF376">
        <v>539</v>
      </c>
      <c r="HG376">
        <v>276</v>
      </c>
      <c r="HH376">
        <v>483</v>
      </c>
      <c r="HI376">
        <v>382</v>
      </c>
      <c r="HJ376">
        <v>151</v>
      </c>
      <c r="HK376">
        <v>621</v>
      </c>
      <c r="HL376">
        <v>216</v>
      </c>
      <c r="HM376">
        <v>885</v>
      </c>
      <c r="HN376">
        <v>446</v>
      </c>
      <c r="HO376">
        <v>716</v>
      </c>
    </row>
    <row r="377" spans="1:223" x14ac:dyDescent="0.2">
      <c r="A377" t="s">
        <v>1248</v>
      </c>
      <c r="B377">
        <v>35</v>
      </c>
      <c r="C377">
        <v>37</v>
      </c>
      <c r="D377">
        <v>28</v>
      </c>
      <c r="E377">
        <v>25</v>
      </c>
      <c r="F377">
        <v>31</v>
      </c>
      <c r="G377">
        <v>38</v>
      </c>
      <c r="H377">
        <v>98</v>
      </c>
      <c r="I377">
        <v>42</v>
      </c>
      <c r="J377">
        <v>66</v>
      </c>
      <c r="K377">
        <v>21</v>
      </c>
      <c r="L377">
        <v>1842</v>
      </c>
      <c r="M377">
        <v>2854</v>
      </c>
      <c r="N377">
        <v>1392</v>
      </c>
      <c r="O377">
        <v>1551</v>
      </c>
      <c r="P377">
        <v>3234</v>
      </c>
      <c r="Q377">
        <v>69</v>
      </c>
      <c r="R377">
        <v>114</v>
      </c>
      <c r="S377">
        <v>98</v>
      </c>
      <c r="T377">
        <v>49</v>
      </c>
      <c r="U377">
        <v>9</v>
      </c>
      <c r="V377">
        <v>53</v>
      </c>
      <c r="W377">
        <v>22</v>
      </c>
      <c r="X377">
        <v>39</v>
      </c>
      <c r="Y377">
        <v>35</v>
      </c>
      <c r="Z377">
        <v>79</v>
      </c>
      <c r="AA377">
        <v>321</v>
      </c>
      <c r="AB377">
        <v>2369</v>
      </c>
      <c r="AC377">
        <v>2763</v>
      </c>
      <c r="AD377">
        <v>2272</v>
      </c>
      <c r="AE377">
        <v>1119</v>
      </c>
      <c r="AF377">
        <v>2207</v>
      </c>
      <c r="AG377">
        <v>678</v>
      </c>
      <c r="AH377">
        <v>41</v>
      </c>
      <c r="AI377">
        <v>43</v>
      </c>
      <c r="AJ377">
        <v>31</v>
      </c>
      <c r="AK377" t="s">
        <v>1068</v>
      </c>
      <c r="BC377" t="s">
        <v>873</v>
      </c>
      <c r="BD377">
        <v>1279</v>
      </c>
      <c r="BE377">
        <v>1672</v>
      </c>
      <c r="BF377">
        <v>1396</v>
      </c>
      <c r="BG377">
        <v>2061</v>
      </c>
      <c r="BH377">
        <v>5337</v>
      </c>
      <c r="BI377">
        <v>3122</v>
      </c>
      <c r="BJ377">
        <v>3589</v>
      </c>
      <c r="BK377">
        <v>2913</v>
      </c>
      <c r="BL377">
        <v>5768</v>
      </c>
      <c r="BM377">
        <v>2713</v>
      </c>
      <c r="BN377">
        <v>1656</v>
      </c>
      <c r="BO377">
        <v>1243</v>
      </c>
      <c r="BP377">
        <v>1532</v>
      </c>
      <c r="BQ377">
        <v>2160</v>
      </c>
      <c r="BR377">
        <v>1983</v>
      </c>
      <c r="BS377">
        <v>1192</v>
      </c>
      <c r="BT377">
        <v>1251</v>
      </c>
      <c r="BU377">
        <v>1396</v>
      </c>
      <c r="BV377">
        <v>1824</v>
      </c>
      <c r="BW377">
        <v>1200</v>
      </c>
      <c r="BX377">
        <v>2217</v>
      </c>
      <c r="BY377">
        <v>1629</v>
      </c>
      <c r="BZ377">
        <v>2589</v>
      </c>
      <c r="CA377">
        <v>3202</v>
      </c>
      <c r="CB377">
        <v>3288</v>
      </c>
      <c r="CC377">
        <v>2040</v>
      </c>
      <c r="CD377">
        <v>1595</v>
      </c>
      <c r="CE377">
        <v>2196</v>
      </c>
      <c r="CF377">
        <v>1856</v>
      </c>
      <c r="CG377">
        <v>1364</v>
      </c>
      <c r="CH377">
        <v>1686</v>
      </c>
      <c r="CI377">
        <v>2182</v>
      </c>
      <c r="CJ377">
        <v>2118</v>
      </c>
      <c r="CK377">
        <v>1416</v>
      </c>
      <c r="CL377">
        <v>2824</v>
      </c>
      <c r="CM377" t="s">
        <v>872</v>
      </c>
      <c r="DD377" t="s">
        <v>1843</v>
      </c>
      <c r="DE377" t="s">
        <v>1737</v>
      </c>
      <c r="DF377" t="s">
        <v>2210</v>
      </c>
      <c r="DG377" t="s">
        <v>2211</v>
      </c>
      <c r="DH377" t="s">
        <v>2212</v>
      </c>
      <c r="DI377" t="s">
        <v>2213</v>
      </c>
      <c r="DJ377">
        <v>1165</v>
      </c>
      <c r="DK377">
        <v>1074</v>
      </c>
      <c r="DL377">
        <v>826</v>
      </c>
      <c r="DM377">
        <v>1903</v>
      </c>
      <c r="DN377">
        <v>2897</v>
      </c>
      <c r="DO377">
        <v>996</v>
      </c>
      <c r="DP377">
        <v>970</v>
      </c>
      <c r="DQ377">
        <v>993</v>
      </c>
      <c r="DR377">
        <v>1437</v>
      </c>
      <c r="DS377">
        <v>1391</v>
      </c>
      <c r="DT377">
        <v>1131</v>
      </c>
      <c r="DU377">
        <v>1835</v>
      </c>
      <c r="DV377">
        <v>1114</v>
      </c>
      <c r="DW377">
        <v>1154</v>
      </c>
      <c r="DX377">
        <v>730</v>
      </c>
      <c r="DY377">
        <v>2205</v>
      </c>
      <c r="DZ377">
        <v>1431</v>
      </c>
      <c r="EA377">
        <v>2194</v>
      </c>
      <c r="EB377">
        <v>1047</v>
      </c>
      <c r="EC377">
        <v>1170</v>
      </c>
      <c r="ED377">
        <v>2058</v>
      </c>
      <c r="EE377">
        <v>932</v>
      </c>
      <c r="EF377">
        <v>1259</v>
      </c>
      <c r="EG377">
        <v>862</v>
      </c>
      <c r="EH377">
        <v>1745</v>
      </c>
      <c r="EI377">
        <v>1541</v>
      </c>
      <c r="EJ377">
        <v>1669</v>
      </c>
      <c r="EK377">
        <v>907</v>
      </c>
      <c r="EL377">
        <v>838</v>
      </c>
      <c r="EM377">
        <v>1372</v>
      </c>
      <c r="EN377">
        <v>699</v>
      </c>
      <c r="EO377">
        <v>2354</v>
      </c>
      <c r="EP377">
        <v>2758</v>
      </c>
      <c r="EQ377">
        <v>951</v>
      </c>
      <c r="ER377">
        <v>2602</v>
      </c>
      <c r="GF377" t="s">
        <v>1843</v>
      </c>
      <c r="GG377">
        <v>391</v>
      </c>
      <c r="GH377">
        <v>331</v>
      </c>
      <c r="GI377">
        <v>1039</v>
      </c>
      <c r="GJ377">
        <v>405</v>
      </c>
      <c r="GK377">
        <v>748</v>
      </c>
      <c r="GL377">
        <v>1070</v>
      </c>
      <c r="GM377">
        <v>656</v>
      </c>
      <c r="GN377">
        <v>350</v>
      </c>
      <c r="GO377">
        <v>1408</v>
      </c>
      <c r="GP377">
        <v>1242</v>
      </c>
      <c r="GQ377">
        <v>639</v>
      </c>
      <c r="GR377">
        <v>428</v>
      </c>
      <c r="GS377">
        <v>607</v>
      </c>
      <c r="GT377">
        <v>537</v>
      </c>
      <c r="GU377">
        <v>569</v>
      </c>
      <c r="GV377">
        <v>329</v>
      </c>
      <c r="GW377">
        <v>688</v>
      </c>
      <c r="GX377">
        <v>586</v>
      </c>
      <c r="GY377">
        <v>567</v>
      </c>
      <c r="GZ377">
        <v>1142</v>
      </c>
      <c r="HA377">
        <v>636</v>
      </c>
      <c r="HB377">
        <v>270</v>
      </c>
      <c r="HC377">
        <v>759</v>
      </c>
      <c r="HD377">
        <v>713</v>
      </c>
      <c r="HE377">
        <v>768</v>
      </c>
      <c r="HF377">
        <v>1044</v>
      </c>
      <c r="HG377">
        <v>597</v>
      </c>
      <c r="HH377">
        <v>1128</v>
      </c>
      <c r="HI377">
        <v>1274</v>
      </c>
      <c r="HJ377">
        <v>415</v>
      </c>
      <c r="HK377">
        <v>911</v>
      </c>
      <c r="HL377">
        <v>675</v>
      </c>
      <c r="HM377">
        <v>1410</v>
      </c>
      <c r="HN377">
        <v>1569</v>
      </c>
      <c r="HO377">
        <v>1513</v>
      </c>
    </row>
    <row r="378" spans="1:223" x14ac:dyDescent="0.2">
      <c r="A378" t="s">
        <v>1249</v>
      </c>
      <c r="B378">
        <v>107676</v>
      </c>
      <c r="C378">
        <v>167433</v>
      </c>
      <c r="D378">
        <v>80586</v>
      </c>
      <c r="E378">
        <v>93830</v>
      </c>
      <c r="F378">
        <v>335793</v>
      </c>
      <c r="G378">
        <v>363864</v>
      </c>
      <c r="H378">
        <v>310828</v>
      </c>
      <c r="I378">
        <v>264305</v>
      </c>
      <c r="J378">
        <v>425466</v>
      </c>
      <c r="K378">
        <v>208603</v>
      </c>
      <c r="L378">
        <v>217188</v>
      </c>
      <c r="M378">
        <v>196600</v>
      </c>
      <c r="N378">
        <v>134976</v>
      </c>
      <c r="O378">
        <v>143966</v>
      </c>
      <c r="P378">
        <v>134092</v>
      </c>
      <c r="Q378">
        <v>144271</v>
      </c>
      <c r="R378">
        <v>170927</v>
      </c>
      <c r="S378">
        <v>142742</v>
      </c>
      <c r="T378">
        <v>157118</v>
      </c>
      <c r="U378">
        <v>93605</v>
      </c>
      <c r="V378">
        <v>324834</v>
      </c>
      <c r="W378">
        <v>186030</v>
      </c>
      <c r="X378">
        <v>184599</v>
      </c>
      <c r="Y378">
        <v>307208</v>
      </c>
      <c r="Z378">
        <v>249619</v>
      </c>
      <c r="AA378">
        <v>328639</v>
      </c>
      <c r="AB378">
        <v>153606</v>
      </c>
      <c r="AC378">
        <v>162622</v>
      </c>
      <c r="AD378">
        <v>188055</v>
      </c>
      <c r="AE378">
        <v>254179</v>
      </c>
      <c r="AF378">
        <v>180363</v>
      </c>
      <c r="AG378">
        <v>177190</v>
      </c>
      <c r="AH378">
        <v>94821</v>
      </c>
      <c r="AI378">
        <v>90910</v>
      </c>
      <c r="AJ378">
        <v>69694</v>
      </c>
      <c r="AK378" t="s">
        <v>974</v>
      </c>
      <c r="BC378" t="s">
        <v>874</v>
      </c>
      <c r="BD378">
        <v>6325</v>
      </c>
      <c r="BE378">
        <v>8190</v>
      </c>
      <c r="BF378">
        <v>6993</v>
      </c>
      <c r="BG378">
        <v>10997</v>
      </c>
      <c r="BH378">
        <v>28012</v>
      </c>
      <c r="BI378">
        <v>15063</v>
      </c>
      <c r="BJ378">
        <v>21087</v>
      </c>
      <c r="BK378">
        <v>15133</v>
      </c>
      <c r="BL378">
        <v>28892</v>
      </c>
      <c r="BM378">
        <v>14390</v>
      </c>
      <c r="BN378">
        <v>9374</v>
      </c>
      <c r="BO378">
        <v>6106</v>
      </c>
      <c r="BP378">
        <v>8629</v>
      </c>
      <c r="BQ378">
        <v>11344</v>
      </c>
      <c r="BR378">
        <v>10156</v>
      </c>
      <c r="BS378">
        <v>5960</v>
      </c>
      <c r="BT378">
        <v>6205</v>
      </c>
      <c r="BU378">
        <v>7602</v>
      </c>
      <c r="BV378">
        <v>10129</v>
      </c>
      <c r="BW378">
        <v>6468</v>
      </c>
      <c r="BX378">
        <v>11284</v>
      </c>
      <c r="BY378">
        <v>9495</v>
      </c>
      <c r="BZ378">
        <v>13821</v>
      </c>
      <c r="CA378">
        <v>18706</v>
      </c>
      <c r="CB378">
        <v>17955</v>
      </c>
      <c r="CC378">
        <v>9806</v>
      </c>
      <c r="CD378">
        <v>8979</v>
      </c>
      <c r="CE378">
        <v>11783</v>
      </c>
      <c r="CF378">
        <v>10023</v>
      </c>
      <c r="CG378">
        <v>7222</v>
      </c>
      <c r="CH378">
        <v>9643</v>
      </c>
      <c r="CI378">
        <v>11794</v>
      </c>
      <c r="CJ378">
        <v>12631</v>
      </c>
      <c r="CK378">
        <v>9281</v>
      </c>
      <c r="CL378">
        <v>18482</v>
      </c>
      <c r="CM378" t="s">
        <v>872</v>
      </c>
      <c r="DD378" t="s">
        <v>1844</v>
      </c>
      <c r="DE378" t="s">
        <v>1736</v>
      </c>
      <c r="DF378" t="s">
        <v>1931</v>
      </c>
      <c r="DG378" t="s">
        <v>1971</v>
      </c>
      <c r="DH378" t="s">
        <v>1972</v>
      </c>
      <c r="DI378" t="s">
        <v>2214</v>
      </c>
      <c r="DJ378">
        <v>551</v>
      </c>
      <c r="DK378">
        <v>2536</v>
      </c>
      <c r="DL378">
        <v>605</v>
      </c>
      <c r="DM378">
        <v>1735</v>
      </c>
      <c r="DN378">
        <v>1853</v>
      </c>
      <c r="DO378">
        <v>514</v>
      </c>
      <c r="DP378">
        <v>558</v>
      </c>
      <c r="DQ378">
        <v>835</v>
      </c>
      <c r="DR378">
        <v>1267</v>
      </c>
      <c r="DS378">
        <v>1577</v>
      </c>
      <c r="DT378">
        <v>438</v>
      </c>
      <c r="DU378">
        <v>2708</v>
      </c>
      <c r="DV378">
        <v>1689</v>
      </c>
      <c r="DW378">
        <v>678</v>
      </c>
      <c r="DX378">
        <v>282</v>
      </c>
      <c r="DY378">
        <v>1082</v>
      </c>
      <c r="DZ378">
        <v>825</v>
      </c>
      <c r="EA378">
        <v>1309</v>
      </c>
      <c r="EB378">
        <v>859</v>
      </c>
      <c r="EC378">
        <v>608</v>
      </c>
      <c r="ED378">
        <v>950</v>
      </c>
      <c r="EE378">
        <v>507</v>
      </c>
      <c r="EF378">
        <v>761</v>
      </c>
      <c r="EG378">
        <v>611</v>
      </c>
      <c r="EH378">
        <v>425</v>
      </c>
      <c r="EI378">
        <v>490</v>
      </c>
      <c r="EJ378">
        <v>829</v>
      </c>
      <c r="EK378">
        <v>446</v>
      </c>
      <c r="EL378">
        <v>806</v>
      </c>
      <c r="EM378">
        <v>429</v>
      </c>
      <c r="EN378">
        <v>136</v>
      </c>
      <c r="EO378">
        <v>1427</v>
      </c>
      <c r="EP378">
        <v>1393</v>
      </c>
      <c r="EQ378">
        <v>640</v>
      </c>
      <c r="ER378">
        <v>707</v>
      </c>
      <c r="GF378" t="s">
        <v>1846</v>
      </c>
      <c r="GG378">
        <v>489</v>
      </c>
      <c r="GH378">
        <v>401</v>
      </c>
      <c r="GI378">
        <v>642</v>
      </c>
      <c r="GJ378">
        <v>696</v>
      </c>
      <c r="GK378">
        <v>756</v>
      </c>
      <c r="GL378">
        <v>566</v>
      </c>
      <c r="GM378">
        <v>906</v>
      </c>
      <c r="GN378">
        <v>304</v>
      </c>
      <c r="GO378">
        <v>1066</v>
      </c>
      <c r="GP378">
        <v>1269</v>
      </c>
      <c r="GQ378">
        <v>654</v>
      </c>
      <c r="GR378">
        <v>952</v>
      </c>
      <c r="GS378">
        <v>897</v>
      </c>
      <c r="GT378">
        <v>757</v>
      </c>
      <c r="GU378">
        <v>1262</v>
      </c>
      <c r="GV378">
        <v>504</v>
      </c>
      <c r="GW378">
        <v>762</v>
      </c>
      <c r="GX378">
        <v>891</v>
      </c>
      <c r="GY378">
        <v>555</v>
      </c>
      <c r="GZ378">
        <v>822</v>
      </c>
      <c r="HA378">
        <v>505</v>
      </c>
      <c r="HB378">
        <v>382</v>
      </c>
      <c r="HC378">
        <v>549</v>
      </c>
      <c r="HD378">
        <v>571</v>
      </c>
      <c r="HE378">
        <v>1208</v>
      </c>
      <c r="HF378">
        <v>753</v>
      </c>
      <c r="HG378">
        <v>1507</v>
      </c>
      <c r="HH378">
        <v>710</v>
      </c>
      <c r="HI378">
        <v>843</v>
      </c>
      <c r="HJ378">
        <v>654</v>
      </c>
      <c r="HK378">
        <v>1024</v>
      </c>
      <c r="HL378">
        <v>1052</v>
      </c>
      <c r="HM378">
        <v>856</v>
      </c>
      <c r="HN378">
        <v>916</v>
      </c>
      <c r="HO378">
        <v>876</v>
      </c>
    </row>
    <row r="379" spans="1:223" x14ac:dyDescent="0.2">
      <c r="A379" t="s">
        <v>1250</v>
      </c>
      <c r="B379">
        <v>38384</v>
      </c>
      <c r="C379">
        <v>61455</v>
      </c>
      <c r="D379">
        <v>29131</v>
      </c>
      <c r="E379">
        <v>33765</v>
      </c>
      <c r="F379">
        <v>109947</v>
      </c>
      <c r="G379">
        <v>122967</v>
      </c>
      <c r="H379">
        <v>102800</v>
      </c>
      <c r="I379">
        <v>88984</v>
      </c>
      <c r="J379">
        <v>136657</v>
      </c>
      <c r="K379">
        <v>66733</v>
      </c>
      <c r="L379">
        <v>62858</v>
      </c>
      <c r="M379">
        <v>69949</v>
      </c>
      <c r="N379">
        <v>39819</v>
      </c>
      <c r="O379">
        <v>43799</v>
      </c>
      <c r="P379">
        <v>44655</v>
      </c>
      <c r="Q379">
        <v>48190</v>
      </c>
      <c r="R379">
        <v>59272</v>
      </c>
      <c r="S379">
        <v>48793</v>
      </c>
      <c r="T379">
        <v>46661</v>
      </c>
      <c r="U379">
        <v>27118</v>
      </c>
      <c r="V379">
        <v>113777</v>
      </c>
      <c r="W379">
        <v>61516</v>
      </c>
      <c r="X379">
        <v>60525</v>
      </c>
      <c r="Y379">
        <v>101480</v>
      </c>
      <c r="Z379">
        <v>84269</v>
      </c>
      <c r="AA379">
        <v>106155</v>
      </c>
      <c r="AB379">
        <v>47074</v>
      </c>
      <c r="AC379">
        <v>47831</v>
      </c>
      <c r="AD379">
        <v>57782</v>
      </c>
      <c r="AE379">
        <v>78873</v>
      </c>
      <c r="AF379">
        <v>53511</v>
      </c>
      <c r="AG379">
        <v>54279</v>
      </c>
      <c r="AH379">
        <v>27977</v>
      </c>
      <c r="AI379">
        <v>28176</v>
      </c>
      <c r="AJ379">
        <v>21500</v>
      </c>
      <c r="AK379" t="s">
        <v>972</v>
      </c>
      <c r="BC379" t="s">
        <v>875</v>
      </c>
      <c r="BD379">
        <v>1002</v>
      </c>
      <c r="BE379">
        <v>1929</v>
      </c>
      <c r="BF379">
        <v>801</v>
      </c>
      <c r="BG379">
        <v>1842</v>
      </c>
      <c r="BH379">
        <v>4879</v>
      </c>
      <c r="BI379">
        <v>2352</v>
      </c>
      <c r="BJ379">
        <v>2402</v>
      </c>
      <c r="BK379">
        <v>1694</v>
      </c>
      <c r="BL379">
        <v>4895</v>
      </c>
      <c r="BM379">
        <v>1651</v>
      </c>
      <c r="BN379">
        <v>1257</v>
      </c>
      <c r="BO379">
        <v>1123</v>
      </c>
      <c r="BP379">
        <v>942</v>
      </c>
      <c r="BQ379">
        <v>1383</v>
      </c>
      <c r="BR379">
        <v>1153</v>
      </c>
      <c r="BS379">
        <v>817</v>
      </c>
      <c r="BT379">
        <v>852</v>
      </c>
      <c r="BU379">
        <v>818</v>
      </c>
      <c r="BV379">
        <v>980</v>
      </c>
      <c r="BW379">
        <v>657</v>
      </c>
      <c r="BX379">
        <v>2314</v>
      </c>
      <c r="BY379">
        <v>1039</v>
      </c>
      <c r="BZ379">
        <v>1707</v>
      </c>
      <c r="CA379">
        <v>2299</v>
      </c>
      <c r="CB379">
        <v>2415</v>
      </c>
      <c r="CC379">
        <v>2007</v>
      </c>
      <c r="CD379">
        <v>1064</v>
      </c>
      <c r="CE379">
        <v>1715</v>
      </c>
      <c r="CF379">
        <v>1362</v>
      </c>
      <c r="CG379">
        <v>1164</v>
      </c>
      <c r="CH379">
        <v>883</v>
      </c>
      <c r="CI379">
        <v>1522</v>
      </c>
      <c r="CJ379">
        <v>1783</v>
      </c>
      <c r="CK379">
        <v>1258</v>
      </c>
      <c r="CL379">
        <v>1841</v>
      </c>
      <c r="CM379" t="s">
        <v>876</v>
      </c>
      <c r="DD379" t="s">
        <v>1845</v>
      </c>
      <c r="DE379" t="s">
        <v>1736</v>
      </c>
      <c r="DF379" t="s">
        <v>1931</v>
      </c>
      <c r="DG379" t="s">
        <v>1932</v>
      </c>
      <c r="DH379" t="s">
        <v>1945</v>
      </c>
      <c r="DI379" t="s">
        <v>1970</v>
      </c>
      <c r="DJ379">
        <v>97</v>
      </c>
      <c r="DK379">
        <v>147</v>
      </c>
      <c r="DL379">
        <v>71</v>
      </c>
      <c r="DM379">
        <v>73</v>
      </c>
      <c r="DN379">
        <v>303</v>
      </c>
      <c r="DO379">
        <v>45</v>
      </c>
      <c r="DP379">
        <v>155</v>
      </c>
      <c r="DQ379">
        <v>69</v>
      </c>
      <c r="DR379">
        <v>871</v>
      </c>
      <c r="DS379">
        <v>87</v>
      </c>
      <c r="DT379">
        <v>39</v>
      </c>
      <c r="DU379">
        <v>2218</v>
      </c>
      <c r="DV379">
        <v>1505</v>
      </c>
      <c r="DW379">
        <v>29</v>
      </c>
      <c r="DX379">
        <v>1612</v>
      </c>
      <c r="DY379">
        <v>37</v>
      </c>
      <c r="DZ379">
        <v>76</v>
      </c>
      <c r="EA379">
        <v>64</v>
      </c>
      <c r="EB379">
        <v>1412</v>
      </c>
      <c r="EC379">
        <v>545</v>
      </c>
      <c r="ED379">
        <v>1897</v>
      </c>
      <c r="EE379">
        <v>51</v>
      </c>
      <c r="EF379">
        <v>1730</v>
      </c>
      <c r="EG379">
        <v>45</v>
      </c>
      <c r="EH379">
        <v>59</v>
      </c>
      <c r="EI379">
        <v>2336</v>
      </c>
      <c r="EJ379">
        <v>1283</v>
      </c>
      <c r="EK379">
        <v>927</v>
      </c>
      <c r="EL379">
        <v>45</v>
      </c>
      <c r="EM379">
        <v>55</v>
      </c>
      <c r="EN379">
        <v>21</v>
      </c>
      <c r="EO379">
        <v>38</v>
      </c>
      <c r="EP379">
        <v>41</v>
      </c>
      <c r="EQ379">
        <v>49</v>
      </c>
      <c r="ER379">
        <v>81</v>
      </c>
      <c r="GF379" t="s">
        <v>1842</v>
      </c>
      <c r="GG379">
        <v>905</v>
      </c>
      <c r="GH379">
        <v>1331</v>
      </c>
      <c r="GI379">
        <v>594</v>
      </c>
      <c r="GJ379">
        <v>1017</v>
      </c>
      <c r="GK379">
        <v>673</v>
      </c>
      <c r="GL379">
        <v>691</v>
      </c>
      <c r="GM379">
        <v>721</v>
      </c>
      <c r="GN379">
        <v>1135</v>
      </c>
      <c r="GO379">
        <v>639</v>
      </c>
      <c r="GP379">
        <v>570</v>
      </c>
      <c r="GQ379">
        <v>962</v>
      </c>
      <c r="GR379">
        <v>1195</v>
      </c>
      <c r="GS379">
        <v>1319</v>
      </c>
      <c r="GT379">
        <v>706</v>
      </c>
      <c r="GU379">
        <v>1082</v>
      </c>
      <c r="GV379">
        <v>1229</v>
      </c>
      <c r="GW379">
        <v>600</v>
      </c>
      <c r="GX379">
        <v>756</v>
      </c>
      <c r="GY379">
        <v>862</v>
      </c>
      <c r="GZ379">
        <v>1207</v>
      </c>
      <c r="HA379">
        <v>1021</v>
      </c>
      <c r="HB379">
        <v>964</v>
      </c>
      <c r="HC379">
        <v>1021</v>
      </c>
      <c r="HD379">
        <v>1235</v>
      </c>
      <c r="HE379">
        <v>900</v>
      </c>
      <c r="HF379">
        <v>1069</v>
      </c>
      <c r="HG379">
        <v>1125</v>
      </c>
      <c r="HH379">
        <v>907</v>
      </c>
      <c r="HI379">
        <v>904</v>
      </c>
      <c r="HJ379">
        <v>1271</v>
      </c>
      <c r="HK379">
        <v>803</v>
      </c>
      <c r="HL379">
        <v>951</v>
      </c>
      <c r="HM379">
        <v>545</v>
      </c>
      <c r="HN379">
        <v>624</v>
      </c>
      <c r="HO379">
        <v>521</v>
      </c>
    </row>
    <row r="380" spans="1:223" x14ac:dyDescent="0.2">
      <c r="A380" t="s">
        <v>1251</v>
      </c>
      <c r="B380">
        <v>14973</v>
      </c>
      <c r="C380">
        <v>20828</v>
      </c>
      <c r="D380">
        <v>5054</v>
      </c>
      <c r="E380">
        <v>12963</v>
      </c>
      <c r="F380">
        <v>5912</v>
      </c>
      <c r="G380">
        <v>19647</v>
      </c>
      <c r="H380">
        <v>14145</v>
      </c>
      <c r="I380">
        <v>12917</v>
      </c>
      <c r="J380">
        <v>16524</v>
      </c>
      <c r="K380">
        <v>11925</v>
      </c>
      <c r="L380">
        <v>24282</v>
      </c>
      <c r="M380">
        <v>23574</v>
      </c>
      <c r="N380">
        <v>11721</v>
      </c>
      <c r="O380">
        <v>13804</v>
      </c>
      <c r="P380">
        <v>13602</v>
      </c>
      <c r="Q380">
        <v>13030</v>
      </c>
      <c r="R380">
        <v>19061</v>
      </c>
      <c r="S380">
        <v>6367</v>
      </c>
      <c r="T380">
        <v>19256</v>
      </c>
      <c r="U380">
        <v>5944</v>
      </c>
      <c r="V380">
        <v>16816</v>
      </c>
      <c r="W380">
        <v>11230</v>
      </c>
      <c r="X380">
        <v>15023</v>
      </c>
      <c r="Y380">
        <v>9575</v>
      </c>
      <c r="Z380">
        <v>22273</v>
      </c>
      <c r="AA380">
        <v>29337</v>
      </c>
      <c r="AB380">
        <v>5681</v>
      </c>
      <c r="AC380">
        <v>20516</v>
      </c>
      <c r="AD380">
        <v>10123</v>
      </c>
      <c r="AE380">
        <v>23883</v>
      </c>
      <c r="AF380">
        <v>6956</v>
      </c>
      <c r="AG380">
        <v>16363</v>
      </c>
      <c r="AH380">
        <v>23414</v>
      </c>
      <c r="AI380">
        <v>35781</v>
      </c>
      <c r="AJ380">
        <v>22033</v>
      </c>
      <c r="AK380" t="s">
        <v>1252</v>
      </c>
      <c r="BC380" t="s">
        <v>1369</v>
      </c>
      <c r="BD380">
        <v>2177</v>
      </c>
      <c r="BE380">
        <v>1971</v>
      </c>
      <c r="BF380">
        <v>3455</v>
      </c>
      <c r="BG380">
        <v>3246</v>
      </c>
      <c r="BH380">
        <v>1903</v>
      </c>
      <c r="BI380">
        <v>5115</v>
      </c>
      <c r="BJ380">
        <v>1653</v>
      </c>
      <c r="BK380">
        <v>7491</v>
      </c>
      <c r="BL380">
        <v>4076</v>
      </c>
      <c r="BM380">
        <v>3061</v>
      </c>
      <c r="BN380">
        <v>2723</v>
      </c>
      <c r="BO380">
        <v>2128</v>
      </c>
      <c r="BP380">
        <v>3389</v>
      </c>
      <c r="BQ380">
        <v>4475</v>
      </c>
      <c r="BR380">
        <v>4526</v>
      </c>
      <c r="BS380">
        <v>2967</v>
      </c>
      <c r="BT380">
        <v>1999</v>
      </c>
      <c r="BU380">
        <v>4772</v>
      </c>
      <c r="BV380">
        <v>3795</v>
      </c>
      <c r="BW380">
        <v>1128</v>
      </c>
      <c r="BX380">
        <v>3123</v>
      </c>
      <c r="BY380">
        <v>5464</v>
      </c>
      <c r="BZ380">
        <v>5735</v>
      </c>
      <c r="CA380">
        <v>2562</v>
      </c>
      <c r="CB380">
        <v>5718</v>
      </c>
      <c r="CC380">
        <v>3998</v>
      </c>
      <c r="CD380">
        <v>5607</v>
      </c>
      <c r="CE380">
        <v>5307</v>
      </c>
      <c r="CF380">
        <v>1818</v>
      </c>
      <c r="CG380">
        <v>2249</v>
      </c>
      <c r="CH380">
        <v>4230</v>
      </c>
      <c r="CI380">
        <v>4000</v>
      </c>
      <c r="CJ380">
        <v>7738</v>
      </c>
      <c r="CK380">
        <v>8153</v>
      </c>
      <c r="CL380">
        <v>5715</v>
      </c>
      <c r="CM380" t="s">
        <v>1370</v>
      </c>
      <c r="DD380" t="s">
        <v>1846</v>
      </c>
      <c r="DE380" t="s">
        <v>1732</v>
      </c>
      <c r="DF380" t="s">
        <v>2215</v>
      </c>
      <c r="DG380" t="s">
        <v>2216</v>
      </c>
      <c r="DH380" t="s">
        <v>2217</v>
      </c>
      <c r="DI380" t="s">
        <v>2218</v>
      </c>
      <c r="DJ380">
        <v>1023</v>
      </c>
      <c r="DK380">
        <v>1352</v>
      </c>
      <c r="DL380">
        <v>1092</v>
      </c>
      <c r="DM380">
        <v>2030</v>
      </c>
      <c r="DN380">
        <v>1621</v>
      </c>
      <c r="DO380">
        <v>1810</v>
      </c>
      <c r="DP380">
        <v>1352</v>
      </c>
      <c r="DQ380">
        <v>1324</v>
      </c>
      <c r="DR380">
        <v>1858</v>
      </c>
      <c r="DS380">
        <v>1461</v>
      </c>
      <c r="DT380">
        <v>1828</v>
      </c>
      <c r="DU380">
        <v>1090</v>
      </c>
      <c r="DV380">
        <v>1514</v>
      </c>
      <c r="DW380">
        <v>1767</v>
      </c>
      <c r="DX380">
        <v>1596</v>
      </c>
      <c r="DY380">
        <v>2111</v>
      </c>
      <c r="DZ380">
        <v>1142</v>
      </c>
      <c r="EA380">
        <v>1690</v>
      </c>
      <c r="EB380">
        <v>2226</v>
      </c>
      <c r="EC380">
        <v>908</v>
      </c>
      <c r="ED380">
        <v>1384</v>
      </c>
      <c r="EE380">
        <v>959</v>
      </c>
      <c r="EF380">
        <v>2079</v>
      </c>
      <c r="EG380">
        <v>1343</v>
      </c>
      <c r="EH380">
        <v>1222</v>
      </c>
      <c r="EI380">
        <v>2321</v>
      </c>
      <c r="EJ380">
        <v>1104</v>
      </c>
      <c r="EK380">
        <v>2325</v>
      </c>
      <c r="EL380">
        <v>821</v>
      </c>
      <c r="EM380">
        <v>973</v>
      </c>
      <c r="EN380">
        <v>541</v>
      </c>
      <c r="EO380">
        <v>1385</v>
      </c>
      <c r="EP380">
        <v>1627</v>
      </c>
      <c r="EQ380">
        <v>1094</v>
      </c>
      <c r="ER380">
        <v>1505</v>
      </c>
      <c r="GF380" t="s">
        <v>1845</v>
      </c>
      <c r="GG380">
        <v>54</v>
      </c>
      <c r="GH380">
        <v>32</v>
      </c>
      <c r="GI380">
        <v>1281</v>
      </c>
      <c r="GJ380">
        <v>8</v>
      </c>
      <c r="GK380">
        <v>24</v>
      </c>
      <c r="GL380">
        <v>115</v>
      </c>
      <c r="GM380">
        <v>396</v>
      </c>
      <c r="GN380">
        <v>26</v>
      </c>
      <c r="GO380">
        <v>41</v>
      </c>
      <c r="GP380">
        <v>27</v>
      </c>
      <c r="GQ380">
        <v>42</v>
      </c>
      <c r="GR380">
        <v>936</v>
      </c>
      <c r="GS380">
        <v>16</v>
      </c>
      <c r="GT380">
        <v>752</v>
      </c>
      <c r="GU380">
        <v>752</v>
      </c>
      <c r="GV380">
        <v>27</v>
      </c>
      <c r="GW380">
        <v>35</v>
      </c>
      <c r="GX380">
        <v>31</v>
      </c>
      <c r="GY380">
        <v>41</v>
      </c>
      <c r="GZ380">
        <v>54</v>
      </c>
      <c r="HA380">
        <v>297</v>
      </c>
      <c r="HB380">
        <v>46</v>
      </c>
      <c r="HC380">
        <v>37</v>
      </c>
      <c r="HD380">
        <v>21</v>
      </c>
      <c r="HE380">
        <v>1056</v>
      </c>
      <c r="HF380">
        <v>760</v>
      </c>
      <c r="HG380">
        <v>629</v>
      </c>
      <c r="HH380">
        <v>1016</v>
      </c>
      <c r="HI380">
        <v>38</v>
      </c>
      <c r="HJ380">
        <v>24</v>
      </c>
      <c r="HK380">
        <v>57</v>
      </c>
      <c r="HL380">
        <v>1087</v>
      </c>
      <c r="HM380">
        <v>20</v>
      </c>
      <c r="HN380">
        <v>49</v>
      </c>
      <c r="HO380">
        <v>16</v>
      </c>
    </row>
    <row r="381" spans="1:223" x14ac:dyDescent="0.2">
      <c r="A381" t="s">
        <v>1253</v>
      </c>
      <c r="B381">
        <v>5359</v>
      </c>
      <c r="C381">
        <v>11781</v>
      </c>
      <c r="D381">
        <v>10685</v>
      </c>
      <c r="E381">
        <v>9560</v>
      </c>
      <c r="F381">
        <v>16083</v>
      </c>
      <c r="G381">
        <v>31709</v>
      </c>
      <c r="H381">
        <v>4981</v>
      </c>
      <c r="I381">
        <v>13240</v>
      </c>
      <c r="J381">
        <v>50810</v>
      </c>
      <c r="K381">
        <v>6981</v>
      </c>
      <c r="L381">
        <v>14123</v>
      </c>
      <c r="M381">
        <v>18858</v>
      </c>
      <c r="N381">
        <v>12312</v>
      </c>
      <c r="O381">
        <v>13802</v>
      </c>
      <c r="P381">
        <v>8298</v>
      </c>
      <c r="Q381">
        <v>8100</v>
      </c>
      <c r="R381">
        <v>8558</v>
      </c>
      <c r="S381">
        <v>7678</v>
      </c>
      <c r="T381">
        <v>4876</v>
      </c>
      <c r="U381">
        <v>5113</v>
      </c>
      <c r="V381">
        <v>17617</v>
      </c>
      <c r="W381">
        <v>15655</v>
      </c>
      <c r="X381">
        <v>10145</v>
      </c>
      <c r="Y381">
        <v>49138</v>
      </c>
      <c r="Z381">
        <v>9183</v>
      </c>
      <c r="AA381">
        <v>27668</v>
      </c>
      <c r="AB381">
        <v>18911</v>
      </c>
      <c r="AC381">
        <v>18281</v>
      </c>
      <c r="AD381">
        <v>44618</v>
      </c>
      <c r="AE381">
        <v>22736</v>
      </c>
      <c r="AF381">
        <v>8160</v>
      </c>
      <c r="AG381">
        <v>6157</v>
      </c>
      <c r="AH381">
        <v>9812</v>
      </c>
      <c r="AI381">
        <v>18130</v>
      </c>
      <c r="AJ381">
        <v>12040</v>
      </c>
      <c r="AK381" t="s">
        <v>1254</v>
      </c>
      <c r="BC381" t="s">
        <v>1206</v>
      </c>
      <c r="BD381">
        <v>9830</v>
      </c>
      <c r="BE381">
        <v>13615</v>
      </c>
      <c r="BF381">
        <v>11393</v>
      </c>
      <c r="BG381">
        <v>17432</v>
      </c>
      <c r="BH381">
        <v>37031</v>
      </c>
      <c r="BI381">
        <v>25522</v>
      </c>
      <c r="BJ381">
        <v>32132</v>
      </c>
      <c r="BK381">
        <v>39384</v>
      </c>
      <c r="BL381">
        <v>42688</v>
      </c>
      <c r="BM381">
        <v>44196</v>
      </c>
      <c r="BN381">
        <v>14555</v>
      </c>
      <c r="BO381">
        <v>12222</v>
      </c>
      <c r="BP381">
        <v>16048</v>
      </c>
      <c r="BQ381">
        <v>15108</v>
      </c>
      <c r="BR381">
        <v>35451</v>
      </c>
      <c r="BS381">
        <v>9912</v>
      </c>
      <c r="BT381">
        <v>10381</v>
      </c>
      <c r="BU381">
        <v>13227</v>
      </c>
      <c r="BV381">
        <v>18936</v>
      </c>
      <c r="BW381">
        <v>12910</v>
      </c>
      <c r="BX381">
        <v>24116</v>
      </c>
      <c r="BY381">
        <v>24382</v>
      </c>
      <c r="BZ381">
        <v>26954</v>
      </c>
      <c r="CA381">
        <v>27791</v>
      </c>
      <c r="CB381">
        <v>30934</v>
      </c>
      <c r="CC381">
        <v>15296</v>
      </c>
      <c r="CD381">
        <v>14345</v>
      </c>
      <c r="CE381">
        <v>24441</v>
      </c>
      <c r="CF381">
        <v>25047</v>
      </c>
      <c r="CG381">
        <v>18007</v>
      </c>
      <c r="CH381">
        <v>19147</v>
      </c>
      <c r="CI381">
        <v>26158</v>
      </c>
      <c r="CJ381">
        <v>32995</v>
      </c>
      <c r="CK381">
        <v>30418</v>
      </c>
      <c r="CL381">
        <v>52573</v>
      </c>
      <c r="CM381" t="s">
        <v>1207</v>
      </c>
      <c r="DD381" t="s">
        <v>1847</v>
      </c>
      <c r="DE381" t="s">
        <v>1732</v>
      </c>
      <c r="DF381" t="s">
        <v>2036</v>
      </c>
      <c r="DG381" t="s">
        <v>2219</v>
      </c>
      <c r="DH381" t="s">
        <v>2220</v>
      </c>
      <c r="DI381" t="s">
        <v>2221</v>
      </c>
      <c r="DJ381">
        <v>1983</v>
      </c>
      <c r="DK381">
        <v>487</v>
      </c>
      <c r="DL381">
        <v>671</v>
      </c>
      <c r="DM381">
        <v>719</v>
      </c>
      <c r="DN381">
        <v>1446</v>
      </c>
      <c r="DO381">
        <v>893</v>
      </c>
      <c r="DP381">
        <v>1549</v>
      </c>
      <c r="DQ381">
        <v>66</v>
      </c>
      <c r="DR381">
        <v>612</v>
      </c>
      <c r="DS381">
        <v>242</v>
      </c>
      <c r="DT381">
        <v>1343</v>
      </c>
      <c r="DU381">
        <v>140</v>
      </c>
      <c r="DV381">
        <v>402</v>
      </c>
      <c r="DW381">
        <v>311</v>
      </c>
      <c r="DX381">
        <v>76</v>
      </c>
      <c r="DY381">
        <v>793</v>
      </c>
      <c r="DZ381">
        <v>124</v>
      </c>
      <c r="EA381">
        <v>85</v>
      </c>
      <c r="EB381">
        <v>412</v>
      </c>
      <c r="EC381">
        <v>130</v>
      </c>
      <c r="ED381">
        <v>170</v>
      </c>
      <c r="EE381">
        <v>28</v>
      </c>
      <c r="EF381">
        <v>169</v>
      </c>
      <c r="EG381">
        <v>19</v>
      </c>
      <c r="EH381">
        <v>53</v>
      </c>
      <c r="EI381">
        <v>69</v>
      </c>
      <c r="EJ381">
        <v>171</v>
      </c>
      <c r="EK381">
        <v>178</v>
      </c>
      <c r="EL381">
        <v>101</v>
      </c>
      <c r="EM381">
        <v>317</v>
      </c>
      <c r="EN381">
        <v>699</v>
      </c>
      <c r="EO381">
        <v>291</v>
      </c>
      <c r="EP381">
        <v>196</v>
      </c>
      <c r="EQ381">
        <v>100</v>
      </c>
      <c r="ER381">
        <v>33</v>
      </c>
      <c r="GF381" t="s">
        <v>1848</v>
      </c>
      <c r="GG381">
        <v>487</v>
      </c>
      <c r="GH381">
        <v>278</v>
      </c>
      <c r="GI381">
        <v>478</v>
      </c>
      <c r="GJ381">
        <v>518</v>
      </c>
      <c r="GK381">
        <v>445</v>
      </c>
      <c r="GL381">
        <v>410</v>
      </c>
      <c r="GM381">
        <v>435</v>
      </c>
      <c r="GN381">
        <v>325</v>
      </c>
      <c r="GO381">
        <v>384</v>
      </c>
      <c r="GP381">
        <v>453</v>
      </c>
      <c r="GQ381">
        <v>499</v>
      </c>
      <c r="GR381">
        <v>518</v>
      </c>
      <c r="GS381">
        <v>565</v>
      </c>
      <c r="GT381">
        <v>308</v>
      </c>
      <c r="GU381">
        <v>484</v>
      </c>
      <c r="GV381">
        <v>471</v>
      </c>
      <c r="GW381">
        <v>371</v>
      </c>
      <c r="GX381">
        <v>355</v>
      </c>
      <c r="GY381">
        <v>361</v>
      </c>
      <c r="GZ381">
        <v>343</v>
      </c>
      <c r="HA381">
        <v>367</v>
      </c>
      <c r="HB381">
        <v>134</v>
      </c>
      <c r="HC381">
        <v>460</v>
      </c>
      <c r="HD381">
        <v>469</v>
      </c>
      <c r="HE381">
        <v>650</v>
      </c>
      <c r="HF381">
        <v>400</v>
      </c>
      <c r="HG381">
        <v>433</v>
      </c>
      <c r="HH381">
        <v>500</v>
      </c>
      <c r="HI381">
        <v>536</v>
      </c>
      <c r="HJ381">
        <v>557</v>
      </c>
      <c r="HK381">
        <v>856</v>
      </c>
      <c r="HL381">
        <v>746</v>
      </c>
      <c r="HM381">
        <v>351</v>
      </c>
      <c r="HN381">
        <v>1114</v>
      </c>
      <c r="HO381">
        <v>291</v>
      </c>
    </row>
    <row r="382" spans="1:223" x14ac:dyDescent="0.2">
      <c r="A382" t="s">
        <v>1255</v>
      </c>
      <c r="B382">
        <v>2994</v>
      </c>
      <c r="C382">
        <v>9859</v>
      </c>
      <c r="D382">
        <v>7091</v>
      </c>
      <c r="E382">
        <v>16096</v>
      </c>
      <c r="F382">
        <v>1436</v>
      </c>
      <c r="G382">
        <v>4102</v>
      </c>
      <c r="H382">
        <v>4444</v>
      </c>
      <c r="I382">
        <v>6055</v>
      </c>
      <c r="J382">
        <v>16650</v>
      </c>
      <c r="K382">
        <v>2069</v>
      </c>
      <c r="L382">
        <v>5800</v>
      </c>
      <c r="M382">
        <v>3803</v>
      </c>
      <c r="N382">
        <v>5067</v>
      </c>
      <c r="O382">
        <v>11872</v>
      </c>
      <c r="P382">
        <v>3004</v>
      </c>
      <c r="Q382">
        <v>2381</v>
      </c>
      <c r="R382">
        <v>2726</v>
      </c>
      <c r="S382">
        <v>3684</v>
      </c>
      <c r="T382">
        <v>5271</v>
      </c>
      <c r="U382">
        <v>1429</v>
      </c>
      <c r="V382">
        <v>5797</v>
      </c>
      <c r="W382">
        <v>7262</v>
      </c>
      <c r="X382">
        <v>20852</v>
      </c>
      <c r="Y382">
        <v>5337</v>
      </c>
      <c r="Z382">
        <v>5180</v>
      </c>
      <c r="AA382">
        <v>8948</v>
      </c>
      <c r="AB382">
        <v>9683</v>
      </c>
      <c r="AC382">
        <v>25451</v>
      </c>
      <c r="AD382">
        <v>2856</v>
      </c>
      <c r="AE382">
        <v>5068</v>
      </c>
      <c r="AF382">
        <v>5769</v>
      </c>
      <c r="AG382">
        <v>8919</v>
      </c>
      <c r="AH382">
        <v>7267</v>
      </c>
      <c r="AI382">
        <v>3151</v>
      </c>
      <c r="AJ382">
        <v>1761</v>
      </c>
      <c r="AK382" t="s">
        <v>1175</v>
      </c>
      <c r="BC382" t="s">
        <v>1328</v>
      </c>
      <c r="BD382">
        <v>4825</v>
      </c>
      <c r="BE382">
        <v>4592</v>
      </c>
      <c r="BF382">
        <v>5961</v>
      </c>
      <c r="BG382">
        <v>6035</v>
      </c>
      <c r="BH382">
        <v>7198</v>
      </c>
      <c r="BI382">
        <v>9846</v>
      </c>
      <c r="BJ382">
        <v>6385</v>
      </c>
      <c r="BK382">
        <v>14143</v>
      </c>
      <c r="BL382">
        <v>13211</v>
      </c>
      <c r="BM382">
        <v>13264</v>
      </c>
      <c r="BN382">
        <v>5885</v>
      </c>
      <c r="BO382">
        <v>4027</v>
      </c>
      <c r="BP382">
        <v>6360</v>
      </c>
      <c r="BQ382">
        <v>4554</v>
      </c>
      <c r="BR382">
        <v>12864</v>
      </c>
      <c r="BS382">
        <v>4133</v>
      </c>
      <c r="BT382">
        <v>3763</v>
      </c>
      <c r="BU382">
        <v>5126</v>
      </c>
      <c r="BV382">
        <v>7275</v>
      </c>
      <c r="BW382">
        <v>4652</v>
      </c>
      <c r="BX382">
        <v>7908</v>
      </c>
      <c r="BY382">
        <v>8682</v>
      </c>
      <c r="BZ382">
        <v>6350</v>
      </c>
      <c r="CA382">
        <v>9039</v>
      </c>
      <c r="CB382">
        <v>9415</v>
      </c>
      <c r="CC382">
        <v>5871</v>
      </c>
      <c r="CD382">
        <v>7864</v>
      </c>
      <c r="CE382">
        <v>8897</v>
      </c>
      <c r="CF382">
        <v>8331</v>
      </c>
      <c r="CG382">
        <v>6450</v>
      </c>
      <c r="CH382">
        <v>7135</v>
      </c>
      <c r="CI382">
        <v>8300</v>
      </c>
      <c r="CJ382">
        <v>17191</v>
      </c>
      <c r="CK382">
        <v>17208</v>
      </c>
      <c r="CL382">
        <v>23065</v>
      </c>
      <c r="CM382" t="s">
        <v>1207</v>
      </c>
      <c r="DD382" t="s">
        <v>1848</v>
      </c>
      <c r="DE382" t="s">
        <v>1736</v>
      </c>
      <c r="DF382" t="s">
        <v>1931</v>
      </c>
      <c r="DG382" t="s">
        <v>2060</v>
      </c>
      <c r="DH382" t="s">
        <v>2061</v>
      </c>
      <c r="DI382" t="s">
        <v>2222</v>
      </c>
      <c r="DJ382">
        <v>1026</v>
      </c>
      <c r="DK382">
        <v>1348</v>
      </c>
      <c r="DL382">
        <v>700</v>
      </c>
      <c r="DM382">
        <v>1261</v>
      </c>
      <c r="DN382">
        <v>1164</v>
      </c>
      <c r="DO382">
        <v>1310</v>
      </c>
      <c r="DP382">
        <v>486</v>
      </c>
      <c r="DQ382">
        <v>1393</v>
      </c>
      <c r="DR382">
        <v>976</v>
      </c>
      <c r="DS382">
        <v>949</v>
      </c>
      <c r="DT382">
        <v>1654</v>
      </c>
      <c r="DU382">
        <v>824</v>
      </c>
      <c r="DV382">
        <v>608</v>
      </c>
      <c r="DW382">
        <v>1076</v>
      </c>
      <c r="DX382">
        <v>1020</v>
      </c>
      <c r="DY382">
        <v>823</v>
      </c>
      <c r="DZ382">
        <v>924</v>
      </c>
      <c r="EA382">
        <v>599</v>
      </c>
      <c r="EB382">
        <v>863</v>
      </c>
      <c r="EC382">
        <v>659</v>
      </c>
      <c r="ED382">
        <v>917</v>
      </c>
      <c r="EE382">
        <v>748</v>
      </c>
      <c r="EF382">
        <v>1103</v>
      </c>
      <c r="EG382">
        <v>569</v>
      </c>
      <c r="EH382">
        <v>557</v>
      </c>
      <c r="EI382">
        <v>1544</v>
      </c>
      <c r="EJ382">
        <v>620</v>
      </c>
      <c r="EK382">
        <v>681</v>
      </c>
      <c r="EL382">
        <v>406</v>
      </c>
      <c r="EM382">
        <v>604</v>
      </c>
      <c r="EN382">
        <v>435</v>
      </c>
      <c r="EO382">
        <v>594</v>
      </c>
      <c r="EP382">
        <v>588</v>
      </c>
      <c r="EQ382">
        <v>850</v>
      </c>
      <c r="ER382">
        <v>1800</v>
      </c>
      <c r="GF382" t="s">
        <v>1849</v>
      </c>
      <c r="GG382">
        <v>232</v>
      </c>
      <c r="GH382">
        <v>38</v>
      </c>
      <c r="GI382">
        <v>547</v>
      </c>
      <c r="GJ382">
        <v>89</v>
      </c>
      <c r="GK382">
        <v>338</v>
      </c>
      <c r="GL382">
        <v>583</v>
      </c>
      <c r="GM382">
        <v>390</v>
      </c>
      <c r="GN382">
        <v>83</v>
      </c>
      <c r="GO382">
        <v>636</v>
      </c>
      <c r="GP382">
        <v>423</v>
      </c>
      <c r="GQ382">
        <v>231</v>
      </c>
      <c r="GR382">
        <v>139</v>
      </c>
      <c r="GS382">
        <v>173</v>
      </c>
      <c r="GT382">
        <v>225</v>
      </c>
      <c r="GU382">
        <v>277</v>
      </c>
      <c r="GV382">
        <v>154</v>
      </c>
      <c r="GW382">
        <v>375</v>
      </c>
      <c r="GX382">
        <v>281</v>
      </c>
      <c r="GY382">
        <v>383</v>
      </c>
      <c r="GZ382">
        <v>219</v>
      </c>
      <c r="HA382">
        <v>251</v>
      </c>
      <c r="HB382">
        <v>33</v>
      </c>
      <c r="HC382">
        <v>376</v>
      </c>
      <c r="HD382">
        <v>16</v>
      </c>
      <c r="HE382">
        <v>296</v>
      </c>
      <c r="HF382">
        <v>430</v>
      </c>
      <c r="HG382">
        <v>202</v>
      </c>
      <c r="HH382">
        <v>493</v>
      </c>
      <c r="HI382">
        <v>226</v>
      </c>
      <c r="HJ382">
        <v>36</v>
      </c>
      <c r="HK382">
        <v>151</v>
      </c>
      <c r="HL382">
        <v>122</v>
      </c>
      <c r="HM382">
        <v>1100</v>
      </c>
      <c r="HN382">
        <v>75</v>
      </c>
      <c r="HO382">
        <v>479</v>
      </c>
    </row>
    <row r="383" spans="1:223" x14ac:dyDescent="0.2">
      <c r="A383" t="s">
        <v>1256</v>
      </c>
      <c r="B383">
        <v>6498</v>
      </c>
      <c r="C383">
        <v>23950</v>
      </c>
      <c r="D383">
        <v>18195</v>
      </c>
      <c r="E383">
        <v>27842</v>
      </c>
      <c r="F383">
        <v>3100</v>
      </c>
      <c r="G383">
        <v>8403</v>
      </c>
      <c r="H383">
        <v>7154</v>
      </c>
      <c r="I383">
        <v>13534</v>
      </c>
      <c r="J383">
        <v>31474</v>
      </c>
      <c r="K383">
        <v>3743</v>
      </c>
      <c r="L383">
        <v>12235</v>
      </c>
      <c r="M383">
        <v>8612</v>
      </c>
      <c r="N383">
        <v>10522</v>
      </c>
      <c r="O383">
        <v>20685</v>
      </c>
      <c r="P383">
        <v>4934</v>
      </c>
      <c r="Q383">
        <v>4853</v>
      </c>
      <c r="R383">
        <v>5363</v>
      </c>
      <c r="S383">
        <v>9030</v>
      </c>
      <c r="T383">
        <v>9197</v>
      </c>
      <c r="U383">
        <v>2310</v>
      </c>
      <c r="V383">
        <v>12342</v>
      </c>
      <c r="W383">
        <v>18227</v>
      </c>
      <c r="X383">
        <v>32032</v>
      </c>
      <c r="Y383">
        <v>9281</v>
      </c>
      <c r="Z383">
        <v>11087</v>
      </c>
      <c r="AA383">
        <v>22483</v>
      </c>
      <c r="AB383">
        <v>20120</v>
      </c>
      <c r="AC383">
        <v>43445</v>
      </c>
      <c r="AD383">
        <v>4987</v>
      </c>
      <c r="AE383">
        <v>9001</v>
      </c>
      <c r="AF383">
        <v>11888</v>
      </c>
      <c r="AG383">
        <v>16071</v>
      </c>
      <c r="AH383">
        <v>13994</v>
      </c>
      <c r="AI383">
        <v>5196</v>
      </c>
      <c r="AJ383">
        <v>2566</v>
      </c>
      <c r="AK383" t="s">
        <v>1173</v>
      </c>
      <c r="BC383" t="s">
        <v>877</v>
      </c>
      <c r="BD383">
        <v>34868</v>
      </c>
      <c r="BE383">
        <v>34061</v>
      </c>
      <c r="BF383">
        <v>40375</v>
      </c>
      <c r="BG383">
        <v>39084</v>
      </c>
      <c r="BH383">
        <v>29344</v>
      </c>
      <c r="BI383">
        <v>52454</v>
      </c>
      <c r="BJ383">
        <v>27118</v>
      </c>
      <c r="BK383">
        <v>86415</v>
      </c>
      <c r="BL383">
        <v>78494</v>
      </c>
      <c r="BM383">
        <v>75743</v>
      </c>
      <c r="BN383">
        <v>28652</v>
      </c>
      <c r="BO383">
        <v>23909</v>
      </c>
      <c r="BP383">
        <v>31665</v>
      </c>
      <c r="BQ383">
        <v>18325</v>
      </c>
      <c r="BR383">
        <v>81265</v>
      </c>
      <c r="BS383">
        <v>25843</v>
      </c>
      <c r="BT383">
        <v>22965</v>
      </c>
      <c r="BU383">
        <v>32227</v>
      </c>
      <c r="BV383">
        <v>33896</v>
      </c>
      <c r="BW383">
        <v>21709</v>
      </c>
      <c r="BX383">
        <v>46085</v>
      </c>
      <c r="BY383">
        <v>57837</v>
      </c>
      <c r="BZ383">
        <v>31358</v>
      </c>
      <c r="CA383">
        <v>54084</v>
      </c>
      <c r="CB383">
        <v>53944</v>
      </c>
      <c r="CC383">
        <v>36818</v>
      </c>
      <c r="CD383">
        <v>40404</v>
      </c>
      <c r="CE383">
        <v>45875</v>
      </c>
      <c r="CF383">
        <v>37333</v>
      </c>
      <c r="CG383">
        <v>29038</v>
      </c>
      <c r="CH383">
        <v>33973</v>
      </c>
      <c r="CI383">
        <v>36467</v>
      </c>
      <c r="CJ383">
        <v>91091</v>
      </c>
      <c r="CK383">
        <v>93716</v>
      </c>
      <c r="CL383">
        <v>119446</v>
      </c>
      <c r="CM383" t="s">
        <v>878</v>
      </c>
      <c r="DD383" t="s">
        <v>1849</v>
      </c>
      <c r="DE383" t="s">
        <v>1757</v>
      </c>
      <c r="DF383" t="s">
        <v>2074</v>
      </c>
      <c r="DG383" t="s">
        <v>2223</v>
      </c>
      <c r="DH383" t="s">
        <v>2224</v>
      </c>
      <c r="DI383" t="s">
        <v>2225</v>
      </c>
      <c r="DJ383">
        <v>349</v>
      </c>
      <c r="DK383">
        <v>558</v>
      </c>
      <c r="DL383">
        <v>111</v>
      </c>
      <c r="DM383">
        <v>874</v>
      </c>
      <c r="DN383">
        <v>1587</v>
      </c>
      <c r="DO383">
        <v>232</v>
      </c>
      <c r="DP383">
        <v>129</v>
      </c>
      <c r="DQ383">
        <v>385</v>
      </c>
      <c r="DR383">
        <v>803</v>
      </c>
      <c r="DS383">
        <v>1061</v>
      </c>
      <c r="DT383">
        <v>93</v>
      </c>
      <c r="DU383">
        <v>954</v>
      </c>
      <c r="DV383">
        <v>469</v>
      </c>
      <c r="DW383">
        <v>359</v>
      </c>
      <c r="DX383">
        <v>226</v>
      </c>
      <c r="DY383">
        <v>784</v>
      </c>
      <c r="DZ383">
        <v>764</v>
      </c>
      <c r="EA383">
        <v>1040</v>
      </c>
      <c r="EB383">
        <v>485</v>
      </c>
      <c r="EC383">
        <v>467</v>
      </c>
      <c r="ED383">
        <v>882</v>
      </c>
      <c r="EE383">
        <v>326</v>
      </c>
      <c r="EF383">
        <v>485</v>
      </c>
      <c r="EG383">
        <v>473</v>
      </c>
      <c r="EH383">
        <v>338</v>
      </c>
      <c r="EI383">
        <v>253</v>
      </c>
      <c r="EJ383">
        <v>665</v>
      </c>
      <c r="EK383">
        <v>318</v>
      </c>
      <c r="EL383">
        <v>455</v>
      </c>
      <c r="EM383">
        <v>276</v>
      </c>
      <c r="EN383">
        <v>14</v>
      </c>
      <c r="EO383">
        <v>1706</v>
      </c>
      <c r="EP383">
        <v>886</v>
      </c>
      <c r="EQ383">
        <v>152</v>
      </c>
      <c r="ER383">
        <v>134</v>
      </c>
      <c r="GF383" t="s">
        <v>1847</v>
      </c>
      <c r="GG383">
        <v>185</v>
      </c>
      <c r="GH383">
        <v>235</v>
      </c>
      <c r="GI383">
        <v>82</v>
      </c>
      <c r="GJ383">
        <v>344</v>
      </c>
      <c r="GK383">
        <v>272</v>
      </c>
      <c r="GL383">
        <v>528</v>
      </c>
      <c r="GM383">
        <v>294</v>
      </c>
      <c r="GN383">
        <v>570</v>
      </c>
      <c r="GO383">
        <v>48</v>
      </c>
      <c r="GP383">
        <v>452</v>
      </c>
      <c r="GQ383">
        <v>26</v>
      </c>
      <c r="GR383">
        <v>53</v>
      </c>
      <c r="GS383">
        <v>149</v>
      </c>
      <c r="GT383">
        <v>179</v>
      </c>
      <c r="GU383">
        <v>227</v>
      </c>
      <c r="GV383">
        <v>33</v>
      </c>
      <c r="GW383">
        <v>89</v>
      </c>
      <c r="GX383">
        <v>10</v>
      </c>
      <c r="GY383">
        <v>87</v>
      </c>
      <c r="GZ383">
        <v>24</v>
      </c>
      <c r="HA383">
        <v>72</v>
      </c>
      <c r="HB383">
        <v>455</v>
      </c>
      <c r="HC383">
        <v>61</v>
      </c>
      <c r="HD383">
        <v>681</v>
      </c>
      <c r="HE383">
        <v>99</v>
      </c>
      <c r="HF383">
        <v>116</v>
      </c>
      <c r="HG383">
        <v>103</v>
      </c>
      <c r="HH383">
        <v>101</v>
      </c>
      <c r="HI383">
        <v>261</v>
      </c>
      <c r="HJ383">
        <v>516</v>
      </c>
      <c r="HK383">
        <v>93</v>
      </c>
      <c r="HL383">
        <v>41</v>
      </c>
      <c r="HM383">
        <v>165</v>
      </c>
      <c r="HN383">
        <v>21</v>
      </c>
      <c r="HO383">
        <v>101</v>
      </c>
    </row>
    <row r="384" spans="1:223" x14ac:dyDescent="0.2">
      <c r="A384" t="s">
        <v>1257</v>
      </c>
      <c r="B384">
        <v>964</v>
      </c>
      <c r="C384">
        <v>2250</v>
      </c>
      <c r="D384">
        <v>1036</v>
      </c>
      <c r="E384">
        <v>1155</v>
      </c>
      <c r="F384">
        <v>899</v>
      </c>
      <c r="G384">
        <v>2218</v>
      </c>
      <c r="H384">
        <v>8873</v>
      </c>
      <c r="I384">
        <v>2752</v>
      </c>
      <c r="J384">
        <v>2161</v>
      </c>
      <c r="K384">
        <v>1780</v>
      </c>
      <c r="L384">
        <v>1586</v>
      </c>
      <c r="M384">
        <v>1752</v>
      </c>
      <c r="N384">
        <v>1645</v>
      </c>
      <c r="O384">
        <v>1730</v>
      </c>
      <c r="P384">
        <v>1435</v>
      </c>
      <c r="Q384">
        <v>1202</v>
      </c>
      <c r="R384">
        <v>1544</v>
      </c>
      <c r="S384">
        <v>2006</v>
      </c>
      <c r="T384">
        <v>1855</v>
      </c>
      <c r="U384">
        <v>640</v>
      </c>
      <c r="V384">
        <v>2802</v>
      </c>
      <c r="W384">
        <v>2121</v>
      </c>
      <c r="X384">
        <v>1996</v>
      </c>
      <c r="Y384">
        <v>1168</v>
      </c>
      <c r="Z384">
        <v>2217</v>
      </c>
      <c r="AA384">
        <v>3296</v>
      </c>
      <c r="AB384">
        <v>2240</v>
      </c>
      <c r="AC384">
        <v>2021</v>
      </c>
      <c r="AD384">
        <v>905</v>
      </c>
      <c r="AE384">
        <v>2064</v>
      </c>
      <c r="AF384">
        <v>1644</v>
      </c>
      <c r="AG384">
        <v>1853</v>
      </c>
      <c r="AH384">
        <v>1548</v>
      </c>
      <c r="AI384">
        <v>1429</v>
      </c>
      <c r="AJ384">
        <v>1508</v>
      </c>
      <c r="AK384" t="s">
        <v>1258</v>
      </c>
      <c r="BC384" t="s">
        <v>1440</v>
      </c>
      <c r="BD384">
        <v>26003</v>
      </c>
      <c r="BE384">
        <v>25697</v>
      </c>
      <c r="BF384">
        <v>29747</v>
      </c>
      <c r="BG384">
        <v>29374</v>
      </c>
      <c r="BH384">
        <v>21902</v>
      </c>
      <c r="BI384">
        <v>38748</v>
      </c>
      <c r="BJ384">
        <v>19940</v>
      </c>
      <c r="BK384">
        <v>63385</v>
      </c>
      <c r="BL384">
        <v>61433</v>
      </c>
      <c r="BM384">
        <v>55182</v>
      </c>
      <c r="BN384">
        <v>20036</v>
      </c>
      <c r="BO384">
        <v>17445</v>
      </c>
      <c r="BP384">
        <v>22865</v>
      </c>
      <c r="BQ384">
        <v>13305</v>
      </c>
      <c r="BR384">
        <v>58969</v>
      </c>
      <c r="BS384">
        <v>18851</v>
      </c>
      <c r="BT384">
        <v>16992</v>
      </c>
      <c r="BU384">
        <v>23417</v>
      </c>
      <c r="BV384">
        <v>24209</v>
      </c>
      <c r="BW384">
        <v>15449</v>
      </c>
      <c r="BX384">
        <v>34344</v>
      </c>
      <c r="BY384">
        <v>42101</v>
      </c>
      <c r="BZ384">
        <v>23329</v>
      </c>
      <c r="CA384">
        <v>39937</v>
      </c>
      <c r="CB384">
        <v>39791</v>
      </c>
      <c r="CC384">
        <v>27093</v>
      </c>
      <c r="CD384">
        <v>29175</v>
      </c>
      <c r="CE384">
        <v>32944</v>
      </c>
      <c r="CF384">
        <v>26993</v>
      </c>
      <c r="CG384">
        <v>20890</v>
      </c>
      <c r="CH384">
        <v>24019</v>
      </c>
      <c r="CI384">
        <v>26268</v>
      </c>
      <c r="CJ384">
        <v>64415</v>
      </c>
      <c r="CK384">
        <v>67376</v>
      </c>
      <c r="CL384">
        <v>86121</v>
      </c>
      <c r="CM384" t="s">
        <v>878</v>
      </c>
      <c r="DD384" t="s">
        <v>1850</v>
      </c>
      <c r="DE384" t="s">
        <v>1734</v>
      </c>
      <c r="DF384" t="s">
        <v>1962</v>
      </c>
      <c r="DG384" t="s">
        <v>2226</v>
      </c>
      <c r="DH384" t="s">
        <v>2227</v>
      </c>
      <c r="DI384" t="s">
        <v>2228</v>
      </c>
      <c r="DJ384">
        <v>643</v>
      </c>
      <c r="DK384">
        <v>876</v>
      </c>
      <c r="DL384">
        <v>585</v>
      </c>
      <c r="DM384">
        <v>1408</v>
      </c>
      <c r="DN384">
        <v>1281</v>
      </c>
      <c r="DO384">
        <v>409</v>
      </c>
      <c r="DP384">
        <v>545</v>
      </c>
      <c r="DQ384">
        <v>717</v>
      </c>
      <c r="DR384">
        <v>686</v>
      </c>
      <c r="DS384">
        <v>813</v>
      </c>
      <c r="DT384">
        <v>307</v>
      </c>
      <c r="DU384">
        <v>812</v>
      </c>
      <c r="DV384">
        <v>799</v>
      </c>
      <c r="DW384">
        <v>735</v>
      </c>
      <c r="DX384">
        <v>257</v>
      </c>
      <c r="DY384">
        <v>705</v>
      </c>
      <c r="DZ384">
        <v>710</v>
      </c>
      <c r="EA384">
        <v>630</v>
      </c>
      <c r="EB384">
        <v>537</v>
      </c>
      <c r="EC384">
        <v>343</v>
      </c>
      <c r="ED384">
        <v>657</v>
      </c>
      <c r="EE384">
        <v>442</v>
      </c>
      <c r="EF384">
        <v>743</v>
      </c>
      <c r="EG384">
        <v>545</v>
      </c>
      <c r="EH384">
        <v>226</v>
      </c>
      <c r="EI384">
        <v>480</v>
      </c>
      <c r="EJ384">
        <v>510</v>
      </c>
      <c r="EK384">
        <v>386</v>
      </c>
      <c r="EL384">
        <v>410</v>
      </c>
      <c r="EM384">
        <v>316</v>
      </c>
      <c r="EN384">
        <v>81</v>
      </c>
      <c r="EO384">
        <v>807</v>
      </c>
      <c r="EP384">
        <v>956</v>
      </c>
      <c r="EQ384">
        <v>402</v>
      </c>
      <c r="ER384">
        <v>368</v>
      </c>
      <c r="GF384" t="s">
        <v>1852</v>
      </c>
      <c r="GG384">
        <v>382</v>
      </c>
      <c r="GH384">
        <v>469</v>
      </c>
      <c r="GI384">
        <v>491</v>
      </c>
      <c r="GJ384">
        <v>219</v>
      </c>
      <c r="GK384">
        <v>357</v>
      </c>
      <c r="GL384">
        <v>422</v>
      </c>
      <c r="GM384">
        <v>324</v>
      </c>
      <c r="GN384">
        <v>221</v>
      </c>
      <c r="GO384">
        <v>357</v>
      </c>
      <c r="GP384">
        <v>430</v>
      </c>
      <c r="GQ384">
        <v>109</v>
      </c>
      <c r="GR384">
        <v>190</v>
      </c>
      <c r="GS384">
        <v>113</v>
      </c>
      <c r="GT384">
        <v>318</v>
      </c>
      <c r="GU384">
        <v>93</v>
      </c>
      <c r="GV384">
        <v>112</v>
      </c>
      <c r="GW384">
        <v>661</v>
      </c>
      <c r="GX384">
        <v>354</v>
      </c>
      <c r="GY384">
        <v>364</v>
      </c>
      <c r="GZ384">
        <v>126</v>
      </c>
      <c r="HA384">
        <v>174</v>
      </c>
      <c r="HB384">
        <v>186</v>
      </c>
      <c r="HC384">
        <v>281</v>
      </c>
      <c r="HD384">
        <v>55</v>
      </c>
      <c r="HE384">
        <v>176</v>
      </c>
      <c r="HF384">
        <v>241</v>
      </c>
      <c r="HG384">
        <v>108</v>
      </c>
      <c r="HH384">
        <v>364</v>
      </c>
      <c r="HI384">
        <v>416</v>
      </c>
      <c r="HJ384">
        <v>97</v>
      </c>
      <c r="HK384">
        <v>115</v>
      </c>
      <c r="HL384">
        <v>197</v>
      </c>
      <c r="HM384">
        <v>469</v>
      </c>
      <c r="HN384">
        <v>411</v>
      </c>
      <c r="HO384">
        <v>484</v>
      </c>
    </row>
    <row r="385" spans="1:223" x14ac:dyDescent="0.2">
      <c r="A385" t="s">
        <v>1259</v>
      </c>
      <c r="B385">
        <v>2428</v>
      </c>
      <c r="C385">
        <v>514</v>
      </c>
      <c r="D385">
        <v>3869</v>
      </c>
      <c r="E385">
        <v>1511</v>
      </c>
      <c r="F385">
        <v>20461</v>
      </c>
      <c r="G385">
        <v>579</v>
      </c>
      <c r="H385">
        <v>2145</v>
      </c>
      <c r="I385">
        <v>25229</v>
      </c>
      <c r="J385">
        <v>2916</v>
      </c>
      <c r="K385">
        <v>13200</v>
      </c>
      <c r="L385">
        <v>4481</v>
      </c>
      <c r="M385">
        <v>490</v>
      </c>
      <c r="N385">
        <v>15989</v>
      </c>
      <c r="O385">
        <v>5395</v>
      </c>
      <c r="P385">
        <v>10602</v>
      </c>
      <c r="Q385">
        <v>6902</v>
      </c>
      <c r="R385">
        <v>497</v>
      </c>
      <c r="S385">
        <v>12178</v>
      </c>
      <c r="T385">
        <v>14751</v>
      </c>
      <c r="U385">
        <v>6845</v>
      </c>
      <c r="V385">
        <v>2493</v>
      </c>
      <c r="W385">
        <v>7407</v>
      </c>
      <c r="X385">
        <v>7345</v>
      </c>
      <c r="Y385">
        <v>13049</v>
      </c>
      <c r="Z385">
        <v>16627</v>
      </c>
      <c r="AA385">
        <v>543</v>
      </c>
      <c r="AB385">
        <v>15497</v>
      </c>
      <c r="AC385">
        <v>5404</v>
      </c>
      <c r="AD385">
        <v>7294</v>
      </c>
      <c r="AE385">
        <v>896</v>
      </c>
      <c r="AF385">
        <v>15641</v>
      </c>
      <c r="AG385">
        <v>10706</v>
      </c>
      <c r="AH385">
        <v>782</v>
      </c>
      <c r="AI385">
        <v>1677</v>
      </c>
      <c r="AJ385">
        <v>1325</v>
      </c>
      <c r="AK385" t="s">
        <v>1260</v>
      </c>
      <c r="BC385" t="s">
        <v>1710</v>
      </c>
      <c r="BD385">
        <v>9534</v>
      </c>
      <c r="BE385">
        <v>9895</v>
      </c>
      <c r="BF385">
        <v>12954</v>
      </c>
      <c r="BG385">
        <v>14454</v>
      </c>
      <c r="BH385">
        <v>19243</v>
      </c>
      <c r="BI385">
        <v>31566</v>
      </c>
      <c r="BJ385">
        <v>4050</v>
      </c>
      <c r="BK385">
        <v>38049</v>
      </c>
      <c r="BL385">
        <v>24862</v>
      </c>
      <c r="BM385">
        <v>25261</v>
      </c>
      <c r="BN385">
        <v>17182</v>
      </c>
      <c r="BO385">
        <v>12853</v>
      </c>
      <c r="BP385">
        <v>13993</v>
      </c>
      <c r="BQ385">
        <v>16220</v>
      </c>
      <c r="BR385">
        <v>17675</v>
      </c>
      <c r="BS385">
        <v>11660</v>
      </c>
      <c r="BT385">
        <v>10280</v>
      </c>
      <c r="BU385">
        <v>15590</v>
      </c>
      <c r="BV385">
        <v>15634</v>
      </c>
      <c r="BW385">
        <v>6271</v>
      </c>
      <c r="BX385">
        <v>16354</v>
      </c>
      <c r="BY385">
        <v>29191</v>
      </c>
      <c r="BZ385">
        <v>18285</v>
      </c>
      <c r="CA385">
        <v>15218</v>
      </c>
      <c r="CB385">
        <v>29789</v>
      </c>
      <c r="CC385">
        <v>18012</v>
      </c>
      <c r="CD385">
        <v>23334</v>
      </c>
      <c r="CE385">
        <v>23938</v>
      </c>
      <c r="CF385">
        <v>14295</v>
      </c>
      <c r="CG385">
        <v>13541</v>
      </c>
      <c r="CH385">
        <v>19624</v>
      </c>
      <c r="CI385">
        <v>17414</v>
      </c>
      <c r="CJ385">
        <v>24908</v>
      </c>
      <c r="CK385">
        <v>18722</v>
      </c>
      <c r="CL385">
        <v>14804</v>
      </c>
      <c r="CM385" t="s">
        <v>881</v>
      </c>
      <c r="DD385" t="s">
        <v>1851</v>
      </c>
      <c r="DE385" t="s">
        <v>1736</v>
      </c>
      <c r="DF385" t="s">
        <v>1931</v>
      </c>
      <c r="DG385" t="s">
        <v>1971</v>
      </c>
      <c r="DH385" t="s">
        <v>1972</v>
      </c>
      <c r="DI385" t="s">
        <v>2229</v>
      </c>
      <c r="DJ385">
        <v>791</v>
      </c>
      <c r="DK385">
        <v>1083</v>
      </c>
      <c r="DL385">
        <v>517</v>
      </c>
      <c r="DM385">
        <v>714</v>
      </c>
      <c r="DN385">
        <v>895</v>
      </c>
      <c r="DO385">
        <v>214</v>
      </c>
      <c r="DP385">
        <v>1338</v>
      </c>
      <c r="DQ385">
        <v>195</v>
      </c>
      <c r="DR385">
        <v>512</v>
      </c>
      <c r="DS385">
        <v>487</v>
      </c>
      <c r="DT385">
        <v>128</v>
      </c>
      <c r="DU385">
        <v>505</v>
      </c>
      <c r="DV385">
        <v>328</v>
      </c>
      <c r="DW385">
        <v>195</v>
      </c>
      <c r="DX385">
        <v>159</v>
      </c>
      <c r="DY385">
        <v>1101</v>
      </c>
      <c r="DZ385">
        <v>264</v>
      </c>
      <c r="EA385">
        <v>469</v>
      </c>
      <c r="EB385">
        <v>153</v>
      </c>
      <c r="EC385">
        <v>203</v>
      </c>
      <c r="ED385">
        <v>317</v>
      </c>
      <c r="EE385">
        <v>100</v>
      </c>
      <c r="EF385">
        <v>297</v>
      </c>
      <c r="EG385">
        <v>129</v>
      </c>
      <c r="EH385">
        <v>177</v>
      </c>
      <c r="EI385">
        <v>159</v>
      </c>
      <c r="EJ385">
        <v>301</v>
      </c>
      <c r="EK385">
        <v>135</v>
      </c>
      <c r="EL385">
        <v>225</v>
      </c>
      <c r="EM385">
        <v>349</v>
      </c>
      <c r="EN385">
        <v>44</v>
      </c>
      <c r="EO385">
        <v>262</v>
      </c>
      <c r="EP385">
        <v>143</v>
      </c>
      <c r="EQ385">
        <v>198</v>
      </c>
      <c r="ER385">
        <v>164</v>
      </c>
      <c r="GF385" t="s">
        <v>1851</v>
      </c>
      <c r="GG385">
        <v>363</v>
      </c>
      <c r="GH385">
        <v>219</v>
      </c>
      <c r="GI385">
        <v>279</v>
      </c>
      <c r="GJ385">
        <v>84</v>
      </c>
      <c r="GK385">
        <v>238</v>
      </c>
      <c r="GL385">
        <v>322</v>
      </c>
      <c r="GM385">
        <v>247</v>
      </c>
      <c r="GN385">
        <v>235</v>
      </c>
      <c r="GO385">
        <v>309</v>
      </c>
      <c r="GP385">
        <v>649</v>
      </c>
      <c r="GQ385">
        <v>78</v>
      </c>
      <c r="GR385">
        <v>94</v>
      </c>
      <c r="GS385">
        <v>110</v>
      </c>
      <c r="GT385">
        <v>136</v>
      </c>
      <c r="GU385">
        <v>78</v>
      </c>
      <c r="GV385">
        <v>77</v>
      </c>
      <c r="GW385">
        <v>172</v>
      </c>
      <c r="GX385">
        <v>78</v>
      </c>
      <c r="GY385">
        <v>195</v>
      </c>
      <c r="GZ385">
        <v>109</v>
      </c>
      <c r="HA385">
        <v>122</v>
      </c>
      <c r="HB385">
        <v>361</v>
      </c>
      <c r="HC385">
        <v>130</v>
      </c>
      <c r="HD385">
        <v>40</v>
      </c>
      <c r="HE385">
        <v>182</v>
      </c>
      <c r="HF385">
        <v>199</v>
      </c>
      <c r="HG385">
        <v>100</v>
      </c>
      <c r="HH385">
        <v>174</v>
      </c>
      <c r="HI385">
        <v>303</v>
      </c>
      <c r="HJ385">
        <v>47</v>
      </c>
      <c r="HK385">
        <v>188</v>
      </c>
      <c r="HL385">
        <v>64</v>
      </c>
      <c r="HM385">
        <v>161</v>
      </c>
      <c r="HN385">
        <v>89</v>
      </c>
      <c r="HO385">
        <v>78</v>
      </c>
    </row>
    <row r="386" spans="1:223" x14ac:dyDescent="0.2">
      <c r="A386" t="s">
        <v>1261</v>
      </c>
      <c r="B386">
        <v>1834</v>
      </c>
      <c r="C386">
        <v>2511</v>
      </c>
      <c r="D386">
        <v>983</v>
      </c>
      <c r="E386">
        <v>1268</v>
      </c>
      <c r="F386">
        <v>2973</v>
      </c>
      <c r="G386">
        <v>2895</v>
      </c>
      <c r="H386">
        <v>9777</v>
      </c>
      <c r="I386">
        <v>2726</v>
      </c>
      <c r="J386">
        <v>3411</v>
      </c>
      <c r="K386">
        <v>3742</v>
      </c>
      <c r="L386">
        <v>2862</v>
      </c>
      <c r="M386">
        <v>2011</v>
      </c>
      <c r="N386">
        <v>1651</v>
      </c>
      <c r="O386">
        <v>1857</v>
      </c>
      <c r="P386">
        <v>3059</v>
      </c>
      <c r="Q386">
        <v>2983</v>
      </c>
      <c r="R386">
        <v>3227</v>
      </c>
      <c r="S386">
        <v>1164</v>
      </c>
      <c r="T386">
        <v>1893</v>
      </c>
      <c r="U386">
        <v>1250</v>
      </c>
      <c r="V386">
        <v>4724</v>
      </c>
      <c r="W386">
        <v>1943</v>
      </c>
      <c r="X386">
        <v>2140</v>
      </c>
      <c r="Y386">
        <v>2980</v>
      </c>
      <c r="Z386">
        <v>4637</v>
      </c>
      <c r="AA386">
        <v>4387</v>
      </c>
      <c r="AB386">
        <v>2346</v>
      </c>
      <c r="AC386">
        <v>2499</v>
      </c>
      <c r="AD386">
        <v>2078</v>
      </c>
      <c r="AE386">
        <v>3285</v>
      </c>
      <c r="AF386">
        <v>2228</v>
      </c>
      <c r="AG386">
        <v>2363</v>
      </c>
      <c r="AH386">
        <v>5221</v>
      </c>
      <c r="AI386">
        <v>5945</v>
      </c>
      <c r="AJ386">
        <v>4013</v>
      </c>
      <c r="AK386" t="s">
        <v>1052</v>
      </c>
      <c r="BC386" t="s">
        <v>1385</v>
      </c>
      <c r="BD386">
        <v>1977</v>
      </c>
      <c r="BE386">
        <v>1675</v>
      </c>
      <c r="BF386">
        <v>1495</v>
      </c>
      <c r="BG386">
        <v>1493</v>
      </c>
      <c r="BH386">
        <v>1529</v>
      </c>
      <c r="BI386">
        <v>3713</v>
      </c>
      <c r="BJ386">
        <v>1989</v>
      </c>
      <c r="BK386">
        <v>4986</v>
      </c>
      <c r="BL386">
        <v>2973</v>
      </c>
      <c r="BM386">
        <v>2696</v>
      </c>
      <c r="BN386">
        <v>3091</v>
      </c>
      <c r="BO386">
        <v>2112</v>
      </c>
      <c r="BP386">
        <v>1716</v>
      </c>
      <c r="BQ386">
        <v>2288</v>
      </c>
      <c r="BR386">
        <v>2000</v>
      </c>
      <c r="BS386">
        <v>2451</v>
      </c>
      <c r="BT386">
        <v>2928</v>
      </c>
      <c r="BU386">
        <v>2457</v>
      </c>
      <c r="BV386">
        <v>2667</v>
      </c>
      <c r="BW386">
        <v>618</v>
      </c>
      <c r="BX386">
        <v>3632</v>
      </c>
      <c r="BY386">
        <v>3558</v>
      </c>
      <c r="BZ386">
        <v>2935</v>
      </c>
      <c r="CA386">
        <v>1656</v>
      </c>
      <c r="CB386">
        <v>5423</v>
      </c>
      <c r="CC386">
        <v>4523</v>
      </c>
      <c r="CD386">
        <v>3251</v>
      </c>
      <c r="CE386">
        <v>2592</v>
      </c>
      <c r="CF386">
        <v>1410</v>
      </c>
      <c r="CG386">
        <v>2560</v>
      </c>
      <c r="CH386">
        <v>3020</v>
      </c>
      <c r="CI386">
        <v>3021</v>
      </c>
      <c r="CJ386">
        <v>6065</v>
      </c>
      <c r="CK386">
        <v>3475</v>
      </c>
      <c r="CL386">
        <v>2032</v>
      </c>
      <c r="CM386" t="s">
        <v>1386</v>
      </c>
      <c r="DD386" t="s">
        <v>1852</v>
      </c>
      <c r="DE386" t="s">
        <v>1734</v>
      </c>
      <c r="DF386" t="s">
        <v>1951</v>
      </c>
      <c r="DG386" t="s">
        <v>2230</v>
      </c>
      <c r="DH386" t="s">
        <v>2231</v>
      </c>
      <c r="DI386" t="s">
        <v>2232</v>
      </c>
      <c r="DJ386">
        <v>768</v>
      </c>
      <c r="DK386">
        <v>1056</v>
      </c>
      <c r="DL386">
        <v>1260</v>
      </c>
      <c r="DM386">
        <v>949</v>
      </c>
      <c r="DN386">
        <v>1066</v>
      </c>
      <c r="DO386">
        <v>562</v>
      </c>
      <c r="DP386">
        <v>657</v>
      </c>
      <c r="DQ386">
        <v>322</v>
      </c>
      <c r="DR386">
        <v>653</v>
      </c>
      <c r="DS386">
        <v>851</v>
      </c>
      <c r="DT386">
        <v>258</v>
      </c>
      <c r="DU386">
        <v>866</v>
      </c>
      <c r="DV386">
        <v>652</v>
      </c>
      <c r="DW386">
        <v>213</v>
      </c>
      <c r="DX386">
        <v>329</v>
      </c>
      <c r="DY386">
        <v>730</v>
      </c>
      <c r="DZ386">
        <v>540</v>
      </c>
      <c r="EA386">
        <v>533</v>
      </c>
      <c r="EB386">
        <v>230</v>
      </c>
      <c r="EC386">
        <v>310</v>
      </c>
      <c r="ED386">
        <v>683</v>
      </c>
      <c r="EE386">
        <v>175</v>
      </c>
      <c r="EF386">
        <v>323</v>
      </c>
      <c r="EG386">
        <v>537</v>
      </c>
      <c r="EH386">
        <v>184</v>
      </c>
      <c r="EI386">
        <v>450</v>
      </c>
      <c r="EJ386">
        <v>373</v>
      </c>
      <c r="EK386">
        <v>213</v>
      </c>
      <c r="EL386">
        <v>760</v>
      </c>
      <c r="EM386">
        <v>489</v>
      </c>
      <c r="EN386">
        <v>55</v>
      </c>
      <c r="EO386">
        <v>792</v>
      </c>
      <c r="EP386">
        <v>981</v>
      </c>
      <c r="EQ386">
        <v>126</v>
      </c>
      <c r="ER386">
        <v>711</v>
      </c>
      <c r="GF386" t="s">
        <v>1850</v>
      </c>
      <c r="GG386">
        <v>338</v>
      </c>
      <c r="GH386">
        <v>236</v>
      </c>
      <c r="GI386">
        <v>530</v>
      </c>
      <c r="GJ386">
        <v>147</v>
      </c>
      <c r="GK386">
        <v>512</v>
      </c>
      <c r="GL386">
        <v>476</v>
      </c>
      <c r="GM386">
        <v>344</v>
      </c>
      <c r="GN386">
        <v>221</v>
      </c>
      <c r="GO386">
        <v>409</v>
      </c>
      <c r="GP386">
        <v>388</v>
      </c>
      <c r="GQ386">
        <v>321</v>
      </c>
      <c r="GR386">
        <v>148</v>
      </c>
      <c r="GS386">
        <v>396</v>
      </c>
      <c r="GT386">
        <v>356</v>
      </c>
      <c r="GU386">
        <v>299</v>
      </c>
      <c r="GV386">
        <v>282</v>
      </c>
      <c r="GW386">
        <v>382</v>
      </c>
      <c r="GX386">
        <v>340</v>
      </c>
      <c r="GY386">
        <v>349</v>
      </c>
      <c r="GZ386">
        <v>157</v>
      </c>
      <c r="HA386">
        <v>184</v>
      </c>
      <c r="HB386">
        <v>168</v>
      </c>
      <c r="HC386">
        <v>367</v>
      </c>
      <c r="HD386">
        <v>72</v>
      </c>
      <c r="HE386">
        <v>420</v>
      </c>
      <c r="HF386">
        <v>317</v>
      </c>
      <c r="HG386">
        <v>248</v>
      </c>
      <c r="HH386">
        <v>331</v>
      </c>
      <c r="HI386">
        <v>261</v>
      </c>
      <c r="HJ386">
        <v>113</v>
      </c>
      <c r="HK386">
        <v>357</v>
      </c>
      <c r="HL386">
        <v>200</v>
      </c>
      <c r="HM386">
        <v>507</v>
      </c>
      <c r="HN386">
        <v>232</v>
      </c>
      <c r="HO386">
        <v>487</v>
      </c>
    </row>
    <row r="387" spans="1:223" x14ac:dyDescent="0.2">
      <c r="A387" t="s">
        <v>1262</v>
      </c>
      <c r="B387">
        <v>1875</v>
      </c>
      <c r="C387">
        <v>1821</v>
      </c>
      <c r="D387">
        <v>3398</v>
      </c>
      <c r="E387">
        <v>2245</v>
      </c>
      <c r="F387">
        <v>3861</v>
      </c>
      <c r="G387">
        <v>5849</v>
      </c>
      <c r="H387">
        <v>1783</v>
      </c>
      <c r="I387">
        <v>11141</v>
      </c>
      <c r="J387">
        <v>5389</v>
      </c>
      <c r="K387">
        <v>11116</v>
      </c>
      <c r="L387">
        <v>3283</v>
      </c>
      <c r="M387">
        <v>3237</v>
      </c>
      <c r="N387">
        <v>4842</v>
      </c>
      <c r="O387">
        <v>4169</v>
      </c>
      <c r="P387">
        <v>8452</v>
      </c>
      <c r="Q387">
        <v>3316</v>
      </c>
      <c r="R387">
        <v>4355</v>
      </c>
      <c r="S387">
        <v>5638</v>
      </c>
      <c r="T387">
        <v>3547</v>
      </c>
      <c r="U387">
        <v>3013</v>
      </c>
      <c r="V387">
        <v>4784</v>
      </c>
      <c r="W387">
        <v>5739</v>
      </c>
      <c r="X387">
        <v>5744</v>
      </c>
      <c r="Y387">
        <v>7468</v>
      </c>
      <c r="Z387">
        <v>5814</v>
      </c>
      <c r="AA387">
        <v>5217</v>
      </c>
      <c r="AB387">
        <v>6027</v>
      </c>
      <c r="AC387">
        <v>5077</v>
      </c>
      <c r="AD387">
        <v>5468</v>
      </c>
      <c r="AE387">
        <v>4848</v>
      </c>
      <c r="AF387">
        <v>4404</v>
      </c>
      <c r="AG387">
        <v>3719</v>
      </c>
      <c r="AH387">
        <v>3337</v>
      </c>
      <c r="AI387">
        <v>3903</v>
      </c>
      <c r="AJ387">
        <v>4583</v>
      </c>
      <c r="AK387" t="s">
        <v>1263</v>
      </c>
      <c r="BC387" t="s">
        <v>1653</v>
      </c>
      <c r="BD387">
        <v>276</v>
      </c>
      <c r="BE387">
        <v>257</v>
      </c>
      <c r="BF387">
        <v>239</v>
      </c>
      <c r="BG387">
        <v>462</v>
      </c>
      <c r="BH387">
        <v>1189</v>
      </c>
      <c r="BI387">
        <v>762</v>
      </c>
      <c r="BJ387">
        <v>1366</v>
      </c>
      <c r="BK387">
        <v>1151</v>
      </c>
      <c r="BL387">
        <v>1834</v>
      </c>
      <c r="BM387">
        <v>1126</v>
      </c>
      <c r="BN387">
        <v>429</v>
      </c>
      <c r="BO387">
        <v>302</v>
      </c>
      <c r="BP387">
        <v>552</v>
      </c>
      <c r="BQ387">
        <v>555</v>
      </c>
      <c r="BR387">
        <v>599</v>
      </c>
      <c r="BS387">
        <v>325</v>
      </c>
      <c r="BT387">
        <v>334</v>
      </c>
      <c r="BU387">
        <v>463</v>
      </c>
      <c r="BV387">
        <v>622</v>
      </c>
      <c r="BW387">
        <v>450</v>
      </c>
      <c r="BX387">
        <v>622</v>
      </c>
      <c r="BY387">
        <v>740</v>
      </c>
      <c r="BZ387">
        <v>631</v>
      </c>
      <c r="CA387">
        <v>935</v>
      </c>
      <c r="CB387">
        <v>818</v>
      </c>
      <c r="CC387">
        <v>518</v>
      </c>
      <c r="CD387">
        <v>643</v>
      </c>
      <c r="CE387">
        <v>694</v>
      </c>
      <c r="CF387">
        <v>779</v>
      </c>
      <c r="CG387">
        <v>411</v>
      </c>
      <c r="CH387">
        <v>506</v>
      </c>
      <c r="CI387">
        <v>755</v>
      </c>
      <c r="CJ387">
        <v>436</v>
      </c>
      <c r="CK387">
        <v>348</v>
      </c>
      <c r="CL387">
        <v>448</v>
      </c>
      <c r="CM387" t="s">
        <v>1654</v>
      </c>
      <c r="DD387" t="s">
        <v>1853</v>
      </c>
      <c r="DE387" t="s">
        <v>1734</v>
      </c>
      <c r="DF387" t="s">
        <v>1962</v>
      </c>
      <c r="DG387" t="s">
        <v>2047</v>
      </c>
      <c r="DH387" t="s">
        <v>2048</v>
      </c>
      <c r="DI387" t="s">
        <v>2049</v>
      </c>
      <c r="DJ387">
        <v>1107</v>
      </c>
      <c r="DK387">
        <v>871</v>
      </c>
      <c r="DL387">
        <v>387</v>
      </c>
      <c r="DM387">
        <v>977</v>
      </c>
      <c r="DN387">
        <v>1217</v>
      </c>
      <c r="DO387">
        <v>627</v>
      </c>
      <c r="DP387">
        <v>950</v>
      </c>
      <c r="DQ387">
        <v>873</v>
      </c>
      <c r="DR387">
        <v>847</v>
      </c>
      <c r="DS387">
        <v>1082</v>
      </c>
      <c r="DT387">
        <v>610</v>
      </c>
      <c r="DU387">
        <v>588</v>
      </c>
      <c r="DV387">
        <v>552</v>
      </c>
      <c r="DW387">
        <v>536</v>
      </c>
      <c r="DX387">
        <v>361</v>
      </c>
      <c r="DY387">
        <v>710</v>
      </c>
      <c r="DZ387">
        <v>569</v>
      </c>
      <c r="EA387">
        <v>624</v>
      </c>
      <c r="EB387">
        <v>539</v>
      </c>
      <c r="EC387">
        <v>497</v>
      </c>
      <c r="ED387">
        <v>618</v>
      </c>
      <c r="EE387">
        <v>446</v>
      </c>
      <c r="EF387">
        <v>629</v>
      </c>
      <c r="EG387">
        <v>462</v>
      </c>
      <c r="EH387">
        <v>464</v>
      </c>
      <c r="EI387">
        <v>478</v>
      </c>
      <c r="EJ387">
        <v>526</v>
      </c>
      <c r="EK387">
        <v>480</v>
      </c>
      <c r="EL387">
        <v>452</v>
      </c>
      <c r="EM387">
        <v>442</v>
      </c>
      <c r="EN387">
        <v>178</v>
      </c>
      <c r="EO387">
        <v>706</v>
      </c>
      <c r="EP387">
        <v>822</v>
      </c>
      <c r="EQ387">
        <v>393</v>
      </c>
      <c r="ER387">
        <v>841</v>
      </c>
      <c r="GF387" t="s">
        <v>1853</v>
      </c>
      <c r="GG387">
        <v>349</v>
      </c>
      <c r="GH387">
        <v>150</v>
      </c>
      <c r="GI387">
        <v>349</v>
      </c>
      <c r="GJ387">
        <v>228</v>
      </c>
      <c r="GK387">
        <v>335</v>
      </c>
      <c r="GL387">
        <v>441</v>
      </c>
      <c r="GM387">
        <v>428</v>
      </c>
      <c r="GN387">
        <v>360</v>
      </c>
      <c r="GO387">
        <v>341</v>
      </c>
      <c r="GP387">
        <v>394</v>
      </c>
      <c r="GQ387">
        <v>316</v>
      </c>
      <c r="GR387">
        <v>207</v>
      </c>
      <c r="GS387">
        <v>277</v>
      </c>
      <c r="GT387">
        <v>278</v>
      </c>
      <c r="GU387">
        <v>303</v>
      </c>
      <c r="GV387">
        <v>323</v>
      </c>
      <c r="GW387">
        <v>395</v>
      </c>
      <c r="GX387">
        <v>282</v>
      </c>
      <c r="GY387">
        <v>432</v>
      </c>
      <c r="GZ387">
        <v>285</v>
      </c>
      <c r="HA387">
        <v>313</v>
      </c>
      <c r="HB387">
        <v>262</v>
      </c>
      <c r="HC387">
        <v>279</v>
      </c>
      <c r="HD387">
        <v>169</v>
      </c>
      <c r="HE387">
        <v>345</v>
      </c>
      <c r="HF387">
        <v>318</v>
      </c>
      <c r="HG387">
        <v>332</v>
      </c>
      <c r="HH387">
        <v>333</v>
      </c>
      <c r="HI387">
        <v>399</v>
      </c>
      <c r="HJ387">
        <v>207</v>
      </c>
      <c r="HK387">
        <v>340</v>
      </c>
      <c r="HL387">
        <v>210</v>
      </c>
      <c r="HM387">
        <v>456</v>
      </c>
      <c r="HN387">
        <v>508</v>
      </c>
      <c r="HO387">
        <v>428</v>
      </c>
    </row>
    <row r="388" spans="1:223" x14ac:dyDescent="0.2">
      <c r="A388" t="s">
        <v>1264</v>
      </c>
      <c r="B388">
        <v>1402</v>
      </c>
      <c r="C388">
        <v>1782</v>
      </c>
      <c r="D388">
        <v>3076</v>
      </c>
      <c r="E388">
        <v>1940</v>
      </c>
      <c r="F388">
        <v>13994</v>
      </c>
      <c r="G388">
        <v>4750</v>
      </c>
      <c r="H388">
        <v>4339</v>
      </c>
      <c r="I388">
        <v>10452</v>
      </c>
      <c r="J388">
        <v>5946</v>
      </c>
      <c r="K388">
        <v>27661</v>
      </c>
      <c r="L388">
        <v>4065</v>
      </c>
      <c r="M388">
        <v>2667</v>
      </c>
      <c r="N388">
        <v>9787</v>
      </c>
      <c r="O388">
        <v>5200</v>
      </c>
      <c r="P388">
        <v>19752</v>
      </c>
      <c r="Q388">
        <v>3394</v>
      </c>
      <c r="R388">
        <v>1759</v>
      </c>
      <c r="S388">
        <v>5444</v>
      </c>
      <c r="T388">
        <v>6861</v>
      </c>
      <c r="U388">
        <v>13238</v>
      </c>
      <c r="V388">
        <v>3272</v>
      </c>
      <c r="W388">
        <v>7907</v>
      </c>
      <c r="X388">
        <v>5125</v>
      </c>
      <c r="Y388">
        <v>18319</v>
      </c>
      <c r="Z388">
        <v>4515</v>
      </c>
      <c r="AA388">
        <v>3053</v>
      </c>
      <c r="AB388">
        <v>6695</v>
      </c>
      <c r="AC388">
        <v>4578</v>
      </c>
      <c r="AD388">
        <v>18076</v>
      </c>
      <c r="AE388">
        <v>4526</v>
      </c>
      <c r="AF388">
        <v>9505</v>
      </c>
      <c r="AG388">
        <v>6767</v>
      </c>
      <c r="AH388">
        <v>463</v>
      </c>
      <c r="AI388">
        <v>853</v>
      </c>
      <c r="AJ388">
        <v>1068</v>
      </c>
      <c r="AK388" t="s">
        <v>717</v>
      </c>
      <c r="BC388" t="s">
        <v>1378</v>
      </c>
      <c r="BD388">
        <v>2993</v>
      </c>
      <c r="BE388">
        <v>4481</v>
      </c>
      <c r="BF388">
        <v>2968</v>
      </c>
      <c r="BG388">
        <v>4419</v>
      </c>
      <c r="BH388">
        <v>14493</v>
      </c>
      <c r="BI388">
        <v>11186</v>
      </c>
      <c r="BJ388">
        <v>19935</v>
      </c>
      <c r="BK388">
        <v>15473</v>
      </c>
      <c r="BL388">
        <v>22773</v>
      </c>
      <c r="BM388">
        <v>14770</v>
      </c>
      <c r="BN388">
        <v>5549</v>
      </c>
      <c r="BO388">
        <v>3755</v>
      </c>
      <c r="BP388">
        <v>5805</v>
      </c>
      <c r="BQ388">
        <v>5535</v>
      </c>
      <c r="BR388">
        <v>6053</v>
      </c>
      <c r="BS388">
        <v>4424</v>
      </c>
      <c r="BT388">
        <v>4264</v>
      </c>
      <c r="BU388">
        <v>5201</v>
      </c>
      <c r="BV388">
        <v>8498</v>
      </c>
      <c r="BW388">
        <v>4628</v>
      </c>
      <c r="BX388">
        <v>8290</v>
      </c>
      <c r="BY388">
        <v>8330</v>
      </c>
      <c r="BZ388">
        <v>7824</v>
      </c>
      <c r="CA388">
        <v>9815</v>
      </c>
      <c r="CB388">
        <v>9908</v>
      </c>
      <c r="CC388">
        <v>7663</v>
      </c>
      <c r="CD388">
        <v>7386</v>
      </c>
      <c r="CE388">
        <v>8038</v>
      </c>
      <c r="CF388">
        <v>8245</v>
      </c>
      <c r="CG388">
        <v>6734</v>
      </c>
      <c r="CH388">
        <v>5606</v>
      </c>
      <c r="CI388">
        <v>9062</v>
      </c>
      <c r="CJ388">
        <v>6785</v>
      </c>
      <c r="CK388">
        <v>7344</v>
      </c>
      <c r="CL388">
        <v>6190</v>
      </c>
      <c r="CM388" t="s">
        <v>885</v>
      </c>
      <c r="DD388" t="s">
        <v>1854</v>
      </c>
      <c r="DE388" t="s">
        <v>1755</v>
      </c>
      <c r="DF388" t="s">
        <v>2040</v>
      </c>
      <c r="DG388" t="s">
        <v>2233</v>
      </c>
      <c r="DH388" t="s">
        <v>2234</v>
      </c>
      <c r="DI388" t="s">
        <v>2235</v>
      </c>
      <c r="DJ388">
        <v>217</v>
      </c>
      <c r="DK388">
        <v>573</v>
      </c>
      <c r="DL388">
        <v>857</v>
      </c>
      <c r="DM388">
        <v>704</v>
      </c>
      <c r="DN388">
        <v>668</v>
      </c>
      <c r="DO388">
        <v>569</v>
      </c>
      <c r="DP388">
        <v>1146</v>
      </c>
      <c r="DQ388">
        <v>371</v>
      </c>
      <c r="DR388">
        <v>630</v>
      </c>
      <c r="DS388">
        <v>627</v>
      </c>
      <c r="DT388">
        <v>475</v>
      </c>
      <c r="DU388">
        <v>458</v>
      </c>
      <c r="DV388">
        <v>630</v>
      </c>
      <c r="DW388">
        <v>203</v>
      </c>
      <c r="DX388">
        <v>509</v>
      </c>
      <c r="DY388">
        <v>320</v>
      </c>
      <c r="DZ388">
        <v>195</v>
      </c>
      <c r="EA388">
        <v>502</v>
      </c>
      <c r="EB388">
        <v>318</v>
      </c>
      <c r="EC388">
        <v>289</v>
      </c>
      <c r="ED388">
        <v>300</v>
      </c>
      <c r="EE388">
        <v>151</v>
      </c>
      <c r="EF388">
        <v>367</v>
      </c>
      <c r="EG388">
        <v>399</v>
      </c>
      <c r="EH388">
        <v>233</v>
      </c>
      <c r="EI388">
        <v>581</v>
      </c>
      <c r="EJ388">
        <v>283</v>
      </c>
      <c r="EK388">
        <v>237</v>
      </c>
      <c r="EL388">
        <v>197</v>
      </c>
      <c r="EM388">
        <v>105</v>
      </c>
      <c r="EN388">
        <v>152</v>
      </c>
      <c r="EO388">
        <v>504</v>
      </c>
      <c r="EP388">
        <v>636</v>
      </c>
      <c r="EQ388">
        <v>141</v>
      </c>
      <c r="ER388">
        <v>593</v>
      </c>
      <c r="GF388" t="s">
        <v>1855</v>
      </c>
      <c r="GG388">
        <v>264</v>
      </c>
      <c r="GH388">
        <v>33</v>
      </c>
      <c r="GI388">
        <v>446</v>
      </c>
      <c r="GJ388">
        <v>49</v>
      </c>
      <c r="GK388">
        <v>136</v>
      </c>
      <c r="GL388">
        <v>89</v>
      </c>
      <c r="GM388">
        <v>246</v>
      </c>
      <c r="GN388">
        <v>84</v>
      </c>
      <c r="GO388">
        <v>161</v>
      </c>
      <c r="GP388">
        <v>45</v>
      </c>
      <c r="GQ388">
        <v>17</v>
      </c>
      <c r="GR388">
        <v>85</v>
      </c>
      <c r="GS388">
        <v>26</v>
      </c>
      <c r="GT388">
        <v>29</v>
      </c>
      <c r="GU388">
        <v>36</v>
      </c>
      <c r="GV388">
        <v>19</v>
      </c>
      <c r="GW388">
        <v>53</v>
      </c>
      <c r="GX388">
        <v>26</v>
      </c>
      <c r="GY388">
        <v>56</v>
      </c>
      <c r="GZ388">
        <v>30</v>
      </c>
      <c r="HA388">
        <v>67</v>
      </c>
      <c r="HB388">
        <v>10</v>
      </c>
      <c r="HC388">
        <v>35</v>
      </c>
      <c r="HD388">
        <v>33</v>
      </c>
      <c r="HE388">
        <v>62</v>
      </c>
      <c r="HF388">
        <v>72</v>
      </c>
      <c r="HG388">
        <v>38</v>
      </c>
      <c r="HH388">
        <v>75</v>
      </c>
      <c r="HI388">
        <v>42</v>
      </c>
      <c r="HJ388">
        <v>59</v>
      </c>
      <c r="HK388">
        <v>23</v>
      </c>
      <c r="HL388">
        <v>108</v>
      </c>
      <c r="HM388">
        <v>64</v>
      </c>
      <c r="HN388">
        <v>315</v>
      </c>
      <c r="HO388">
        <v>48</v>
      </c>
    </row>
    <row r="389" spans="1:223" x14ac:dyDescent="0.2">
      <c r="A389" t="s">
        <v>1265</v>
      </c>
      <c r="B389">
        <v>2720</v>
      </c>
      <c r="C389">
        <v>4792</v>
      </c>
      <c r="D389">
        <v>5880</v>
      </c>
      <c r="E389">
        <v>4151</v>
      </c>
      <c r="F389">
        <v>22997</v>
      </c>
      <c r="G389">
        <v>16104</v>
      </c>
      <c r="H389">
        <v>1198</v>
      </c>
      <c r="I389">
        <v>10914</v>
      </c>
      <c r="J389">
        <v>6381</v>
      </c>
      <c r="K389">
        <v>8154</v>
      </c>
      <c r="L389">
        <v>4373</v>
      </c>
      <c r="M389">
        <v>8032</v>
      </c>
      <c r="N389">
        <v>4958</v>
      </c>
      <c r="O389">
        <v>4972</v>
      </c>
      <c r="P389">
        <v>8916</v>
      </c>
      <c r="Q389">
        <v>3927</v>
      </c>
      <c r="R389">
        <v>4646</v>
      </c>
      <c r="S389">
        <v>5455</v>
      </c>
      <c r="T389">
        <v>2744</v>
      </c>
      <c r="U389">
        <v>2749</v>
      </c>
      <c r="V389">
        <v>6573</v>
      </c>
      <c r="W389">
        <v>11675</v>
      </c>
      <c r="X389">
        <v>7231</v>
      </c>
      <c r="Y389">
        <v>24813</v>
      </c>
      <c r="Z389">
        <v>7678</v>
      </c>
      <c r="AA389">
        <v>7847</v>
      </c>
      <c r="AB389">
        <v>5599</v>
      </c>
      <c r="AC389">
        <v>7160</v>
      </c>
      <c r="AD389">
        <v>9040</v>
      </c>
      <c r="AE389">
        <v>7656</v>
      </c>
      <c r="AF389">
        <v>4557</v>
      </c>
      <c r="AG389">
        <v>3578</v>
      </c>
      <c r="AH389">
        <v>3829</v>
      </c>
      <c r="AI389">
        <v>2099</v>
      </c>
      <c r="AJ389">
        <v>5365</v>
      </c>
      <c r="AK389" t="s">
        <v>1239</v>
      </c>
      <c r="BC389" t="s">
        <v>1608</v>
      </c>
      <c r="BD389">
        <v>3842</v>
      </c>
      <c r="BE389">
        <v>4508</v>
      </c>
      <c r="BF389">
        <v>2838</v>
      </c>
      <c r="BG389">
        <v>3377</v>
      </c>
      <c r="BH389">
        <v>6458</v>
      </c>
      <c r="BI389">
        <v>6984</v>
      </c>
      <c r="BJ389">
        <v>19127</v>
      </c>
      <c r="BK389">
        <v>9814</v>
      </c>
      <c r="BL389">
        <v>8891</v>
      </c>
      <c r="BM389">
        <v>6532</v>
      </c>
      <c r="BN389">
        <v>6422</v>
      </c>
      <c r="BO389">
        <v>3978</v>
      </c>
      <c r="BP389">
        <v>3883</v>
      </c>
      <c r="BQ389">
        <v>6313</v>
      </c>
      <c r="BR389">
        <v>5055</v>
      </c>
      <c r="BS389">
        <v>4932</v>
      </c>
      <c r="BT389">
        <v>4234</v>
      </c>
      <c r="BU389">
        <v>4994</v>
      </c>
      <c r="BV389">
        <v>4747</v>
      </c>
      <c r="BW389">
        <v>1524</v>
      </c>
      <c r="BX389">
        <v>6621</v>
      </c>
      <c r="BY389">
        <v>4488</v>
      </c>
      <c r="BZ389">
        <v>9980</v>
      </c>
      <c r="CA389">
        <v>3606</v>
      </c>
      <c r="CB389">
        <v>11547</v>
      </c>
      <c r="CC389">
        <v>7788</v>
      </c>
      <c r="CD389">
        <v>6647</v>
      </c>
      <c r="CE389">
        <v>6490</v>
      </c>
      <c r="CF389">
        <v>2948</v>
      </c>
      <c r="CG389">
        <v>5391</v>
      </c>
      <c r="CH389">
        <v>6506</v>
      </c>
      <c r="CI389">
        <v>7730</v>
      </c>
      <c r="CJ389">
        <v>12412</v>
      </c>
      <c r="CK389">
        <v>17036</v>
      </c>
      <c r="CL389">
        <v>11046</v>
      </c>
      <c r="CM389" t="s">
        <v>885</v>
      </c>
      <c r="DD389" t="s">
        <v>1855</v>
      </c>
      <c r="DE389" t="s">
        <v>1736</v>
      </c>
      <c r="DF389" t="s">
        <v>1931</v>
      </c>
      <c r="DG389" t="s">
        <v>2060</v>
      </c>
      <c r="DH389" t="s">
        <v>2061</v>
      </c>
      <c r="DI389" t="s">
        <v>2236</v>
      </c>
      <c r="DJ389">
        <v>271</v>
      </c>
      <c r="DK389">
        <v>707</v>
      </c>
      <c r="DL389">
        <v>69</v>
      </c>
      <c r="DM389">
        <v>389</v>
      </c>
      <c r="DN389">
        <v>257</v>
      </c>
      <c r="DO389">
        <v>137</v>
      </c>
      <c r="DP389">
        <v>21</v>
      </c>
      <c r="DQ389">
        <v>65</v>
      </c>
      <c r="DR389">
        <v>542</v>
      </c>
      <c r="DS389">
        <v>123</v>
      </c>
      <c r="DT389">
        <v>211</v>
      </c>
      <c r="DU389">
        <v>734</v>
      </c>
      <c r="DV389">
        <v>81</v>
      </c>
      <c r="DW389">
        <v>45</v>
      </c>
      <c r="DX389">
        <v>134</v>
      </c>
      <c r="DY389">
        <v>126</v>
      </c>
      <c r="DZ389">
        <v>83</v>
      </c>
      <c r="EA389">
        <v>268</v>
      </c>
      <c r="EB389">
        <v>66</v>
      </c>
      <c r="EC389">
        <v>100</v>
      </c>
      <c r="ED389">
        <v>127</v>
      </c>
      <c r="EE389">
        <v>22</v>
      </c>
      <c r="EF389">
        <v>95</v>
      </c>
      <c r="EG389">
        <v>37</v>
      </c>
      <c r="EH389">
        <v>50</v>
      </c>
      <c r="EI389">
        <v>246</v>
      </c>
      <c r="EJ389">
        <v>120</v>
      </c>
      <c r="EK389">
        <v>46</v>
      </c>
      <c r="EL389">
        <v>61</v>
      </c>
      <c r="EM389">
        <v>61</v>
      </c>
      <c r="EN389">
        <v>42</v>
      </c>
      <c r="EO389">
        <v>87</v>
      </c>
      <c r="EP389">
        <v>76</v>
      </c>
      <c r="EQ389">
        <v>22</v>
      </c>
      <c r="ER389">
        <v>509</v>
      </c>
      <c r="GF389" t="s">
        <v>1854</v>
      </c>
      <c r="GG389">
        <v>209</v>
      </c>
      <c r="GH389">
        <v>357</v>
      </c>
      <c r="GI389">
        <v>250</v>
      </c>
      <c r="GJ389">
        <v>215</v>
      </c>
      <c r="GK389">
        <v>264</v>
      </c>
      <c r="GL389">
        <v>283</v>
      </c>
      <c r="GM389">
        <v>286</v>
      </c>
      <c r="GN389">
        <v>78</v>
      </c>
      <c r="GO389">
        <v>327</v>
      </c>
      <c r="GP389">
        <v>181</v>
      </c>
      <c r="GQ389">
        <v>96</v>
      </c>
      <c r="GR389">
        <v>293</v>
      </c>
      <c r="GS389">
        <v>99</v>
      </c>
      <c r="GT389">
        <v>325</v>
      </c>
      <c r="GU389">
        <v>188</v>
      </c>
      <c r="GV389">
        <v>150</v>
      </c>
      <c r="GW389">
        <v>185</v>
      </c>
      <c r="GX389">
        <v>256</v>
      </c>
      <c r="GY389">
        <v>243</v>
      </c>
      <c r="GZ389">
        <v>125</v>
      </c>
      <c r="HA389">
        <v>173</v>
      </c>
      <c r="HB389">
        <v>360</v>
      </c>
      <c r="HC389">
        <v>99</v>
      </c>
      <c r="HD389">
        <v>176</v>
      </c>
      <c r="HE389">
        <v>188</v>
      </c>
      <c r="HF389">
        <v>184</v>
      </c>
      <c r="HG389">
        <v>159</v>
      </c>
      <c r="HH389">
        <v>162</v>
      </c>
      <c r="HI389">
        <v>80</v>
      </c>
      <c r="HJ389">
        <v>166</v>
      </c>
      <c r="HK389">
        <v>142</v>
      </c>
      <c r="HL389">
        <v>252</v>
      </c>
      <c r="HM389">
        <v>342</v>
      </c>
      <c r="HN389">
        <v>362</v>
      </c>
      <c r="HO389">
        <v>331</v>
      </c>
    </row>
    <row r="390" spans="1:223" x14ac:dyDescent="0.2">
      <c r="A390" t="s">
        <v>1266</v>
      </c>
      <c r="B390">
        <v>1551</v>
      </c>
      <c r="C390">
        <v>1962</v>
      </c>
      <c r="D390">
        <v>1334</v>
      </c>
      <c r="E390">
        <v>1416</v>
      </c>
      <c r="F390">
        <v>1081</v>
      </c>
      <c r="G390">
        <v>3442</v>
      </c>
      <c r="H390">
        <v>2476</v>
      </c>
      <c r="I390">
        <v>1489</v>
      </c>
      <c r="J390">
        <v>1444</v>
      </c>
      <c r="K390">
        <v>1079</v>
      </c>
      <c r="L390">
        <v>1828</v>
      </c>
      <c r="M390">
        <v>1259</v>
      </c>
      <c r="N390">
        <v>724</v>
      </c>
      <c r="O390">
        <v>1932</v>
      </c>
      <c r="P390">
        <v>1405</v>
      </c>
      <c r="Q390">
        <v>1609</v>
      </c>
      <c r="R390">
        <v>1977</v>
      </c>
      <c r="S390">
        <v>876</v>
      </c>
      <c r="T390">
        <v>1510</v>
      </c>
      <c r="U390">
        <v>323</v>
      </c>
      <c r="V390">
        <v>2358</v>
      </c>
      <c r="W390">
        <v>1460</v>
      </c>
      <c r="X390">
        <v>2358</v>
      </c>
      <c r="Y390">
        <v>900</v>
      </c>
      <c r="Z390">
        <v>3247</v>
      </c>
      <c r="AA390">
        <v>2061</v>
      </c>
      <c r="AB390">
        <v>1698</v>
      </c>
      <c r="AC390">
        <v>2036</v>
      </c>
      <c r="AD390">
        <v>807</v>
      </c>
      <c r="AE390">
        <v>2428</v>
      </c>
      <c r="AF390">
        <v>1445</v>
      </c>
      <c r="AG390">
        <v>1959</v>
      </c>
      <c r="AH390">
        <v>4849</v>
      </c>
      <c r="AI390">
        <v>6323</v>
      </c>
      <c r="AJ390">
        <v>3458</v>
      </c>
      <c r="AK390" t="s">
        <v>917</v>
      </c>
      <c r="BC390" t="s">
        <v>1529</v>
      </c>
      <c r="BD390">
        <v>2821</v>
      </c>
      <c r="BE390">
        <v>3915</v>
      </c>
      <c r="BF390">
        <v>2375</v>
      </c>
      <c r="BG390">
        <v>2596</v>
      </c>
      <c r="BH390">
        <v>6594</v>
      </c>
      <c r="BI390">
        <v>6744</v>
      </c>
      <c r="BJ390">
        <v>15351</v>
      </c>
      <c r="BK390">
        <v>7702</v>
      </c>
      <c r="BL390">
        <v>6607</v>
      </c>
      <c r="BM390">
        <v>6578</v>
      </c>
      <c r="BN390">
        <v>5223</v>
      </c>
      <c r="BO390">
        <v>3403</v>
      </c>
      <c r="BP390">
        <v>3317</v>
      </c>
      <c r="BQ390">
        <v>5252</v>
      </c>
      <c r="BR390">
        <v>4797</v>
      </c>
      <c r="BS390">
        <v>3966</v>
      </c>
      <c r="BT390">
        <v>3710</v>
      </c>
      <c r="BU390">
        <v>3975</v>
      </c>
      <c r="BV390">
        <v>3795</v>
      </c>
      <c r="BW390">
        <v>1674</v>
      </c>
      <c r="BX390">
        <v>5599</v>
      </c>
      <c r="BY390">
        <v>3627</v>
      </c>
      <c r="BZ390">
        <v>7716</v>
      </c>
      <c r="CA390">
        <v>3960</v>
      </c>
      <c r="CB390">
        <v>9273</v>
      </c>
      <c r="CC390">
        <v>6878</v>
      </c>
      <c r="CD390">
        <v>4974</v>
      </c>
      <c r="CE390">
        <v>5242</v>
      </c>
      <c r="CF390">
        <v>3431</v>
      </c>
      <c r="CG390">
        <v>4607</v>
      </c>
      <c r="CH390">
        <v>4878</v>
      </c>
      <c r="CI390">
        <v>5853</v>
      </c>
      <c r="CJ390">
        <v>9580</v>
      </c>
      <c r="CK390">
        <v>13462</v>
      </c>
      <c r="CL390">
        <v>8487</v>
      </c>
      <c r="CM390" t="s">
        <v>1530</v>
      </c>
      <c r="DD390" t="s">
        <v>1856</v>
      </c>
      <c r="DE390" t="s">
        <v>1755</v>
      </c>
      <c r="DF390" t="s">
        <v>2040</v>
      </c>
      <c r="DG390" t="s">
        <v>2233</v>
      </c>
      <c r="DH390" t="s">
        <v>2234</v>
      </c>
      <c r="DI390" t="s">
        <v>2237</v>
      </c>
      <c r="DJ390">
        <v>136</v>
      </c>
      <c r="DK390">
        <v>297</v>
      </c>
      <c r="DL390">
        <v>474</v>
      </c>
      <c r="DM390">
        <v>384</v>
      </c>
      <c r="DN390">
        <v>326</v>
      </c>
      <c r="DO390">
        <v>362</v>
      </c>
      <c r="DP390">
        <v>495</v>
      </c>
      <c r="DQ390">
        <v>242</v>
      </c>
      <c r="DR390">
        <v>316</v>
      </c>
      <c r="DS390">
        <v>394</v>
      </c>
      <c r="DT390">
        <v>312</v>
      </c>
      <c r="DU390">
        <v>435</v>
      </c>
      <c r="DV390">
        <v>468</v>
      </c>
      <c r="DW390">
        <v>118</v>
      </c>
      <c r="DX390">
        <v>370</v>
      </c>
      <c r="DY390">
        <v>187</v>
      </c>
      <c r="DZ390">
        <v>140</v>
      </c>
      <c r="EA390">
        <v>245</v>
      </c>
      <c r="EB390">
        <v>248</v>
      </c>
      <c r="EC390">
        <v>155</v>
      </c>
      <c r="ED390">
        <v>387</v>
      </c>
      <c r="EE390">
        <v>102</v>
      </c>
      <c r="EF390">
        <v>298</v>
      </c>
      <c r="EG390">
        <v>182</v>
      </c>
      <c r="EH390">
        <v>130</v>
      </c>
      <c r="EI390">
        <v>487</v>
      </c>
      <c r="EJ390">
        <v>224</v>
      </c>
      <c r="EK390">
        <v>155</v>
      </c>
      <c r="EL390">
        <v>161</v>
      </c>
      <c r="EM390">
        <v>87</v>
      </c>
      <c r="EN390">
        <v>93</v>
      </c>
      <c r="EO390">
        <v>236</v>
      </c>
      <c r="EP390">
        <v>367</v>
      </c>
      <c r="EQ390">
        <v>81</v>
      </c>
      <c r="ER390">
        <v>246</v>
      </c>
      <c r="GF390" t="s">
        <v>1856</v>
      </c>
      <c r="GG390">
        <v>104</v>
      </c>
      <c r="GH390">
        <v>206</v>
      </c>
      <c r="GI390">
        <v>219</v>
      </c>
      <c r="GJ390">
        <v>148</v>
      </c>
      <c r="GK390">
        <v>132</v>
      </c>
      <c r="GL390">
        <v>113</v>
      </c>
      <c r="GM390">
        <v>148</v>
      </c>
      <c r="GN390">
        <v>42</v>
      </c>
      <c r="GO390">
        <v>160</v>
      </c>
      <c r="GP390">
        <v>112</v>
      </c>
      <c r="GQ390">
        <v>70</v>
      </c>
      <c r="GR390">
        <v>242</v>
      </c>
      <c r="GS390">
        <v>63</v>
      </c>
      <c r="GT390">
        <v>244</v>
      </c>
      <c r="GU390">
        <v>140</v>
      </c>
      <c r="GV390">
        <v>77</v>
      </c>
      <c r="GW390">
        <v>143</v>
      </c>
      <c r="GX390">
        <v>99</v>
      </c>
      <c r="GY390">
        <v>135</v>
      </c>
      <c r="GZ390">
        <v>78</v>
      </c>
      <c r="HA390">
        <v>93</v>
      </c>
      <c r="HB390">
        <v>145</v>
      </c>
      <c r="HC390">
        <v>73</v>
      </c>
      <c r="HD390">
        <v>80</v>
      </c>
      <c r="HE390">
        <v>164</v>
      </c>
      <c r="HF390">
        <v>149</v>
      </c>
      <c r="HG390">
        <v>106</v>
      </c>
      <c r="HH390">
        <v>217</v>
      </c>
      <c r="HI390">
        <v>85</v>
      </c>
      <c r="HJ390">
        <v>102</v>
      </c>
      <c r="HK390">
        <v>85</v>
      </c>
      <c r="HL390">
        <v>214</v>
      </c>
      <c r="HM390">
        <v>151</v>
      </c>
      <c r="HN390">
        <v>152</v>
      </c>
      <c r="HO390">
        <v>207</v>
      </c>
    </row>
    <row r="391" spans="1:223" x14ac:dyDescent="0.2">
      <c r="A391" t="s">
        <v>1030</v>
      </c>
      <c r="B391">
        <v>1747</v>
      </c>
      <c r="C391">
        <v>1487</v>
      </c>
      <c r="D391">
        <v>2314</v>
      </c>
      <c r="E391">
        <v>1832</v>
      </c>
      <c r="F391">
        <v>5983</v>
      </c>
      <c r="G391">
        <v>4985</v>
      </c>
      <c r="H391">
        <v>3843</v>
      </c>
      <c r="I391">
        <v>8993</v>
      </c>
      <c r="J391">
        <v>4934</v>
      </c>
      <c r="K391">
        <v>6591</v>
      </c>
      <c r="L391">
        <v>2917</v>
      </c>
      <c r="M391">
        <v>1859</v>
      </c>
      <c r="N391">
        <v>3026</v>
      </c>
      <c r="O391">
        <v>2848</v>
      </c>
      <c r="P391">
        <v>4675</v>
      </c>
      <c r="Q391">
        <v>2661</v>
      </c>
      <c r="R391">
        <v>1928</v>
      </c>
      <c r="S391">
        <v>2803</v>
      </c>
      <c r="T391">
        <v>2426</v>
      </c>
      <c r="U391">
        <v>1515</v>
      </c>
      <c r="V391">
        <v>3242</v>
      </c>
      <c r="W391">
        <v>4039</v>
      </c>
      <c r="X391">
        <v>4043</v>
      </c>
      <c r="Y391">
        <v>3810</v>
      </c>
      <c r="Z391">
        <v>5987</v>
      </c>
      <c r="AA391">
        <v>3057</v>
      </c>
      <c r="AB391">
        <v>3934</v>
      </c>
      <c r="AC391">
        <v>3064</v>
      </c>
      <c r="AD391">
        <v>3091</v>
      </c>
      <c r="AE391">
        <v>2179</v>
      </c>
      <c r="AF391">
        <v>3903</v>
      </c>
      <c r="AG391">
        <v>3390</v>
      </c>
      <c r="AH391">
        <v>2736</v>
      </c>
      <c r="AI391">
        <v>2647</v>
      </c>
      <c r="AJ391">
        <v>2431</v>
      </c>
      <c r="AK391" t="s">
        <v>1031</v>
      </c>
      <c r="BC391" t="s">
        <v>1601</v>
      </c>
      <c r="BD391">
        <v>1091</v>
      </c>
      <c r="BE391">
        <v>2407</v>
      </c>
      <c r="BF391">
        <v>1045</v>
      </c>
      <c r="BG391">
        <v>1759</v>
      </c>
      <c r="BH391">
        <v>7397</v>
      </c>
      <c r="BI391">
        <v>3441</v>
      </c>
      <c r="BJ391">
        <v>8912</v>
      </c>
      <c r="BK391">
        <v>3382</v>
      </c>
      <c r="BL391">
        <v>6854</v>
      </c>
      <c r="BM391">
        <v>4673</v>
      </c>
      <c r="BN391">
        <v>2106</v>
      </c>
      <c r="BO391">
        <v>1550</v>
      </c>
      <c r="BP391">
        <v>1785</v>
      </c>
      <c r="BQ391">
        <v>2321</v>
      </c>
      <c r="BR391">
        <v>2632</v>
      </c>
      <c r="BS391">
        <v>1694</v>
      </c>
      <c r="BT391">
        <v>1866</v>
      </c>
      <c r="BU391">
        <v>1518</v>
      </c>
      <c r="BV391">
        <v>1984</v>
      </c>
      <c r="BW391">
        <v>1569</v>
      </c>
      <c r="BX391">
        <v>3097</v>
      </c>
      <c r="BY391">
        <v>1984</v>
      </c>
      <c r="BZ391">
        <v>2839</v>
      </c>
      <c r="CA391">
        <v>3961</v>
      </c>
      <c r="CB391">
        <v>3714</v>
      </c>
      <c r="CC391">
        <v>3521</v>
      </c>
      <c r="CD391">
        <v>1943</v>
      </c>
      <c r="CE391">
        <v>2667</v>
      </c>
      <c r="CF391">
        <v>2666</v>
      </c>
      <c r="CG391">
        <v>2198</v>
      </c>
      <c r="CH391">
        <v>1740</v>
      </c>
      <c r="CI391">
        <v>2322</v>
      </c>
      <c r="CJ391">
        <v>1363</v>
      </c>
      <c r="CK391">
        <v>1401</v>
      </c>
      <c r="CL391">
        <v>1985</v>
      </c>
      <c r="CM391" t="s">
        <v>1602</v>
      </c>
      <c r="DO391" s="21"/>
    </row>
    <row r="392" spans="1:223" x14ac:dyDescent="0.2">
      <c r="A392" t="s">
        <v>1267</v>
      </c>
      <c r="B392">
        <v>3007</v>
      </c>
      <c r="C392">
        <v>4514</v>
      </c>
      <c r="D392">
        <v>4587</v>
      </c>
      <c r="E392">
        <v>8397</v>
      </c>
      <c r="F392">
        <v>9562</v>
      </c>
      <c r="G392">
        <v>4840</v>
      </c>
      <c r="H392">
        <v>21203</v>
      </c>
      <c r="I392">
        <v>9466</v>
      </c>
      <c r="J392">
        <v>14456</v>
      </c>
      <c r="K392">
        <v>15522</v>
      </c>
      <c r="L392">
        <v>8342</v>
      </c>
      <c r="M392">
        <v>3251</v>
      </c>
      <c r="N392">
        <v>7558</v>
      </c>
      <c r="O392">
        <v>5497</v>
      </c>
      <c r="P392">
        <v>10392</v>
      </c>
      <c r="Q392">
        <v>6850</v>
      </c>
      <c r="R392">
        <v>4409</v>
      </c>
      <c r="S392">
        <v>4726</v>
      </c>
      <c r="T392">
        <v>6635</v>
      </c>
      <c r="U392">
        <v>5676</v>
      </c>
      <c r="V392">
        <v>6427</v>
      </c>
      <c r="W392">
        <v>7870</v>
      </c>
      <c r="X392">
        <v>10022</v>
      </c>
      <c r="Y392">
        <v>13132</v>
      </c>
      <c r="Z392">
        <v>13108</v>
      </c>
      <c r="AA392">
        <v>5228</v>
      </c>
      <c r="AB392">
        <v>7551</v>
      </c>
      <c r="AC392">
        <v>10197</v>
      </c>
      <c r="AD392">
        <v>9541</v>
      </c>
      <c r="AE392">
        <v>4326</v>
      </c>
      <c r="AF392">
        <v>9775</v>
      </c>
      <c r="AG392">
        <v>12013</v>
      </c>
      <c r="AH392">
        <v>8185</v>
      </c>
      <c r="AI392">
        <v>9962</v>
      </c>
      <c r="AJ392">
        <v>5079</v>
      </c>
      <c r="AK392" t="s">
        <v>802</v>
      </c>
      <c r="BC392" t="s">
        <v>886</v>
      </c>
      <c r="BD392">
        <v>761</v>
      </c>
      <c r="BE392">
        <v>949</v>
      </c>
      <c r="BF392">
        <v>836</v>
      </c>
      <c r="BG392">
        <v>1060</v>
      </c>
      <c r="BH392">
        <v>3404</v>
      </c>
      <c r="BI392">
        <v>2577</v>
      </c>
      <c r="BJ392">
        <v>3272</v>
      </c>
      <c r="BK392">
        <v>3294</v>
      </c>
      <c r="BL392">
        <v>3550</v>
      </c>
      <c r="BM392">
        <v>3319</v>
      </c>
      <c r="BN392">
        <v>1323</v>
      </c>
      <c r="BO392">
        <v>976</v>
      </c>
      <c r="BP392">
        <v>1671</v>
      </c>
      <c r="BQ392">
        <v>1586</v>
      </c>
      <c r="BR392">
        <v>2120</v>
      </c>
      <c r="BS392">
        <v>1138</v>
      </c>
      <c r="BT392">
        <v>1024</v>
      </c>
      <c r="BU392">
        <v>1361</v>
      </c>
      <c r="BV392">
        <v>1880</v>
      </c>
      <c r="BW392">
        <v>1230</v>
      </c>
      <c r="BX392">
        <v>1733</v>
      </c>
      <c r="BY392">
        <v>2480</v>
      </c>
      <c r="BZ392">
        <v>2010</v>
      </c>
      <c r="CA392">
        <v>2672</v>
      </c>
      <c r="CB392">
        <v>2257</v>
      </c>
      <c r="CC392">
        <v>1776</v>
      </c>
      <c r="CD392">
        <v>1597</v>
      </c>
      <c r="CE392">
        <v>1780</v>
      </c>
      <c r="CF392">
        <v>2123</v>
      </c>
      <c r="CG392">
        <v>1565</v>
      </c>
      <c r="CH392">
        <v>1816</v>
      </c>
      <c r="CI392">
        <v>1911</v>
      </c>
      <c r="CJ392">
        <v>838</v>
      </c>
      <c r="CK392">
        <v>1003</v>
      </c>
      <c r="CL392">
        <v>1045</v>
      </c>
      <c r="CM392" t="s">
        <v>1711</v>
      </c>
      <c r="DO392" s="21"/>
    </row>
    <row r="393" spans="1:223" x14ac:dyDescent="0.2">
      <c r="A393" t="s">
        <v>1268</v>
      </c>
      <c r="B393">
        <v>8215</v>
      </c>
      <c r="C393">
        <v>18061</v>
      </c>
      <c r="D393">
        <v>12766</v>
      </c>
      <c r="E393">
        <v>10980</v>
      </c>
      <c r="F393">
        <v>17363</v>
      </c>
      <c r="G393">
        <v>20888</v>
      </c>
      <c r="H393">
        <v>39031</v>
      </c>
      <c r="I393">
        <v>20870</v>
      </c>
      <c r="J393">
        <v>14910</v>
      </c>
      <c r="K393">
        <v>13363</v>
      </c>
      <c r="L393">
        <v>17205</v>
      </c>
      <c r="M393">
        <v>19784</v>
      </c>
      <c r="N393">
        <v>21336</v>
      </c>
      <c r="O393">
        <v>12318</v>
      </c>
      <c r="P393">
        <v>12786</v>
      </c>
      <c r="Q393">
        <v>11927</v>
      </c>
      <c r="R393">
        <v>13055</v>
      </c>
      <c r="S393">
        <v>16987</v>
      </c>
      <c r="T393">
        <v>14934</v>
      </c>
      <c r="U393">
        <v>8800</v>
      </c>
      <c r="V393">
        <v>21505</v>
      </c>
      <c r="W393">
        <v>20343</v>
      </c>
      <c r="X393">
        <v>10604</v>
      </c>
      <c r="Y393">
        <v>20264</v>
      </c>
      <c r="Z393">
        <v>16826</v>
      </c>
      <c r="AA393">
        <v>26175</v>
      </c>
      <c r="AB393">
        <v>24303</v>
      </c>
      <c r="AC393">
        <v>19735</v>
      </c>
      <c r="AD393">
        <v>12320</v>
      </c>
      <c r="AE393">
        <v>25908</v>
      </c>
      <c r="AF393">
        <v>17749</v>
      </c>
      <c r="AG393">
        <v>14481</v>
      </c>
      <c r="AH393">
        <v>19784</v>
      </c>
      <c r="AI393">
        <v>32393</v>
      </c>
      <c r="AJ393">
        <v>16537</v>
      </c>
      <c r="AK393" t="s">
        <v>1269</v>
      </c>
      <c r="BC393" t="s">
        <v>1208</v>
      </c>
      <c r="BD393">
        <v>7390</v>
      </c>
      <c r="BE393">
        <v>9122</v>
      </c>
      <c r="BF393">
        <v>5590</v>
      </c>
      <c r="BG393">
        <v>6342</v>
      </c>
      <c r="BH393">
        <v>13970</v>
      </c>
      <c r="BI393">
        <v>15393</v>
      </c>
      <c r="BJ393">
        <v>38123</v>
      </c>
      <c r="BK393">
        <v>17931</v>
      </c>
      <c r="BL393">
        <v>14412</v>
      </c>
      <c r="BM393">
        <v>13291</v>
      </c>
      <c r="BN393">
        <v>13276</v>
      </c>
      <c r="BO393">
        <v>8219</v>
      </c>
      <c r="BP393">
        <v>7529</v>
      </c>
      <c r="BQ393">
        <v>12110</v>
      </c>
      <c r="BR393">
        <v>10049</v>
      </c>
      <c r="BS393">
        <v>9727</v>
      </c>
      <c r="BT393">
        <v>8908</v>
      </c>
      <c r="BU393">
        <v>9262</v>
      </c>
      <c r="BV393">
        <v>8910</v>
      </c>
      <c r="BW393">
        <v>3252</v>
      </c>
      <c r="BX393">
        <v>12820</v>
      </c>
      <c r="BY393">
        <v>7373</v>
      </c>
      <c r="BZ393">
        <v>18396</v>
      </c>
      <c r="CA393">
        <v>7423</v>
      </c>
      <c r="CB393">
        <v>22618</v>
      </c>
      <c r="CC393">
        <v>16217</v>
      </c>
      <c r="CD393">
        <v>12046</v>
      </c>
      <c r="CE393">
        <v>12075</v>
      </c>
      <c r="CF393">
        <v>6341</v>
      </c>
      <c r="CG393">
        <v>11261</v>
      </c>
      <c r="CH393">
        <v>11862</v>
      </c>
      <c r="CI393">
        <v>14028</v>
      </c>
      <c r="CJ393">
        <v>25570</v>
      </c>
      <c r="CK393">
        <v>35239</v>
      </c>
      <c r="CL393">
        <v>22489</v>
      </c>
      <c r="CM393" t="s">
        <v>1209</v>
      </c>
      <c r="DO393" s="21"/>
    </row>
    <row r="394" spans="1:223" x14ac:dyDescent="0.2">
      <c r="A394" t="s">
        <v>773</v>
      </c>
      <c r="B394">
        <v>35563</v>
      </c>
      <c r="C394">
        <v>43418</v>
      </c>
      <c r="D394">
        <v>65937</v>
      </c>
      <c r="E394">
        <v>62627</v>
      </c>
      <c r="F394">
        <v>31604</v>
      </c>
      <c r="G394">
        <v>97313</v>
      </c>
      <c r="H394">
        <v>12540</v>
      </c>
      <c r="I394">
        <v>135901</v>
      </c>
      <c r="J394">
        <v>62034</v>
      </c>
      <c r="K394">
        <v>107585</v>
      </c>
      <c r="L394">
        <v>64583</v>
      </c>
      <c r="M394">
        <v>72455</v>
      </c>
      <c r="N394">
        <v>94069</v>
      </c>
      <c r="O394">
        <v>83576</v>
      </c>
      <c r="P394">
        <v>111527</v>
      </c>
      <c r="Q394">
        <v>42489</v>
      </c>
      <c r="R394">
        <v>44114</v>
      </c>
      <c r="S394">
        <v>70670</v>
      </c>
      <c r="T394">
        <v>63756</v>
      </c>
      <c r="U394">
        <v>34415</v>
      </c>
      <c r="V394">
        <v>62027</v>
      </c>
      <c r="W394">
        <v>86090</v>
      </c>
      <c r="X394">
        <v>77151</v>
      </c>
      <c r="Y394">
        <v>82534</v>
      </c>
      <c r="Z394">
        <v>66712</v>
      </c>
      <c r="AA394">
        <v>71425</v>
      </c>
      <c r="AB394">
        <v>61613</v>
      </c>
      <c r="AC394">
        <v>97363</v>
      </c>
      <c r="AD394">
        <v>76014</v>
      </c>
      <c r="AE394">
        <v>70553</v>
      </c>
      <c r="AF394">
        <v>87911</v>
      </c>
      <c r="AG394">
        <v>65161</v>
      </c>
      <c r="AH394">
        <v>42458</v>
      </c>
      <c r="AI394">
        <v>53850</v>
      </c>
      <c r="AJ394">
        <v>60198</v>
      </c>
      <c r="AK394" t="s">
        <v>1270</v>
      </c>
      <c r="BC394" t="s">
        <v>1361</v>
      </c>
      <c r="BD394">
        <v>452</v>
      </c>
      <c r="BE394">
        <v>326</v>
      </c>
      <c r="BF394">
        <v>576</v>
      </c>
      <c r="BG394">
        <v>441</v>
      </c>
      <c r="BH394">
        <v>533</v>
      </c>
      <c r="BI394">
        <v>944</v>
      </c>
      <c r="BJ394">
        <v>521</v>
      </c>
      <c r="BK394">
        <v>1509</v>
      </c>
      <c r="BL394">
        <v>912</v>
      </c>
      <c r="BM394">
        <v>631</v>
      </c>
      <c r="BN394">
        <v>771</v>
      </c>
      <c r="BO394">
        <v>482</v>
      </c>
      <c r="BP394">
        <v>542</v>
      </c>
      <c r="BQ394">
        <v>778</v>
      </c>
      <c r="BR394">
        <v>671</v>
      </c>
      <c r="BS394">
        <v>552</v>
      </c>
      <c r="BT394">
        <v>606</v>
      </c>
      <c r="BU394">
        <v>749</v>
      </c>
      <c r="BV394">
        <v>790</v>
      </c>
      <c r="BW394">
        <v>155</v>
      </c>
      <c r="BX394">
        <v>863</v>
      </c>
      <c r="BY394">
        <v>1106</v>
      </c>
      <c r="BZ394">
        <v>895</v>
      </c>
      <c r="CA394">
        <v>463</v>
      </c>
      <c r="CB394">
        <v>1341</v>
      </c>
      <c r="CC394">
        <v>888</v>
      </c>
      <c r="CD394">
        <v>1098</v>
      </c>
      <c r="CE394">
        <v>882</v>
      </c>
      <c r="CF394">
        <v>387</v>
      </c>
      <c r="CG394">
        <v>643</v>
      </c>
      <c r="CH394">
        <v>979</v>
      </c>
      <c r="CI394">
        <v>752</v>
      </c>
      <c r="CJ394">
        <v>762</v>
      </c>
      <c r="CK394">
        <v>521</v>
      </c>
      <c r="CL394">
        <v>359</v>
      </c>
      <c r="CM394" t="s">
        <v>1209</v>
      </c>
      <c r="DO394" s="22"/>
    </row>
    <row r="395" spans="1:223" x14ac:dyDescent="0.2">
      <c r="A395" t="s">
        <v>1271</v>
      </c>
      <c r="B395">
        <v>6719</v>
      </c>
      <c r="C395">
        <v>14323</v>
      </c>
      <c r="D395">
        <v>10249</v>
      </c>
      <c r="E395">
        <v>13471</v>
      </c>
      <c r="F395">
        <v>11629</v>
      </c>
      <c r="G395">
        <v>21266</v>
      </c>
      <c r="H395">
        <v>13223</v>
      </c>
      <c r="I395">
        <v>15206</v>
      </c>
      <c r="J395">
        <v>15847</v>
      </c>
      <c r="K395">
        <v>19462</v>
      </c>
      <c r="L395">
        <v>15878</v>
      </c>
      <c r="M395">
        <v>18729</v>
      </c>
      <c r="N395">
        <v>11043</v>
      </c>
      <c r="O395">
        <v>13843</v>
      </c>
      <c r="P395">
        <v>21746</v>
      </c>
      <c r="Q395">
        <v>6583</v>
      </c>
      <c r="R395">
        <v>11912</v>
      </c>
      <c r="S395">
        <v>13729</v>
      </c>
      <c r="T395">
        <v>8715</v>
      </c>
      <c r="U395">
        <v>8795</v>
      </c>
      <c r="V395">
        <v>23022</v>
      </c>
      <c r="W395">
        <v>16761</v>
      </c>
      <c r="X395">
        <v>11829</v>
      </c>
      <c r="Y395">
        <v>13820</v>
      </c>
      <c r="Z395">
        <v>10440</v>
      </c>
      <c r="AA395">
        <v>19163</v>
      </c>
      <c r="AB395">
        <v>19368</v>
      </c>
      <c r="AC395">
        <v>17060</v>
      </c>
      <c r="AD395">
        <v>12007</v>
      </c>
      <c r="AE395">
        <v>12311</v>
      </c>
      <c r="AF395">
        <v>12625</v>
      </c>
      <c r="AG395">
        <v>8941</v>
      </c>
      <c r="AH395">
        <v>9951</v>
      </c>
      <c r="AI395">
        <v>22179</v>
      </c>
      <c r="AJ395">
        <v>13452</v>
      </c>
      <c r="AK395" t="s">
        <v>1272</v>
      </c>
      <c r="BC395" t="s">
        <v>1240</v>
      </c>
      <c r="BD395">
        <v>14519</v>
      </c>
      <c r="BE395">
        <v>18052</v>
      </c>
      <c r="BF395">
        <v>11253</v>
      </c>
      <c r="BG395">
        <v>12556</v>
      </c>
      <c r="BH395">
        <v>26200</v>
      </c>
      <c r="BI395">
        <v>29997</v>
      </c>
      <c r="BJ395">
        <v>74623</v>
      </c>
      <c r="BK395">
        <v>35961</v>
      </c>
      <c r="BL395">
        <v>24382</v>
      </c>
      <c r="BM395">
        <v>26810</v>
      </c>
      <c r="BN395">
        <v>28195</v>
      </c>
      <c r="BO395">
        <v>15895</v>
      </c>
      <c r="BP395">
        <v>15686</v>
      </c>
      <c r="BQ395">
        <v>25442</v>
      </c>
      <c r="BR395">
        <v>19907</v>
      </c>
      <c r="BS395">
        <v>19390</v>
      </c>
      <c r="BT395">
        <v>17500</v>
      </c>
      <c r="BU395">
        <v>17992</v>
      </c>
      <c r="BV395">
        <v>18617</v>
      </c>
      <c r="BW395">
        <v>6695</v>
      </c>
      <c r="BX395">
        <v>24453</v>
      </c>
      <c r="BY395">
        <v>14573</v>
      </c>
      <c r="BZ395">
        <v>35429</v>
      </c>
      <c r="CA395">
        <v>14320</v>
      </c>
      <c r="CB395">
        <v>43292</v>
      </c>
      <c r="CC395">
        <v>31371</v>
      </c>
      <c r="CD395">
        <v>25088</v>
      </c>
      <c r="CE395">
        <v>24901</v>
      </c>
      <c r="CF395">
        <v>13850</v>
      </c>
      <c r="CG395">
        <v>22870</v>
      </c>
      <c r="CH395">
        <v>24422</v>
      </c>
      <c r="CI395">
        <v>28769</v>
      </c>
      <c r="CJ395">
        <v>48789</v>
      </c>
      <c r="CK395">
        <v>64980</v>
      </c>
      <c r="CL395">
        <v>42384</v>
      </c>
      <c r="CM395" t="s">
        <v>889</v>
      </c>
      <c r="DO395" s="21"/>
    </row>
    <row r="396" spans="1:223" x14ac:dyDescent="0.2">
      <c r="A396" t="s">
        <v>1273</v>
      </c>
      <c r="B396">
        <v>4810</v>
      </c>
      <c r="C396">
        <v>12109</v>
      </c>
      <c r="D396">
        <v>3836</v>
      </c>
      <c r="E396">
        <v>5462</v>
      </c>
      <c r="F396">
        <v>3042</v>
      </c>
      <c r="G396">
        <v>4925</v>
      </c>
      <c r="H396">
        <v>10309</v>
      </c>
      <c r="I396">
        <v>5499</v>
      </c>
      <c r="J396">
        <v>7099</v>
      </c>
      <c r="K396">
        <v>4636</v>
      </c>
      <c r="L396">
        <v>5419</v>
      </c>
      <c r="M396">
        <v>4449</v>
      </c>
      <c r="N396">
        <v>5127</v>
      </c>
      <c r="O396">
        <v>6222</v>
      </c>
      <c r="P396">
        <v>4751</v>
      </c>
      <c r="Q396">
        <v>7764</v>
      </c>
      <c r="R396">
        <v>9822</v>
      </c>
      <c r="S396">
        <v>4755</v>
      </c>
      <c r="T396">
        <v>7116</v>
      </c>
      <c r="U396">
        <v>1607</v>
      </c>
      <c r="V396">
        <v>8398</v>
      </c>
      <c r="W396">
        <v>6837</v>
      </c>
      <c r="X396">
        <v>5703</v>
      </c>
      <c r="Y396">
        <v>4267</v>
      </c>
      <c r="Z396">
        <v>10957</v>
      </c>
      <c r="AA396">
        <v>13124</v>
      </c>
      <c r="AB396">
        <v>6500</v>
      </c>
      <c r="AC396">
        <v>7494</v>
      </c>
      <c r="AD396">
        <v>3226</v>
      </c>
      <c r="AE396">
        <v>5922</v>
      </c>
      <c r="AF396">
        <v>3593</v>
      </c>
      <c r="AG396">
        <v>6228</v>
      </c>
      <c r="AH396">
        <v>9621</v>
      </c>
      <c r="AI396">
        <v>10665</v>
      </c>
      <c r="AJ396">
        <v>7581</v>
      </c>
      <c r="AK396" t="s">
        <v>1274</v>
      </c>
      <c r="BC396" t="s">
        <v>1241</v>
      </c>
      <c r="BD396">
        <v>15753</v>
      </c>
      <c r="BE396">
        <v>19542</v>
      </c>
      <c r="BF396">
        <v>12027</v>
      </c>
      <c r="BG396">
        <v>13606</v>
      </c>
      <c r="BH396">
        <v>27858</v>
      </c>
      <c r="BI396">
        <v>31913</v>
      </c>
      <c r="BJ396">
        <v>79099</v>
      </c>
      <c r="BK396">
        <v>38554</v>
      </c>
      <c r="BL396">
        <v>25953</v>
      </c>
      <c r="BM396">
        <v>28809</v>
      </c>
      <c r="BN396">
        <v>30655</v>
      </c>
      <c r="BO396">
        <v>16911</v>
      </c>
      <c r="BP396">
        <v>17307</v>
      </c>
      <c r="BQ396">
        <v>28181</v>
      </c>
      <c r="BR396">
        <v>21508</v>
      </c>
      <c r="BS396">
        <v>21211</v>
      </c>
      <c r="BT396">
        <v>18929</v>
      </c>
      <c r="BU396">
        <v>19609</v>
      </c>
      <c r="BV396">
        <v>20171</v>
      </c>
      <c r="BW396">
        <v>7312</v>
      </c>
      <c r="BX396">
        <v>26457</v>
      </c>
      <c r="BY396">
        <v>16010</v>
      </c>
      <c r="BZ396">
        <v>38962</v>
      </c>
      <c r="CA396">
        <v>15479</v>
      </c>
      <c r="CB396">
        <v>46572</v>
      </c>
      <c r="CC396">
        <v>33904</v>
      </c>
      <c r="CD396">
        <v>27278</v>
      </c>
      <c r="CE396">
        <v>27359</v>
      </c>
      <c r="CF396">
        <v>14496</v>
      </c>
      <c r="CG396">
        <v>24819</v>
      </c>
      <c r="CH396">
        <v>26566</v>
      </c>
      <c r="CI396">
        <v>31058</v>
      </c>
      <c r="CJ396">
        <v>52703</v>
      </c>
      <c r="CK396">
        <v>70110</v>
      </c>
      <c r="CL396">
        <v>45868</v>
      </c>
      <c r="CM396" t="s">
        <v>889</v>
      </c>
      <c r="DO396" s="21"/>
    </row>
    <row r="397" spans="1:223" x14ac:dyDescent="0.2">
      <c r="A397" t="s">
        <v>1100</v>
      </c>
      <c r="B397">
        <v>985</v>
      </c>
      <c r="C397">
        <v>2210</v>
      </c>
      <c r="D397">
        <v>1489</v>
      </c>
      <c r="E397">
        <v>2328</v>
      </c>
      <c r="F397">
        <v>1854</v>
      </c>
      <c r="G397">
        <v>3163</v>
      </c>
      <c r="H397">
        <v>1039</v>
      </c>
      <c r="I397">
        <v>2242</v>
      </c>
      <c r="J397">
        <v>1764</v>
      </c>
      <c r="K397">
        <v>2543</v>
      </c>
      <c r="L397">
        <v>2348</v>
      </c>
      <c r="M397">
        <v>2706</v>
      </c>
      <c r="N397">
        <v>1425</v>
      </c>
      <c r="O397">
        <v>2301</v>
      </c>
      <c r="P397">
        <v>2432</v>
      </c>
      <c r="Q397">
        <v>962</v>
      </c>
      <c r="R397">
        <v>1604</v>
      </c>
      <c r="S397">
        <v>1779</v>
      </c>
      <c r="T397">
        <v>1533</v>
      </c>
      <c r="U397">
        <v>990</v>
      </c>
      <c r="V397">
        <v>3444</v>
      </c>
      <c r="W397">
        <v>2435</v>
      </c>
      <c r="X397">
        <v>1983</v>
      </c>
      <c r="Y397">
        <v>1902</v>
      </c>
      <c r="Z397">
        <v>1680</v>
      </c>
      <c r="AA397">
        <v>2925</v>
      </c>
      <c r="AB397">
        <v>2947</v>
      </c>
      <c r="AC397">
        <v>2946</v>
      </c>
      <c r="AD397">
        <v>1669</v>
      </c>
      <c r="AE397">
        <v>1951</v>
      </c>
      <c r="AF397">
        <v>1845</v>
      </c>
      <c r="AG397">
        <v>1217</v>
      </c>
      <c r="AH397">
        <v>1830</v>
      </c>
      <c r="AI397">
        <v>2939</v>
      </c>
      <c r="AJ397">
        <v>1727</v>
      </c>
      <c r="AK397" t="s">
        <v>1275</v>
      </c>
      <c r="BC397" t="s">
        <v>888</v>
      </c>
      <c r="BD397">
        <v>20808</v>
      </c>
      <c r="BE397">
        <v>28120</v>
      </c>
      <c r="BF397">
        <v>15573</v>
      </c>
      <c r="BG397">
        <v>16985</v>
      </c>
      <c r="BH397">
        <v>40798</v>
      </c>
      <c r="BI397">
        <v>44030</v>
      </c>
      <c r="BJ397">
        <v>102307</v>
      </c>
      <c r="BK397">
        <v>49487</v>
      </c>
      <c r="BL397">
        <v>35902</v>
      </c>
      <c r="BM397">
        <v>37622</v>
      </c>
      <c r="BN397">
        <v>38889</v>
      </c>
      <c r="BO397">
        <v>23560</v>
      </c>
      <c r="BP397">
        <v>21011</v>
      </c>
      <c r="BQ397">
        <v>33469</v>
      </c>
      <c r="BR397">
        <v>27538</v>
      </c>
      <c r="BS397">
        <v>26555</v>
      </c>
      <c r="BT397">
        <v>25650</v>
      </c>
      <c r="BU397">
        <v>24164</v>
      </c>
      <c r="BV397">
        <v>23587</v>
      </c>
      <c r="BW397">
        <v>9520</v>
      </c>
      <c r="BX397">
        <v>35447</v>
      </c>
      <c r="BY397">
        <v>20292</v>
      </c>
      <c r="BZ397">
        <v>47370</v>
      </c>
      <c r="CA397">
        <v>20797</v>
      </c>
      <c r="CB397">
        <v>59827</v>
      </c>
      <c r="CC397">
        <v>46010</v>
      </c>
      <c r="CD397">
        <v>32031</v>
      </c>
      <c r="CE397">
        <v>32860</v>
      </c>
      <c r="CF397">
        <v>18855</v>
      </c>
      <c r="CG397">
        <v>32923</v>
      </c>
      <c r="CH397">
        <v>32114</v>
      </c>
      <c r="CI397">
        <v>36833</v>
      </c>
      <c r="CJ397">
        <v>65717</v>
      </c>
      <c r="CK397">
        <v>91389</v>
      </c>
      <c r="CL397">
        <v>56772</v>
      </c>
      <c r="CM397" t="s">
        <v>889</v>
      </c>
      <c r="DO397" s="21"/>
    </row>
    <row r="398" spans="1:223" x14ac:dyDescent="0.2">
      <c r="A398" t="s">
        <v>810</v>
      </c>
      <c r="B398">
        <v>3198</v>
      </c>
      <c r="C398">
        <v>6388</v>
      </c>
      <c r="D398">
        <v>4978</v>
      </c>
      <c r="E398">
        <v>4047</v>
      </c>
      <c r="F398">
        <v>34035</v>
      </c>
      <c r="G398">
        <v>6870</v>
      </c>
      <c r="H398">
        <v>7416</v>
      </c>
      <c r="I398">
        <v>15180</v>
      </c>
      <c r="J398">
        <v>6166</v>
      </c>
      <c r="K398">
        <v>30338</v>
      </c>
      <c r="L398">
        <v>5127</v>
      </c>
      <c r="M398">
        <v>4841</v>
      </c>
      <c r="N398">
        <v>11226</v>
      </c>
      <c r="O398">
        <v>4595</v>
      </c>
      <c r="P398">
        <v>27512</v>
      </c>
      <c r="Q398">
        <v>5326</v>
      </c>
      <c r="R398">
        <v>4426</v>
      </c>
      <c r="S398">
        <v>8368</v>
      </c>
      <c r="T398">
        <v>6800</v>
      </c>
      <c r="U398">
        <v>13713</v>
      </c>
      <c r="V398">
        <v>9895</v>
      </c>
      <c r="W398">
        <v>9525</v>
      </c>
      <c r="X398">
        <v>5258</v>
      </c>
      <c r="Y398">
        <v>37695</v>
      </c>
      <c r="Z398">
        <v>10348</v>
      </c>
      <c r="AA398">
        <v>7231</v>
      </c>
      <c r="AB398">
        <v>10265</v>
      </c>
      <c r="AC398">
        <v>5475</v>
      </c>
      <c r="AD398">
        <v>24910</v>
      </c>
      <c r="AE398">
        <v>6466</v>
      </c>
      <c r="AF398">
        <v>14277</v>
      </c>
      <c r="AG398">
        <v>6070</v>
      </c>
      <c r="AH398">
        <v>4210</v>
      </c>
      <c r="AI398">
        <v>6584</v>
      </c>
      <c r="AJ398">
        <v>5924</v>
      </c>
      <c r="AK398" t="s">
        <v>802</v>
      </c>
      <c r="BC398" t="s">
        <v>1301</v>
      </c>
      <c r="BD398">
        <v>3587</v>
      </c>
      <c r="BE398">
        <v>9489</v>
      </c>
      <c r="BF398">
        <v>2558</v>
      </c>
      <c r="BG398">
        <v>5424</v>
      </c>
      <c r="BH398">
        <v>15807</v>
      </c>
      <c r="BI398">
        <v>9296</v>
      </c>
      <c r="BJ398">
        <v>34497</v>
      </c>
      <c r="BK398">
        <v>7475</v>
      </c>
      <c r="BL398">
        <v>20499</v>
      </c>
      <c r="BM398">
        <v>8870</v>
      </c>
      <c r="BN398">
        <v>5719</v>
      </c>
      <c r="BO398">
        <v>4465</v>
      </c>
      <c r="BP398">
        <v>3977</v>
      </c>
      <c r="BQ398">
        <v>5859</v>
      </c>
      <c r="BR398">
        <v>4848</v>
      </c>
      <c r="BS398">
        <v>4718</v>
      </c>
      <c r="BT398">
        <v>5719</v>
      </c>
      <c r="BU398">
        <v>3400</v>
      </c>
      <c r="BV398">
        <v>4384</v>
      </c>
      <c r="BW398">
        <v>3347</v>
      </c>
      <c r="BX398">
        <v>9605</v>
      </c>
      <c r="BY398">
        <v>4657</v>
      </c>
      <c r="BZ398">
        <v>6587</v>
      </c>
      <c r="CA398">
        <v>7622</v>
      </c>
      <c r="CB398">
        <v>9935</v>
      </c>
      <c r="CC398">
        <v>11768</v>
      </c>
      <c r="CD398">
        <v>4019</v>
      </c>
      <c r="CE398">
        <v>6374</v>
      </c>
      <c r="CF398">
        <v>4654</v>
      </c>
      <c r="CG398">
        <v>5660</v>
      </c>
      <c r="CH398">
        <v>3726</v>
      </c>
      <c r="CI398">
        <v>5161</v>
      </c>
      <c r="CJ398">
        <v>3255</v>
      </c>
      <c r="CK398">
        <v>3720</v>
      </c>
      <c r="CL398">
        <v>3105</v>
      </c>
      <c r="CM398" t="s">
        <v>1302</v>
      </c>
      <c r="DO398" s="22"/>
    </row>
    <row r="399" spans="1:223" x14ac:dyDescent="0.2">
      <c r="A399" t="s">
        <v>1276</v>
      </c>
      <c r="B399">
        <v>2600</v>
      </c>
      <c r="C399">
        <v>14853</v>
      </c>
      <c r="D399">
        <v>1674</v>
      </c>
      <c r="E399">
        <v>2415</v>
      </c>
      <c r="F399">
        <v>3398</v>
      </c>
      <c r="G399">
        <v>15093</v>
      </c>
      <c r="H399">
        <v>61494</v>
      </c>
      <c r="I399">
        <v>6301</v>
      </c>
      <c r="J399">
        <v>10338</v>
      </c>
      <c r="K399">
        <v>2794</v>
      </c>
      <c r="L399">
        <v>5283</v>
      </c>
      <c r="M399">
        <v>5892</v>
      </c>
      <c r="N399">
        <v>3239</v>
      </c>
      <c r="O399">
        <v>2810</v>
      </c>
      <c r="P399">
        <v>1550</v>
      </c>
      <c r="Q399">
        <v>2791</v>
      </c>
      <c r="R399">
        <v>5203</v>
      </c>
      <c r="S399">
        <v>3013</v>
      </c>
      <c r="T399">
        <v>3777</v>
      </c>
      <c r="U399">
        <v>1846</v>
      </c>
      <c r="V399">
        <v>9907</v>
      </c>
      <c r="W399">
        <v>3863</v>
      </c>
      <c r="X399">
        <v>3295</v>
      </c>
      <c r="Y399">
        <v>3232</v>
      </c>
      <c r="Z399">
        <v>5252</v>
      </c>
      <c r="AA399">
        <v>12285</v>
      </c>
      <c r="AB399">
        <v>2919</v>
      </c>
      <c r="AC399">
        <v>2652</v>
      </c>
      <c r="AD399">
        <v>2353</v>
      </c>
      <c r="AE399">
        <v>13342</v>
      </c>
      <c r="AF399">
        <v>4752</v>
      </c>
      <c r="AG399">
        <v>4082</v>
      </c>
      <c r="AH399">
        <v>1598</v>
      </c>
      <c r="AI399">
        <v>2665</v>
      </c>
      <c r="AJ399">
        <v>1075</v>
      </c>
      <c r="AK399" t="s">
        <v>967</v>
      </c>
      <c r="BC399" t="s">
        <v>1692</v>
      </c>
      <c r="BD399">
        <v>2196</v>
      </c>
      <c r="BE399">
        <v>4875</v>
      </c>
      <c r="BF399">
        <v>1725</v>
      </c>
      <c r="BG399">
        <v>3532</v>
      </c>
      <c r="BH399">
        <v>10640</v>
      </c>
      <c r="BI399">
        <v>5586</v>
      </c>
      <c r="BJ399">
        <v>16953</v>
      </c>
      <c r="BK399">
        <v>4896</v>
      </c>
      <c r="BL399">
        <v>12710</v>
      </c>
      <c r="BM399">
        <v>5577</v>
      </c>
      <c r="BN399">
        <v>3406</v>
      </c>
      <c r="BO399">
        <v>2672</v>
      </c>
      <c r="BP399">
        <v>2653</v>
      </c>
      <c r="BQ399">
        <v>4054</v>
      </c>
      <c r="BR399">
        <v>3217</v>
      </c>
      <c r="BS399">
        <v>2857</v>
      </c>
      <c r="BT399">
        <v>3434</v>
      </c>
      <c r="BU399">
        <v>2277</v>
      </c>
      <c r="BV399">
        <v>3045</v>
      </c>
      <c r="BW399">
        <v>1996</v>
      </c>
      <c r="BX399">
        <v>5565</v>
      </c>
      <c r="BY399">
        <v>2884</v>
      </c>
      <c r="BZ399">
        <v>4644</v>
      </c>
      <c r="CA399">
        <v>4996</v>
      </c>
      <c r="CB399">
        <v>6046</v>
      </c>
      <c r="CC399">
        <v>6375</v>
      </c>
      <c r="CD399">
        <v>2762</v>
      </c>
      <c r="CE399">
        <v>4299</v>
      </c>
      <c r="CF399">
        <v>3252</v>
      </c>
      <c r="CG399">
        <v>3547</v>
      </c>
      <c r="CH399">
        <v>2601</v>
      </c>
      <c r="CI399">
        <v>3647</v>
      </c>
      <c r="CJ399">
        <v>2261</v>
      </c>
      <c r="CK399">
        <v>2698</v>
      </c>
      <c r="CL399">
        <v>2596</v>
      </c>
      <c r="CM399" t="s">
        <v>1302</v>
      </c>
      <c r="DO399" s="21"/>
    </row>
    <row r="400" spans="1:223" x14ac:dyDescent="0.2">
      <c r="A400" t="s">
        <v>1277</v>
      </c>
      <c r="B400">
        <v>971</v>
      </c>
      <c r="C400">
        <v>1279</v>
      </c>
      <c r="D400">
        <v>2051</v>
      </c>
      <c r="E400">
        <v>1600</v>
      </c>
      <c r="F400">
        <v>2557</v>
      </c>
      <c r="G400">
        <v>2861</v>
      </c>
      <c r="H400">
        <v>701</v>
      </c>
      <c r="I400">
        <v>3251</v>
      </c>
      <c r="J400">
        <v>2217</v>
      </c>
      <c r="K400">
        <v>3326</v>
      </c>
      <c r="L400">
        <v>1583</v>
      </c>
      <c r="M400">
        <v>1783</v>
      </c>
      <c r="N400">
        <v>1723</v>
      </c>
      <c r="O400">
        <v>1992</v>
      </c>
      <c r="P400">
        <v>3217</v>
      </c>
      <c r="Q400">
        <v>1444</v>
      </c>
      <c r="R400">
        <v>1544</v>
      </c>
      <c r="S400">
        <v>1779</v>
      </c>
      <c r="T400">
        <v>1275</v>
      </c>
      <c r="U400">
        <v>1003</v>
      </c>
      <c r="V400">
        <v>1872</v>
      </c>
      <c r="W400">
        <v>1984</v>
      </c>
      <c r="X400">
        <v>2193</v>
      </c>
      <c r="Y400">
        <v>2599</v>
      </c>
      <c r="Z400">
        <v>2622</v>
      </c>
      <c r="AA400">
        <v>2304</v>
      </c>
      <c r="AB400">
        <v>2457</v>
      </c>
      <c r="AC400">
        <v>2125</v>
      </c>
      <c r="AD400">
        <v>1904</v>
      </c>
      <c r="AE400">
        <v>1863</v>
      </c>
      <c r="AF400">
        <v>1917</v>
      </c>
      <c r="AG400">
        <v>1387</v>
      </c>
      <c r="AH400">
        <v>1904</v>
      </c>
      <c r="AI400">
        <v>2039</v>
      </c>
      <c r="AJ400">
        <v>2618</v>
      </c>
      <c r="AK400" t="s">
        <v>1278</v>
      </c>
      <c r="BC400" t="s">
        <v>1428</v>
      </c>
      <c r="BD400">
        <v>2640</v>
      </c>
      <c r="BE400">
        <v>5558</v>
      </c>
      <c r="BF400">
        <v>2333</v>
      </c>
      <c r="BG400">
        <v>4113</v>
      </c>
      <c r="BH400">
        <v>19021</v>
      </c>
      <c r="BI400">
        <v>7645</v>
      </c>
      <c r="BJ400">
        <v>19774</v>
      </c>
      <c r="BK400">
        <v>7173</v>
      </c>
      <c r="BL400">
        <v>15813</v>
      </c>
      <c r="BM400">
        <v>10378</v>
      </c>
      <c r="BN400">
        <v>4369</v>
      </c>
      <c r="BO400">
        <v>3453</v>
      </c>
      <c r="BP400">
        <v>3813</v>
      </c>
      <c r="BQ400">
        <v>5089</v>
      </c>
      <c r="BR400">
        <v>5805</v>
      </c>
      <c r="BS400">
        <v>3602</v>
      </c>
      <c r="BT400">
        <v>4148</v>
      </c>
      <c r="BU400">
        <v>3142</v>
      </c>
      <c r="BV400">
        <v>3838</v>
      </c>
      <c r="BW400">
        <v>3253</v>
      </c>
      <c r="BX400">
        <v>6984</v>
      </c>
      <c r="BY400">
        <v>4350</v>
      </c>
      <c r="BZ400">
        <v>5982</v>
      </c>
      <c r="CA400">
        <v>9113</v>
      </c>
      <c r="CB400">
        <v>8136</v>
      </c>
      <c r="CC400">
        <v>7755</v>
      </c>
      <c r="CD400">
        <v>3930</v>
      </c>
      <c r="CE400">
        <v>5580</v>
      </c>
      <c r="CF400">
        <v>5693</v>
      </c>
      <c r="CG400">
        <v>4519</v>
      </c>
      <c r="CH400">
        <v>3600</v>
      </c>
      <c r="CI400">
        <v>4616</v>
      </c>
      <c r="CJ400">
        <v>2734</v>
      </c>
      <c r="CK400">
        <v>3099</v>
      </c>
      <c r="CL400">
        <v>4601</v>
      </c>
      <c r="CM400" t="s">
        <v>1429</v>
      </c>
      <c r="DO400" s="21"/>
    </row>
    <row r="401" spans="1:119" x14ac:dyDescent="0.2">
      <c r="A401" t="s">
        <v>1279</v>
      </c>
      <c r="B401">
        <v>1769</v>
      </c>
      <c r="C401">
        <v>2324</v>
      </c>
      <c r="D401">
        <v>4286</v>
      </c>
      <c r="E401">
        <v>3281</v>
      </c>
      <c r="F401">
        <v>3696</v>
      </c>
      <c r="G401">
        <v>4674</v>
      </c>
      <c r="H401">
        <v>1549</v>
      </c>
      <c r="I401">
        <v>8133</v>
      </c>
      <c r="J401">
        <v>4923</v>
      </c>
      <c r="K401">
        <v>6654</v>
      </c>
      <c r="L401">
        <v>3062</v>
      </c>
      <c r="M401">
        <v>2829</v>
      </c>
      <c r="N401">
        <v>3567</v>
      </c>
      <c r="O401">
        <v>4041</v>
      </c>
      <c r="P401">
        <v>5777</v>
      </c>
      <c r="Q401">
        <v>2459</v>
      </c>
      <c r="R401">
        <v>2889</v>
      </c>
      <c r="S401">
        <v>3915</v>
      </c>
      <c r="T401">
        <v>2934</v>
      </c>
      <c r="U401">
        <v>1884</v>
      </c>
      <c r="V401">
        <v>3248</v>
      </c>
      <c r="W401">
        <v>4264</v>
      </c>
      <c r="X401">
        <v>4450</v>
      </c>
      <c r="Y401">
        <v>4226</v>
      </c>
      <c r="Z401">
        <v>4761</v>
      </c>
      <c r="AA401">
        <v>4099</v>
      </c>
      <c r="AB401">
        <v>5754</v>
      </c>
      <c r="AC401">
        <v>4404</v>
      </c>
      <c r="AD401">
        <v>3081</v>
      </c>
      <c r="AE401">
        <v>3476</v>
      </c>
      <c r="AF401">
        <v>4472</v>
      </c>
      <c r="AG401">
        <v>3144</v>
      </c>
      <c r="AH401">
        <v>3712</v>
      </c>
      <c r="AI401">
        <v>3565</v>
      </c>
      <c r="AJ401">
        <v>4507</v>
      </c>
      <c r="AK401" t="s">
        <v>1278</v>
      </c>
      <c r="BC401" t="s">
        <v>890</v>
      </c>
      <c r="BD401">
        <v>4104</v>
      </c>
      <c r="BE401">
        <v>9410</v>
      </c>
      <c r="BF401">
        <v>3028</v>
      </c>
      <c r="BG401">
        <v>6473</v>
      </c>
      <c r="BH401">
        <v>20370</v>
      </c>
      <c r="BI401">
        <v>10594</v>
      </c>
      <c r="BJ401">
        <v>32556</v>
      </c>
      <c r="BK401">
        <v>9073</v>
      </c>
      <c r="BL401">
        <v>23868</v>
      </c>
      <c r="BM401">
        <v>10850</v>
      </c>
      <c r="BN401">
        <v>6469</v>
      </c>
      <c r="BO401">
        <v>5207</v>
      </c>
      <c r="BP401">
        <v>4820</v>
      </c>
      <c r="BQ401">
        <v>7274</v>
      </c>
      <c r="BR401">
        <v>5869</v>
      </c>
      <c r="BS401">
        <v>5006</v>
      </c>
      <c r="BT401">
        <v>6773</v>
      </c>
      <c r="BU401">
        <v>3915</v>
      </c>
      <c r="BV401">
        <v>5264</v>
      </c>
      <c r="BW401">
        <v>3895</v>
      </c>
      <c r="BX401">
        <v>10647</v>
      </c>
      <c r="BY401">
        <v>5512</v>
      </c>
      <c r="BZ401">
        <v>8023</v>
      </c>
      <c r="CA401">
        <v>9742</v>
      </c>
      <c r="CB401">
        <v>10912</v>
      </c>
      <c r="CC401">
        <v>12810</v>
      </c>
      <c r="CD401">
        <v>4987</v>
      </c>
      <c r="CE401">
        <v>7831</v>
      </c>
      <c r="CF401">
        <v>6048</v>
      </c>
      <c r="CG401">
        <v>6597</v>
      </c>
      <c r="CH401">
        <v>4623</v>
      </c>
      <c r="CI401">
        <v>6302</v>
      </c>
      <c r="CJ401">
        <v>3525</v>
      </c>
      <c r="CK401">
        <v>3964</v>
      </c>
      <c r="CL401">
        <v>4077</v>
      </c>
      <c r="CM401" t="s">
        <v>891</v>
      </c>
      <c r="DO401" s="21"/>
    </row>
    <row r="402" spans="1:119" x14ac:dyDescent="0.2">
      <c r="A402" t="s">
        <v>1280</v>
      </c>
      <c r="B402">
        <v>1000</v>
      </c>
      <c r="C402">
        <v>588</v>
      </c>
      <c r="D402">
        <v>1301</v>
      </c>
      <c r="E402">
        <v>1308</v>
      </c>
      <c r="F402">
        <v>805</v>
      </c>
      <c r="G402">
        <v>376</v>
      </c>
      <c r="H402">
        <v>2917</v>
      </c>
      <c r="I402">
        <v>854</v>
      </c>
      <c r="J402">
        <v>2626</v>
      </c>
      <c r="K402">
        <v>1656</v>
      </c>
      <c r="L402">
        <v>1966</v>
      </c>
      <c r="M402">
        <v>836</v>
      </c>
      <c r="N402">
        <v>706</v>
      </c>
      <c r="O402">
        <v>1731</v>
      </c>
      <c r="P402">
        <v>1736</v>
      </c>
      <c r="Q402">
        <v>3197</v>
      </c>
      <c r="R402">
        <v>1251</v>
      </c>
      <c r="S402">
        <v>684</v>
      </c>
      <c r="T402">
        <v>1723</v>
      </c>
      <c r="U402">
        <v>488</v>
      </c>
      <c r="V402">
        <v>1845</v>
      </c>
      <c r="W402">
        <v>1958</v>
      </c>
      <c r="X402">
        <v>2035</v>
      </c>
      <c r="Y402">
        <v>1314</v>
      </c>
      <c r="Z402">
        <v>3648</v>
      </c>
      <c r="AA402">
        <v>1083</v>
      </c>
      <c r="AB402">
        <v>2046</v>
      </c>
      <c r="AC402">
        <v>2329</v>
      </c>
      <c r="AD402">
        <v>866</v>
      </c>
      <c r="AE402">
        <v>657</v>
      </c>
      <c r="AF402">
        <v>1146</v>
      </c>
      <c r="AG402">
        <v>1820</v>
      </c>
      <c r="AH402">
        <v>2287</v>
      </c>
      <c r="AI402">
        <v>1613</v>
      </c>
      <c r="AJ402">
        <v>1300</v>
      </c>
      <c r="AK402" t="s">
        <v>1079</v>
      </c>
      <c r="BC402" t="s">
        <v>1318</v>
      </c>
      <c r="BD402">
        <v>6059</v>
      </c>
      <c r="BE402">
        <v>14447</v>
      </c>
      <c r="BF402">
        <v>4563</v>
      </c>
      <c r="BG402">
        <v>10195</v>
      </c>
      <c r="BH402">
        <v>34575</v>
      </c>
      <c r="BI402">
        <v>17000</v>
      </c>
      <c r="BJ402">
        <v>54443</v>
      </c>
      <c r="BK402">
        <v>14661</v>
      </c>
      <c r="BL402">
        <v>39634</v>
      </c>
      <c r="BM402">
        <v>18014</v>
      </c>
      <c r="BN402">
        <v>10195</v>
      </c>
      <c r="BO402">
        <v>8117</v>
      </c>
      <c r="BP402">
        <v>8064</v>
      </c>
      <c r="BQ402">
        <v>12213</v>
      </c>
      <c r="BR402">
        <v>9420</v>
      </c>
      <c r="BS402">
        <v>8040</v>
      </c>
      <c r="BT402">
        <v>10167</v>
      </c>
      <c r="BU402">
        <v>6318</v>
      </c>
      <c r="BV402">
        <v>9069</v>
      </c>
      <c r="BW402">
        <v>6517</v>
      </c>
      <c r="BX402">
        <v>17321</v>
      </c>
      <c r="BY402">
        <v>9267</v>
      </c>
      <c r="BZ402">
        <v>13385</v>
      </c>
      <c r="CA402">
        <v>16103</v>
      </c>
      <c r="CB402">
        <v>17995</v>
      </c>
      <c r="CC402">
        <v>20421</v>
      </c>
      <c r="CD402">
        <v>8061</v>
      </c>
      <c r="CE402">
        <v>12997</v>
      </c>
      <c r="CF402">
        <v>10079</v>
      </c>
      <c r="CG402">
        <v>10980</v>
      </c>
      <c r="CH402">
        <v>7738</v>
      </c>
      <c r="CI402">
        <v>10714</v>
      </c>
      <c r="CJ402">
        <v>5843</v>
      </c>
      <c r="CK402">
        <v>6362</v>
      </c>
      <c r="CL402">
        <v>6681</v>
      </c>
      <c r="CM402" t="s">
        <v>891</v>
      </c>
      <c r="DO402" s="21"/>
    </row>
    <row r="403" spans="1:119" x14ac:dyDescent="0.2">
      <c r="A403" t="s">
        <v>1281</v>
      </c>
      <c r="B403">
        <v>244</v>
      </c>
      <c r="C403">
        <v>150</v>
      </c>
      <c r="D403">
        <v>307</v>
      </c>
      <c r="E403">
        <v>430</v>
      </c>
      <c r="F403">
        <v>268</v>
      </c>
      <c r="G403">
        <v>204</v>
      </c>
      <c r="H403">
        <v>162</v>
      </c>
      <c r="I403">
        <v>318</v>
      </c>
      <c r="J403">
        <v>328</v>
      </c>
      <c r="K403">
        <v>127</v>
      </c>
      <c r="L403">
        <v>253</v>
      </c>
      <c r="M403">
        <v>248</v>
      </c>
      <c r="N403">
        <v>194</v>
      </c>
      <c r="O403">
        <v>427</v>
      </c>
      <c r="P403">
        <v>260</v>
      </c>
      <c r="Q403">
        <v>301</v>
      </c>
      <c r="R403">
        <v>145</v>
      </c>
      <c r="S403">
        <v>359</v>
      </c>
      <c r="T403">
        <v>498</v>
      </c>
      <c r="U403">
        <v>40</v>
      </c>
      <c r="V403">
        <v>393</v>
      </c>
      <c r="W403">
        <v>457</v>
      </c>
      <c r="X403">
        <v>692</v>
      </c>
      <c r="Y403">
        <v>232</v>
      </c>
      <c r="Z403">
        <v>608</v>
      </c>
      <c r="AA403">
        <v>377</v>
      </c>
      <c r="AB403">
        <v>525</v>
      </c>
      <c r="AC403">
        <v>899</v>
      </c>
      <c r="AD403">
        <v>129</v>
      </c>
      <c r="AE403">
        <v>264</v>
      </c>
      <c r="AF403">
        <v>293</v>
      </c>
      <c r="AG403">
        <v>441</v>
      </c>
      <c r="AH403">
        <v>1081</v>
      </c>
      <c r="AI403">
        <v>653</v>
      </c>
      <c r="AJ403">
        <v>902</v>
      </c>
      <c r="AK403" t="s">
        <v>1282</v>
      </c>
      <c r="BC403" t="s">
        <v>1687</v>
      </c>
      <c r="BD403">
        <v>5195</v>
      </c>
      <c r="BE403">
        <v>7946</v>
      </c>
      <c r="BF403">
        <v>8090</v>
      </c>
      <c r="BG403">
        <v>8662</v>
      </c>
      <c r="BH403">
        <v>9964</v>
      </c>
      <c r="BI403">
        <v>13435</v>
      </c>
      <c r="BJ403">
        <v>12112</v>
      </c>
      <c r="BK403">
        <v>22643</v>
      </c>
      <c r="BL403">
        <v>26612</v>
      </c>
      <c r="BM403">
        <v>21679</v>
      </c>
      <c r="BN403">
        <v>5306</v>
      </c>
      <c r="BO403">
        <v>4836</v>
      </c>
      <c r="BP403">
        <v>11428</v>
      </c>
      <c r="BQ403">
        <v>9947</v>
      </c>
      <c r="BR403">
        <v>11985</v>
      </c>
      <c r="BS403">
        <v>5341</v>
      </c>
      <c r="BT403">
        <v>5088</v>
      </c>
      <c r="BU403">
        <v>12608</v>
      </c>
      <c r="BV403">
        <v>13447</v>
      </c>
      <c r="BW403">
        <v>9789</v>
      </c>
      <c r="BX403">
        <v>7009</v>
      </c>
      <c r="BY403">
        <v>13859</v>
      </c>
      <c r="BZ403">
        <v>12177</v>
      </c>
      <c r="CA403">
        <v>12727</v>
      </c>
      <c r="CB403">
        <v>11826</v>
      </c>
      <c r="CC403">
        <v>7724</v>
      </c>
      <c r="CD403">
        <v>8121</v>
      </c>
      <c r="CE403">
        <v>9766</v>
      </c>
      <c r="CF403">
        <v>9496</v>
      </c>
      <c r="CG403">
        <v>6895</v>
      </c>
      <c r="CH403">
        <v>12633</v>
      </c>
      <c r="CI403">
        <v>12878</v>
      </c>
      <c r="CJ403">
        <v>2371</v>
      </c>
      <c r="CK403">
        <v>3028</v>
      </c>
      <c r="CL403">
        <v>3527</v>
      </c>
      <c r="CM403" t="s">
        <v>893</v>
      </c>
      <c r="DO403" s="21"/>
    </row>
    <row r="404" spans="1:119" x14ac:dyDescent="0.2">
      <c r="A404" t="s">
        <v>1283</v>
      </c>
      <c r="B404">
        <v>2998</v>
      </c>
      <c r="C404">
        <v>4477</v>
      </c>
      <c r="D404">
        <v>3314</v>
      </c>
      <c r="E404">
        <v>2897</v>
      </c>
      <c r="F404">
        <v>12732</v>
      </c>
      <c r="G404">
        <v>11721</v>
      </c>
      <c r="H404">
        <v>8294</v>
      </c>
      <c r="I404">
        <v>8847</v>
      </c>
      <c r="J404">
        <v>7096</v>
      </c>
      <c r="K404">
        <v>10631</v>
      </c>
      <c r="L404">
        <v>6273</v>
      </c>
      <c r="M404">
        <v>4910</v>
      </c>
      <c r="N404">
        <v>4315</v>
      </c>
      <c r="O404">
        <v>4909</v>
      </c>
      <c r="P404">
        <v>7940</v>
      </c>
      <c r="Q404">
        <v>2801</v>
      </c>
      <c r="R404">
        <v>4024</v>
      </c>
      <c r="S404">
        <v>3653</v>
      </c>
      <c r="T404">
        <v>4088</v>
      </c>
      <c r="U404">
        <v>3353</v>
      </c>
      <c r="V404">
        <v>6487</v>
      </c>
      <c r="W404">
        <v>6682</v>
      </c>
      <c r="X404">
        <v>5570</v>
      </c>
      <c r="Y404">
        <v>6898</v>
      </c>
      <c r="Z404">
        <v>7552</v>
      </c>
      <c r="AA404">
        <v>8355</v>
      </c>
      <c r="AB404">
        <v>5354</v>
      </c>
      <c r="AC404">
        <v>5846</v>
      </c>
      <c r="AD404">
        <v>5511</v>
      </c>
      <c r="AE404">
        <v>5651</v>
      </c>
      <c r="AF404">
        <v>5015</v>
      </c>
      <c r="AG404">
        <v>4546</v>
      </c>
      <c r="AH404">
        <v>5290</v>
      </c>
      <c r="AI404">
        <v>4195</v>
      </c>
      <c r="AJ404">
        <v>6938</v>
      </c>
      <c r="AK404" t="s">
        <v>1284</v>
      </c>
      <c r="BC404" t="s">
        <v>1688</v>
      </c>
      <c r="BD404">
        <v>2687</v>
      </c>
      <c r="BE404">
        <v>3411</v>
      </c>
      <c r="BF404">
        <v>4210</v>
      </c>
      <c r="BG404">
        <v>4251</v>
      </c>
      <c r="BH404">
        <v>7416</v>
      </c>
      <c r="BI404">
        <v>9453</v>
      </c>
      <c r="BJ404">
        <v>7814</v>
      </c>
      <c r="BK404">
        <v>13876</v>
      </c>
      <c r="BL404">
        <v>16700</v>
      </c>
      <c r="BM404">
        <v>12575</v>
      </c>
      <c r="BN404">
        <v>3602</v>
      </c>
      <c r="BO404">
        <v>3000</v>
      </c>
      <c r="BP404">
        <v>7030</v>
      </c>
      <c r="BQ404">
        <v>6311</v>
      </c>
      <c r="BR404">
        <v>7024</v>
      </c>
      <c r="BS404">
        <v>3015</v>
      </c>
      <c r="BT404">
        <v>3184</v>
      </c>
      <c r="BU404">
        <v>6526</v>
      </c>
      <c r="BV404">
        <v>7753</v>
      </c>
      <c r="BW404">
        <v>5749</v>
      </c>
      <c r="BX404">
        <v>4151</v>
      </c>
      <c r="BY404">
        <v>7565</v>
      </c>
      <c r="BZ404">
        <v>7392</v>
      </c>
      <c r="CA404">
        <v>7900</v>
      </c>
      <c r="CB404">
        <v>7721</v>
      </c>
      <c r="CC404">
        <v>4406</v>
      </c>
      <c r="CD404">
        <v>6120</v>
      </c>
      <c r="CE404">
        <v>6211</v>
      </c>
      <c r="CF404">
        <v>6349</v>
      </c>
      <c r="CG404">
        <v>4566</v>
      </c>
      <c r="CH404">
        <v>7699</v>
      </c>
      <c r="CI404">
        <v>8311</v>
      </c>
      <c r="CJ404">
        <v>2417</v>
      </c>
      <c r="CK404">
        <v>2457</v>
      </c>
      <c r="CL404">
        <v>3320</v>
      </c>
      <c r="CM404" t="s">
        <v>893</v>
      </c>
      <c r="DO404" s="21"/>
    </row>
    <row r="405" spans="1:119" x14ac:dyDescent="0.2">
      <c r="A405" t="s">
        <v>1285</v>
      </c>
      <c r="B405">
        <v>11196</v>
      </c>
      <c r="C405">
        <v>13689</v>
      </c>
      <c r="D405">
        <v>10261</v>
      </c>
      <c r="E405">
        <v>9091</v>
      </c>
      <c r="F405">
        <v>6691</v>
      </c>
      <c r="G405">
        <v>52068</v>
      </c>
      <c r="H405">
        <v>5662</v>
      </c>
      <c r="I405">
        <v>26388</v>
      </c>
      <c r="J405">
        <v>15754</v>
      </c>
      <c r="K405">
        <v>22253</v>
      </c>
      <c r="L405">
        <v>18798</v>
      </c>
      <c r="M405">
        <v>34970</v>
      </c>
      <c r="N405">
        <v>11365</v>
      </c>
      <c r="O405">
        <v>19926</v>
      </c>
      <c r="P405">
        <v>21068</v>
      </c>
      <c r="Q405">
        <v>17693</v>
      </c>
      <c r="R405">
        <v>26495</v>
      </c>
      <c r="S405">
        <v>15702</v>
      </c>
      <c r="T405">
        <v>16057</v>
      </c>
      <c r="U405">
        <v>6443</v>
      </c>
      <c r="V405">
        <v>41151</v>
      </c>
      <c r="W405">
        <v>17119</v>
      </c>
      <c r="X405">
        <v>32795</v>
      </c>
      <c r="Y405">
        <v>14066</v>
      </c>
      <c r="Z405">
        <v>27782</v>
      </c>
      <c r="AA405">
        <v>44321</v>
      </c>
      <c r="AB405">
        <v>19340</v>
      </c>
      <c r="AC405">
        <v>25601</v>
      </c>
      <c r="AD405">
        <v>9861</v>
      </c>
      <c r="AE405">
        <v>30558</v>
      </c>
      <c r="AF405">
        <v>13350</v>
      </c>
      <c r="AG405">
        <v>15285</v>
      </c>
      <c r="AH405">
        <v>17623</v>
      </c>
      <c r="AI405">
        <v>21662</v>
      </c>
      <c r="AJ405">
        <v>9545</v>
      </c>
      <c r="AK405" t="s">
        <v>1286</v>
      </c>
      <c r="BC405" t="s">
        <v>1150</v>
      </c>
      <c r="BD405">
        <v>903</v>
      </c>
      <c r="BE405">
        <v>1794</v>
      </c>
      <c r="BF405">
        <v>853</v>
      </c>
      <c r="BG405">
        <v>1244</v>
      </c>
      <c r="BH405">
        <v>3774</v>
      </c>
      <c r="BI405">
        <v>5026</v>
      </c>
      <c r="BJ405">
        <v>8518</v>
      </c>
      <c r="BK405">
        <v>2518</v>
      </c>
      <c r="BL405">
        <v>4925</v>
      </c>
      <c r="BM405">
        <v>2444</v>
      </c>
      <c r="BN405">
        <v>1319</v>
      </c>
      <c r="BO405">
        <v>1396</v>
      </c>
      <c r="BP405">
        <v>1015</v>
      </c>
      <c r="BQ405">
        <v>1327</v>
      </c>
      <c r="BR405">
        <v>1623</v>
      </c>
      <c r="BS405">
        <v>761</v>
      </c>
      <c r="BT405">
        <v>1328</v>
      </c>
      <c r="BU405">
        <v>890</v>
      </c>
      <c r="BV405">
        <v>1559</v>
      </c>
      <c r="BW405">
        <v>997</v>
      </c>
      <c r="BX405">
        <v>2118</v>
      </c>
      <c r="BY405">
        <v>1563</v>
      </c>
      <c r="BZ405">
        <v>1660</v>
      </c>
      <c r="CA405">
        <v>1787</v>
      </c>
      <c r="CB405">
        <v>2888</v>
      </c>
      <c r="CC405">
        <v>2294</v>
      </c>
      <c r="CD405">
        <v>1441</v>
      </c>
      <c r="CE405">
        <v>1895</v>
      </c>
      <c r="CF405">
        <v>1534</v>
      </c>
      <c r="CG405">
        <v>2182</v>
      </c>
      <c r="CH405">
        <v>904</v>
      </c>
      <c r="CI405">
        <v>1779</v>
      </c>
      <c r="CJ405">
        <v>1584</v>
      </c>
      <c r="CK405">
        <v>1240</v>
      </c>
      <c r="CL405">
        <v>1857</v>
      </c>
      <c r="CM405" t="s">
        <v>896</v>
      </c>
      <c r="DO405" s="21"/>
    </row>
    <row r="406" spans="1:119" x14ac:dyDescent="0.2">
      <c r="A406" t="s">
        <v>1287</v>
      </c>
      <c r="B406">
        <v>650</v>
      </c>
      <c r="C406">
        <v>897</v>
      </c>
      <c r="D406">
        <v>779</v>
      </c>
      <c r="E406">
        <v>691</v>
      </c>
      <c r="F406">
        <v>996</v>
      </c>
      <c r="G406">
        <v>2159</v>
      </c>
      <c r="H406">
        <v>794</v>
      </c>
      <c r="I406">
        <v>1656</v>
      </c>
      <c r="J406">
        <v>1329</v>
      </c>
      <c r="K406">
        <v>1118</v>
      </c>
      <c r="L406">
        <v>1151</v>
      </c>
      <c r="M406">
        <v>1313</v>
      </c>
      <c r="N406">
        <v>964</v>
      </c>
      <c r="O406">
        <v>1086</v>
      </c>
      <c r="P406">
        <v>1165</v>
      </c>
      <c r="Q406">
        <v>881</v>
      </c>
      <c r="R406">
        <v>934</v>
      </c>
      <c r="S406">
        <v>843</v>
      </c>
      <c r="T406">
        <v>600</v>
      </c>
      <c r="U406">
        <v>410</v>
      </c>
      <c r="V406">
        <v>2019</v>
      </c>
      <c r="W406">
        <v>1008</v>
      </c>
      <c r="X406">
        <v>1250</v>
      </c>
      <c r="Y406">
        <v>1164</v>
      </c>
      <c r="Z406">
        <v>1532</v>
      </c>
      <c r="AA406">
        <v>1466</v>
      </c>
      <c r="AB406">
        <v>1123</v>
      </c>
      <c r="AC406">
        <v>1064</v>
      </c>
      <c r="AD406">
        <v>791</v>
      </c>
      <c r="AE406">
        <v>1108</v>
      </c>
      <c r="AF406">
        <v>1131</v>
      </c>
      <c r="AG406">
        <v>838</v>
      </c>
      <c r="AH406">
        <v>1064</v>
      </c>
      <c r="AI406">
        <v>1258</v>
      </c>
      <c r="AJ406">
        <v>767</v>
      </c>
      <c r="AK406" t="s">
        <v>1288</v>
      </c>
      <c r="BC406" t="s">
        <v>1154</v>
      </c>
      <c r="BD406">
        <v>850</v>
      </c>
      <c r="BE406">
        <v>1284</v>
      </c>
      <c r="BF406">
        <v>1516</v>
      </c>
      <c r="BG406">
        <v>2106</v>
      </c>
      <c r="BH406">
        <v>12858</v>
      </c>
      <c r="BI406">
        <v>4222</v>
      </c>
      <c r="BJ406">
        <v>2404</v>
      </c>
      <c r="BK406">
        <v>4197</v>
      </c>
      <c r="BL406">
        <v>8171</v>
      </c>
      <c r="BM406">
        <v>3193</v>
      </c>
      <c r="BN406">
        <v>1154</v>
      </c>
      <c r="BO406">
        <v>1339</v>
      </c>
      <c r="BP406">
        <v>1534</v>
      </c>
      <c r="BQ406">
        <v>2040</v>
      </c>
      <c r="BR406">
        <v>2172</v>
      </c>
      <c r="BS406">
        <v>975</v>
      </c>
      <c r="BT406">
        <v>1412</v>
      </c>
      <c r="BU406">
        <v>1457</v>
      </c>
      <c r="BV406">
        <v>1665</v>
      </c>
      <c r="BW406">
        <v>1315</v>
      </c>
      <c r="BX406">
        <v>1864</v>
      </c>
      <c r="BY406">
        <v>2065</v>
      </c>
      <c r="BZ406">
        <v>2419</v>
      </c>
      <c r="CA406">
        <v>4438</v>
      </c>
      <c r="CB406">
        <v>2955</v>
      </c>
      <c r="CC406">
        <v>2355</v>
      </c>
      <c r="CD406">
        <v>1991</v>
      </c>
      <c r="CE406">
        <v>2336</v>
      </c>
      <c r="CF406">
        <v>2469</v>
      </c>
      <c r="CG406">
        <v>1703</v>
      </c>
      <c r="CH406">
        <v>1436</v>
      </c>
      <c r="CI406">
        <v>2492</v>
      </c>
      <c r="CJ406">
        <v>1442</v>
      </c>
      <c r="CK406">
        <v>1642</v>
      </c>
      <c r="CL406">
        <v>1994</v>
      </c>
      <c r="CM406" t="s">
        <v>896</v>
      </c>
      <c r="DO406" s="22"/>
    </row>
    <row r="407" spans="1:119" x14ac:dyDescent="0.2">
      <c r="A407" t="s">
        <v>1289</v>
      </c>
      <c r="B407">
        <v>33106</v>
      </c>
      <c r="C407">
        <v>33120</v>
      </c>
      <c r="D407">
        <v>32946</v>
      </c>
      <c r="E407">
        <v>30122</v>
      </c>
      <c r="F407">
        <v>34006</v>
      </c>
      <c r="G407">
        <v>56714</v>
      </c>
      <c r="H407">
        <v>140843</v>
      </c>
      <c r="I407">
        <v>105324</v>
      </c>
      <c r="J407">
        <v>81420</v>
      </c>
      <c r="K407">
        <v>94105</v>
      </c>
      <c r="L407">
        <v>71426</v>
      </c>
      <c r="M407">
        <v>40085</v>
      </c>
      <c r="N407">
        <v>62254</v>
      </c>
      <c r="O407">
        <v>57566</v>
      </c>
      <c r="P407">
        <v>77211</v>
      </c>
      <c r="Q407">
        <v>68953</v>
      </c>
      <c r="R407">
        <v>44901</v>
      </c>
      <c r="S407">
        <v>58066</v>
      </c>
      <c r="T407">
        <v>62912</v>
      </c>
      <c r="U407">
        <v>27480</v>
      </c>
      <c r="V407">
        <v>81680</v>
      </c>
      <c r="W407">
        <v>67213</v>
      </c>
      <c r="X407">
        <v>86916</v>
      </c>
      <c r="Y407">
        <v>56012</v>
      </c>
      <c r="Z407">
        <v>115455</v>
      </c>
      <c r="AA407">
        <v>72589</v>
      </c>
      <c r="AB407">
        <v>84541</v>
      </c>
      <c r="AC407">
        <v>73973</v>
      </c>
      <c r="AD407">
        <v>53640</v>
      </c>
      <c r="AE407">
        <v>67898</v>
      </c>
      <c r="AF407">
        <v>85624</v>
      </c>
      <c r="AG407">
        <v>82662</v>
      </c>
      <c r="AH407">
        <v>111125</v>
      </c>
      <c r="AI407">
        <v>108969</v>
      </c>
      <c r="AJ407">
        <v>86936</v>
      </c>
      <c r="AK407" t="s">
        <v>920</v>
      </c>
      <c r="BC407" t="s">
        <v>1155</v>
      </c>
      <c r="BD407">
        <v>5014</v>
      </c>
      <c r="BE407">
        <v>5982</v>
      </c>
      <c r="BF407">
        <v>10352</v>
      </c>
      <c r="BG407">
        <v>10967</v>
      </c>
      <c r="BH407">
        <v>30391</v>
      </c>
      <c r="BI407">
        <v>26263</v>
      </c>
      <c r="BJ407">
        <v>16290</v>
      </c>
      <c r="BK407">
        <v>37948</v>
      </c>
      <c r="BL407">
        <v>32745</v>
      </c>
      <c r="BM407">
        <v>35186</v>
      </c>
      <c r="BN407">
        <v>11794</v>
      </c>
      <c r="BO407">
        <v>9217</v>
      </c>
      <c r="BP407">
        <v>18682</v>
      </c>
      <c r="BQ407">
        <v>18371</v>
      </c>
      <c r="BR407">
        <v>22362</v>
      </c>
      <c r="BS407">
        <v>7395</v>
      </c>
      <c r="BT407">
        <v>9103</v>
      </c>
      <c r="BU407">
        <v>15919</v>
      </c>
      <c r="BV407">
        <v>21431</v>
      </c>
      <c r="BW407">
        <v>13491</v>
      </c>
      <c r="BX407">
        <v>10303</v>
      </c>
      <c r="BY407">
        <v>20908</v>
      </c>
      <c r="BZ407">
        <v>23680</v>
      </c>
      <c r="CA407">
        <v>21932</v>
      </c>
      <c r="CB407">
        <v>21454</v>
      </c>
      <c r="CC407">
        <v>13062</v>
      </c>
      <c r="CD407">
        <v>23264</v>
      </c>
      <c r="CE407">
        <v>23054</v>
      </c>
      <c r="CF407">
        <v>20681</v>
      </c>
      <c r="CG407">
        <v>13763</v>
      </c>
      <c r="CH407">
        <v>22803</v>
      </c>
      <c r="CI407">
        <v>26421</v>
      </c>
      <c r="CJ407">
        <v>10413</v>
      </c>
      <c r="CK407">
        <v>11778</v>
      </c>
      <c r="CL407">
        <v>16270</v>
      </c>
      <c r="CM407" t="s">
        <v>896</v>
      </c>
      <c r="DO407" s="21"/>
    </row>
    <row r="408" spans="1:119" x14ac:dyDescent="0.2">
      <c r="A408" t="s">
        <v>1290</v>
      </c>
      <c r="B408">
        <v>24124</v>
      </c>
      <c r="C408">
        <v>23822</v>
      </c>
      <c r="D408">
        <v>24059</v>
      </c>
      <c r="E408">
        <v>20807</v>
      </c>
      <c r="F408">
        <v>23998</v>
      </c>
      <c r="G408">
        <v>37718</v>
      </c>
      <c r="H408">
        <v>92798</v>
      </c>
      <c r="I408">
        <v>72945</v>
      </c>
      <c r="J408">
        <v>62054</v>
      </c>
      <c r="K408">
        <v>64504</v>
      </c>
      <c r="L408">
        <v>48940</v>
      </c>
      <c r="M408">
        <v>27449</v>
      </c>
      <c r="N408">
        <v>41874</v>
      </c>
      <c r="O408">
        <v>37693</v>
      </c>
      <c r="P408">
        <v>52986</v>
      </c>
      <c r="Q408">
        <v>46463</v>
      </c>
      <c r="R408">
        <v>31835</v>
      </c>
      <c r="S408">
        <v>40127</v>
      </c>
      <c r="T408">
        <v>43326</v>
      </c>
      <c r="U408">
        <v>18535</v>
      </c>
      <c r="V408">
        <v>54493</v>
      </c>
      <c r="W408">
        <v>46756</v>
      </c>
      <c r="X408">
        <v>59446</v>
      </c>
      <c r="Y408">
        <v>37637</v>
      </c>
      <c r="Z408">
        <v>78433</v>
      </c>
      <c r="AA408">
        <v>49824</v>
      </c>
      <c r="AB408">
        <v>57114</v>
      </c>
      <c r="AC408">
        <v>49556</v>
      </c>
      <c r="AD408">
        <v>35892</v>
      </c>
      <c r="AE408">
        <v>46433</v>
      </c>
      <c r="AF408">
        <v>56860</v>
      </c>
      <c r="AG408">
        <v>55905</v>
      </c>
      <c r="AH408">
        <v>76598</v>
      </c>
      <c r="AI408">
        <v>71868</v>
      </c>
      <c r="AJ408">
        <v>58402</v>
      </c>
      <c r="AK408" t="s">
        <v>920</v>
      </c>
      <c r="BC408" t="s">
        <v>1237</v>
      </c>
      <c r="BD408">
        <v>1756</v>
      </c>
      <c r="BE408">
        <v>2443</v>
      </c>
      <c r="BF408">
        <v>3268</v>
      </c>
      <c r="BG408">
        <v>2939</v>
      </c>
      <c r="BH408">
        <v>9740</v>
      </c>
      <c r="BI408">
        <v>8268</v>
      </c>
      <c r="BJ408">
        <v>5602</v>
      </c>
      <c r="BK408">
        <v>11170</v>
      </c>
      <c r="BL408">
        <v>11433</v>
      </c>
      <c r="BM408">
        <v>11148</v>
      </c>
      <c r="BN408">
        <v>3088</v>
      </c>
      <c r="BO408">
        <v>2446</v>
      </c>
      <c r="BP408">
        <v>5202</v>
      </c>
      <c r="BQ408">
        <v>4694</v>
      </c>
      <c r="BR408">
        <v>6999</v>
      </c>
      <c r="BS408">
        <v>2046</v>
      </c>
      <c r="BT408">
        <v>2642</v>
      </c>
      <c r="BU408">
        <v>4362</v>
      </c>
      <c r="BV408">
        <v>5781</v>
      </c>
      <c r="BW408">
        <v>4386</v>
      </c>
      <c r="BX408">
        <v>2886</v>
      </c>
      <c r="BY408">
        <v>5537</v>
      </c>
      <c r="BZ408">
        <v>5485</v>
      </c>
      <c r="CA408">
        <v>6549</v>
      </c>
      <c r="CB408">
        <v>5843</v>
      </c>
      <c r="CC408">
        <v>3588</v>
      </c>
      <c r="CD408">
        <v>5385</v>
      </c>
      <c r="CE408">
        <v>5323</v>
      </c>
      <c r="CF408">
        <v>5475</v>
      </c>
      <c r="CG408">
        <v>3744</v>
      </c>
      <c r="CH408">
        <v>5783</v>
      </c>
      <c r="CI408">
        <v>6658</v>
      </c>
      <c r="CJ408">
        <v>2386</v>
      </c>
      <c r="CK408">
        <v>3246</v>
      </c>
      <c r="CL408">
        <v>4272</v>
      </c>
      <c r="CM408" t="s">
        <v>896</v>
      </c>
      <c r="DO408" s="21"/>
    </row>
    <row r="409" spans="1:119" x14ac:dyDescent="0.2">
      <c r="A409" t="s">
        <v>1291</v>
      </c>
      <c r="B409">
        <v>27197</v>
      </c>
      <c r="C409">
        <v>27016</v>
      </c>
      <c r="D409">
        <v>27374</v>
      </c>
      <c r="E409">
        <v>24008</v>
      </c>
      <c r="F409">
        <v>27144</v>
      </c>
      <c r="G409">
        <v>42203</v>
      </c>
      <c r="H409">
        <v>105794</v>
      </c>
      <c r="I409">
        <v>82899</v>
      </c>
      <c r="J409">
        <v>71479</v>
      </c>
      <c r="K409">
        <v>73634</v>
      </c>
      <c r="L409">
        <v>54873</v>
      </c>
      <c r="M409">
        <v>31339</v>
      </c>
      <c r="N409">
        <v>46755</v>
      </c>
      <c r="O409">
        <v>42128</v>
      </c>
      <c r="P409">
        <v>60206</v>
      </c>
      <c r="Q409">
        <v>53138</v>
      </c>
      <c r="R409">
        <v>36235</v>
      </c>
      <c r="S409">
        <v>46061</v>
      </c>
      <c r="T409">
        <v>48347</v>
      </c>
      <c r="U409">
        <v>20701</v>
      </c>
      <c r="V409">
        <v>62494</v>
      </c>
      <c r="W409">
        <v>53267</v>
      </c>
      <c r="X409">
        <v>67629</v>
      </c>
      <c r="Y409">
        <v>42903</v>
      </c>
      <c r="Z409">
        <v>89473</v>
      </c>
      <c r="AA409">
        <v>56915</v>
      </c>
      <c r="AB409">
        <v>63941</v>
      </c>
      <c r="AC409">
        <v>55607</v>
      </c>
      <c r="AD409">
        <v>39915</v>
      </c>
      <c r="AE409">
        <v>52103</v>
      </c>
      <c r="AF409">
        <v>64045</v>
      </c>
      <c r="AG409">
        <v>62887</v>
      </c>
      <c r="AH409">
        <v>85887</v>
      </c>
      <c r="AI409">
        <v>81056</v>
      </c>
      <c r="AJ409">
        <v>65491</v>
      </c>
      <c r="AK409" t="s">
        <v>920</v>
      </c>
      <c r="BC409" t="s">
        <v>1313</v>
      </c>
      <c r="BD409">
        <v>359</v>
      </c>
      <c r="BE409">
        <v>405</v>
      </c>
      <c r="BF409">
        <v>618</v>
      </c>
      <c r="BG409">
        <v>624</v>
      </c>
      <c r="BH409">
        <v>2086</v>
      </c>
      <c r="BI409">
        <v>2216</v>
      </c>
      <c r="BJ409">
        <v>1022</v>
      </c>
      <c r="BK409">
        <v>2216</v>
      </c>
      <c r="BL409">
        <v>2708</v>
      </c>
      <c r="BM409">
        <v>1981</v>
      </c>
      <c r="BN409">
        <v>572</v>
      </c>
      <c r="BO409">
        <v>509</v>
      </c>
      <c r="BP409">
        <v>1050</v>
      </c>
      <c r="BQ409">
        <v>1046</v>
      </c>
      <c r="BR409">
        <v>1149</v>
      </c>
      <c r="BS409">
        <v>386</v>
      </c>
      <c r="BT409">
        <v>491</v>
      </c>
      <c r="BU409">
        <v>839</v>
      </c>
      <c r="BV409">
        <v>1069</v>
      </c>
      <c r="BW409">
        <v>763</v>
      </c>
      <c r="BX409">
        <v>724</v>
      </c>
      <c r="BY409">
        <v>1128</v>
      </c>
      <c r="BZ409">
        <v>1249</v>
      </c>
      <c r="CA409">
        <v>1484</v>
      </c>
      <c r="CB409">
        <v>1337</v>
      </c>
      <c r="CC409">
        <v>793</v>
      </c>
      <c r="CD409">
        <v>1132</v>
      </c>
      <c r="CE409">
        <v>1009</v>
      </c>
      <c r="CF409">
        <v>1135</v>
      </c>
      <c r="CG409">
        <v>821</v>
      </c>
      <c r="CH409">
        <v>1191</v>
      </c>
      <c r="CI409">
        <v>1293</v>
      </c>
      <c r="CJ409">
        <v>490</v>
      </c>
      <c r="CK409">
        <v>701</v>
      </c>
      <c r="CL409">
        <v>844</v>
      </c>
      <c r="CM409" t="s">
        <v>896</v>
      </c>
      <c r="DO409" s="21"/>
    </row>
    <row r="410" spans="1:119" x14ac:dyDescent="0.2">
      <c r="A410" t="s">
        <v>968</v>
      </c>
      <c r="B410">
        <v>123356</v>
      </c>
      <c r="C410">
        <v>124241</v>
      </c>
      <c r="D410">
        <v>55102</v>
      </c>
      <c r="E410">
        <v>121766</v>
      </c>
      <c r="F410">
        <v>190750</v>
      </c>
      <c r="G410">
        <v>165900</v>
      </c>
      <c r="H410">
        <v>151089</v>
      </c>
      <c r="I410">
        <v>157087</v>
      </c>
      <c r="J410">
        <v>432039</v>
      </c>
      <c r="K410">
        <v>112654</v>
      </c>
      <c r="L410">
        <v>198435</v>
      </c>
      <c r="M410">
        <v>126280</v>
      </c>
      <c r="N410">
        <v>106954</v>
      </c>
      <c r="O410">
        <v>196096</v>
      </c>
      <c r="P410">
        <v>113878</v>
      </c>
      <c r="Q410">
        <v>164224</v>
      </c>
      <c r="R410">
        <v>98565</v>
      </c>
      <c r="S410">
        <v>72032</v>
      </c>
      <c r="T410">
        <v>119201</v>
      </c>
      <c r="U410">
        <v>46489</v>
      </c>
      <c r="V410">
        <v>254745</v>
      </c>
      <c r="W410">
        <v>106208</v>
      </c>
      <c r="X410">
        <v>212375</v>
      </c>
      <c r="Y410">
        <v>183586</v>
      </c>
      <c r="Z410">
        <v>322557</v>
      </c>
      <c r="AA410">
        <v>300513</v>
      </c>
      <c r="AB410">
        <v>80375</v>
      </c>
      <c r="AC410">
        <v>201085</v>
      </c>
      <c r="AD410">
        <v>99003</v>
      </c>
      <c r="AE410">
        <v>135125</v>
      </c>
      <c r="AF410">
        <v>60083</v>
      </c>
      <c r="AG410">
        <v>167581</v>
      </c>
      <c r="AH410">
        <v>8688</v>
      </c>
      <c r="AI410">
        <v>5663</v>
      </c>
      <c r="AJ410">
        <v>8442</v>
      </c>
      <c r="AK410" t="s">
        <v>969</v>
      </c>
      <c r="BC410" t="s">
        <v>1314</v>
      </c>
      <c r="BD410">
        <v>2016</v>
      </c>
      <c r="BE410">
        <v>2457</v>
      </c>
      <c r="BF410">
        <v>3862</v>
      </c>
      <c r="BG410">
        <v>3529</v>
      </c>
      <c r="BH410">
        <v>7760</v>
      </c>
      <c r="BI410">
        <v>8263</v>
      </c>
      <c r="BJ410">
        <v>5416</v>
      </c>
      <c r="BK410">
        <v>13568</v>
      </c>
      <c r="BL410">
        <v>13190</v>
      </c>
      <c r="BM410">
        <v>10058</v>
      </c>
      <c r="BN410">
        <v>4191</v>
      </c>
      <c r="BO410">
        <v>3534</v>
      </c>
      <c r="BP410">
        <v>6750</v>
      </c>
      <c r="BQ410">
        <v>7883</v>
      </c>
      <c r="BR410">
        <v>7358</v>
      </c>
      <c r="BS410">
        <v>2636</v>
      </c>
      <c r="BT410">
        <v>3438</v>
      </c>
      <c r="BU410">
        <v>6062</v>
      </c>
      <c r="BV410">
        <v>9235</v>
      </c>
      <c r="BW410">
        <v>4164</v>
      </c>
      <c r="BX410">
        <v>4571</v>
      </c>
      <c r="BY410">
        <v>7152</v>
      </c>
      <c r="BZ410">
        <v>9838</v>
      </c>
      <c r="CA410">
        <v>5541</v>
      </c>
      <c r="CB410">
        <v>7571</v>
      </c>
      <c r="CC410">
        <v>4997</v>
      </c>
      <c r="CD410">
        <v>9913</v>
      </c>
      <c r="CE410">
        <v>8470</v>
      </c>
      <c r="CF410">
        <v>6254</v>
      </c>
      <c r="CG410">
        <v>5409</v>
      </c>
      <c r="CH410">
        <v>8275</v>
      </c>
      <c r="CI410">
        <v>11259</v>
      </c>
      <c r="CJ410">
        <v>4750</v>
      </c>
      <c r="CK410">
        <v>5301</v>
      </c>
      <c r="CL410">
        <v>7653</v>
      </c>
      <c r="CM410" t="s">
        <v>896</v>
      </c>
      <c r="DO410" s="21"/>
    </row>
    <row r="411" spans="1:119" x14ac:dyDescent="0.2">
      <c r="A411" t="s">
        <v>1292</v>
      </c>
      <c r="B411">
        <v>1489</v>
      </c>
      <c r="C411">
        <v>1833</v>
      </c>
      <c r="D411">
        <v>1009</v>
      </c>
      <c r="E411">
        <v>1326</v>
      </c>
      <c r="F411">
        <v>1995</v>
      </c>
      <c r="G411">
        <v>2169</v>
      </c>
      <c r="H411">
        <v>7979</v>
      </c>
      <c r="I411">
        <v>2024</v>
      </c>
      <c r="J411">
        <v>3199</v>
      </c>
      <c r="K411">
        <v>2975</v>
      </c>
      <c r="L411">
        <v>4474</v>
      </c>
      <c r="M411">
        <v>3811</v>
      </c>
      <c r="N411">
        <v>2365</v>
      </c>
      <c r="O411">
        <v>2908</v>
      </c>
      <c r="P411">
        <v>4652</v>
      </c>
      <c r="Q411">
        <v>2960</v>
      </c>
      <c r="R411">
        <v>2481</v>
      </c>
      <c r="S411">
        <v>892</v>
      </c>
      <c r="T411">
        <v>1864</v>
      </c>
      <c r="U411">
        <v>998</v>
      </c>
      <c r="V411">
        <v>3691</v>
      </c>
      <c r="W411">
        <v>1774</v>
      </c>
      <c r="X411">
        <v>1953</v>
      </c>
      <c r="Y411">
        <v>2345</v>
      </c>
      <c r="Z411">
        <v>4348</v>
      </c>
      <c r="AA411">
        <v>3735</v>
      </c>
      <c r="AB411">
        <v>3839</v>
      </c>
      <c r="AC411">
        <v>4229</v>
      </c>
      <c r="AD411">
        <v>3029</v>
      </c>
      <c r="AE411">
        <v>2799</v>
      </c>
      <c r="AF411">
        <v>2814</v>
      </c>
      <c r="AG411">
        <v>2594</v>
      </c>
      <c r="AH411">
        <v>3807</v>
      </c>
      <c r="AI411">
        <v>3876</v>
      </c>
      <c r="AJ411">
        <v>3466</v>
      </c>
      <c r="AK411" t="s">
        <v>1052</v>
      </c>
      <c r="BC411" t="s">
        <v>1319</v>
      </c>
      <c r="BD411">
        <v>611</v>
      </c>
      <c r="BE411">
        <v>1440</v>
      </c>
      <c r="BF411">
        <v>772</v>
      </c>
      <c r="BG411">
        <v>821</v>
      </c>
      <c r="BH411">
        <v>3601</v>
      </c>
      <c r="BI411">
        <v>2524</v>
      </c>
      <c r="BJ411">
        <v>1596</v>
      </c>
      <c r="BK411">
        <v>2625</v>
      </c>
      <c r="BL411">
        <v>2214</v>
      </c>
      <c r="BM411">
        <v>2722</v>
      </c>
      <c r="BN411">
        <v>853</v>
      </c>
      <c r="BO411">
        <v>1363</v>
      </c>
      <c r="BP411">
        <v>870</v>
      </c>
      <c r="BQ411">
        <v>983</v>
      </c>
      <c r="BR411">
        <v>1827</v>
      </c>
      <c r="BS411">
        <v>940</v>
      </c>
      <c r="BT411">
        <v>1392</v>
      </c>
      <c r="BU411">
        <v>1052</v>
      </c>
      <c r="BV411">
        <v>960</v>
      </c>
      <c r="BW411">
        <v>703</v>
      </c>
      <c r="BX411">
        <v>2241</v>
      </c>
      <c r="BY411">
        <v>1345</v>
      </c>
      <c r="BZ411">
        <v>1530</v>
      </c>
      <c r="CA411">
        <v>1967</v>
      </c>
      <c r="CB411">
        <v>2034</v>
      </c>
      <c r="CC411">
        <v>2338</v>
      </c>
      <c r="CD411">
        <v>1274</v>
      </c>
      <c r="CE411">
        <v>1195</v>
      </c>
      <c r="CF411">
        <v>1550</v>
      </c>
      <c r="CG411">
        <v>1503</v>
      </c>
      <c r="CH411">
        <v>1061</v>
      </c>
      <c r="CI411">
        <v>1174</v>
      </c>
      <c r="CJ411">
        <v>857</v>
      </c>
      <c r="CK411">
        <v>1162</v>
      </c>
      <c r="CL411">
        <v>1736</v>
      </c>
      <c r="CM411" t="s">
        <v>896</v>
      </c>
      <c r="DO411" s="21"/>
    </row>
    <row r="412" spans="1:119" x14ac:dyDescent="0.2">
      <c r="A412" t="s">
        <v>1293</v>
      </c>
      <c r="B412">
        <v>4614</v>
      </c>
      <c r="C412">
        <v>2321</v>
      </c>
      <c r="D412">
        <v>11902</v>
      </c>
      <c r="E412">
        <v>7578</v>
      </c>
      <c r="F412">
        <v>12944</v>
      </c>
      <c r="G412">
        <v>6889</v>
      </c>
      <c r="H412">
        <v>5128</v>
      </c>
      <c r="I412">
        <v>38085</v>
      </c>
      <c r="J412">
        <v>16952</v>
      </c>
      <c r="K412">
        <v>40187</v>
      </c>
      <c r="L412">
        <v>7781</v>
      </c>
      <c r="M412">
        <v>4252</v>
      </c>
      <c r="N412">
        <v>15300</v>
      </c>
      <c r="O412">
        <v>11381</v>
      </c>
      <c r="P412">
        <v>29117</v>
      </c>
      <c r="Q412">
        <v>9353</v>
      </c>
      <c r="R412">
        <v>6333</v>
      </c>
      <c r="S412">
        <v>19444</v>
      </c>
      <c r="T412">
        <v>10872</v>
      </c>
      <c r="U412">
        <v>9895</v>
      </c>
      <c r="V412">
        <v>7631</v>
      </c>
      <c r="W412">
        <v>19465</v>
      </c>
      <c r="X412">
        <v>17836</v>
      </c>
      <c r="Y412">
        <v>23169</v>
      </c>
      <c r="Z412">
        <v>15344</v>
      </c>
      <c r="AA412">
        <v>6225</v>
      </c>
      <c r="AB412">
        <v>18009</v>
      </c>
      <c r="AC412">
        <v>14595</v>
      </c>
      <c r="AD412">
        <v>16529</v>
      </c>
      <c r="AE412">
        <v>5071</v>
      </c>
      <c r="AF412">
        <v>13909</v>
      </c>
      <c r="AG412">
        <v>10789</v>
      </c>
      <c r="AH412">
        <v>7269</v>
      </c>
      <c r="AI412">
        <v>10238</v>
      </c>
      <c r="AJ412">
        <v>14397</v>
      </c>
      <c r="AK412" t="s">
        <v>1294</v>
      </c>
      <c r="BC412" t="s">
        <v>1320</v>
      </c>
      <c r="BD412">
        <v>459</v>
      </c>
      <c r="BE412">
        <v>640</v>
      </c>
      <c r="BF412">
        <v>685</v>
      </c>
      <c r="BG412">
        <v>677</v>
      </c>
      <c r="BH412">
        <v>2438</v>
      </c>
      <c r="BI412">
        <v>1767</v>
      </c>
      <c r="BJ412">
        <v>704</v>
      </c>
      <c r="BK412">
        <v>2049</v>
      </c>
      <c r="BL412">
        <v>1427</v>
      </c>
      <c r="BM412">
        <v>1422</v>
      </c>
      <c r="BN412">
        <v>676</v>
      </c>
      <c r="BO412">
        <v>802</v>
      </c>
      <c r="BP412">
        <v>722</v>
      </c>
      <c r="BQ412">
        <v>986</v>
      </c>
      <c r="BR412">
        <v>1032</v>
      </c>
      <c r="BS412">
        <v>451</v>
      </c>
      <c r="BT412">
        <v>875</v>
      </c>
      <c r="BU412">
        <v>744</v>
      </c>
      <c r="BV412">
        <v>985</v>
      </c>
      <c r="BW412">
        <v>452</v>
      </c>
      <c r="BX412">
        <v>947</v>
      </c>
      <c r="BY412">
        <v>1017</v>
      </c>
      <c r="BZ412">
        <v>1216</v>
      </c>
      <c r="CA412">
        <v>1171</v>
      </c>
      <c r="CB412">
        <v>1611</v>
      </c>
      <c r="CC412">
        <v>1235</v>
      </c>
      <c r="CD412">
        <v>1108</v>
      </c>
      <c r="CE412">
        <v>969</v>
      </c>
      <c r="CF412">
        <v>866</v>
      </c>
      <c r="CG412">
        <v>1058</v>
      </c>
      <c r="CH412">
        <v>1005</v>
      </c>
      <c r="CI412">
        <v>1114</v>
      </c>
      <c r="CJ412">
        <v>1113</v>
      </c>
      <c r="CK412">
        <v>1290</v>
      </c>
      <c r="CL412">
        <v>1239</v>
      </c>
      <c r="CM412" t="s">
        <v>896</v>
      </c>
      <c r="DO412" s="21"/>
    </row>
    <row r="413" spans="1:119" x14ac:dyDescent="0.2">
      <c r="A413" t="s">
        <v>888</v>
      </c>
      <c r="B413">
        <v>20808</v>
      </c>
      <c r="C413">
        <v>28120</v>
      </c>
      <c r="D413">
        <v>15573</v>
      </c>
      <c r="E413">
        <v>16985</v>
      </c>
      <c r="F413">
        <v>40798</v>
      </c>
      <c r="G413">
        <v>44030</v>
      </c>
      <c r="H413">
        <v>102307</v>
      </c>
      <c r="I413">
        <v>49487</v>
      </c>
      <c r="J413">
        <v>35902</v>
      </c>
      <c r="K413">
        <v>37622</v>
      </c>
      <c r="L413">
        <v>38889</v>
      </c>
      <c r="M413">
        <v>23560</v>
      </c>
      <c r="N413">
        <v>21011</v>
      </c>
      <c r="O413">
        <v>33469</v>
      </c>
      <c r="P413">
        <v>27538</v>
      </c>
      <c r="Q413">
        <v>26555</v>
      </c>
      <c r="R413">
        <v>25650</v>
      </c>
      <c r="S413">
        <v>24164</v>
      </c>
      <c r="T413">
        <v>23587</v>
      </c>
      <c r="U413">
        <v>9520</v>
      </c>
      <c r="V413">
        <v>35447</v>
      </c>
      <c r="W413">
        <v>20292</v>
      </c>
      <c r="X413">
        <v>47370</v>
      </c>
      <c r="Y413">
        <v>20797</v>
      </c>
      <c r="Z413">
        <v>59827</v>
      </c>
      <c r="AA413">
        <v>46010</v>
      </c>
      <c r="AB413">
        <v>32031</v>
      </c>
      <c r="AC413">
        <v>32860</v>
      </c>
      <c r="AD413">
        <v>18855</v>
      </c>
      <c r="AE413">
        <v>32923</v>
      </c>
      <c r="AF413">
        <v>32114</v>
      </c>
      <c r="AG413">
        <v>36833</v>
      </c>
      <c r="AH413">
        <v>65717</v>
      </c>
      <c r="AI413">
        <v>91389</v>
      </c>
      <c r="AJ413">
        <v>56772</v>
      </c>
      <c r="AK413" t="s">
        <v>889</v>
      </c>
      <c r="BC413" t="s">
        <v>1379</v>
      </c>
      <c r="BD413">
        <v>1360</v>
      </c>
      <c r="BE413">
        <v>1952</v>
      </c>
      <c r="BF413">
        <v>2619</v>
      </c>
      <c r="BG413">
        <v>2292</v>
      </c>
      <c r="BH413">
        <v>7881</v>
      </c>
      <c r="BI413">
        <v>6692</v>
      </c>
      <c r="BJ413">
        <v>4796</v>
      </c>
      <c r="BK413">
        <v>9276</v>
      </c>
      <c r="BL413">
        <v>9334</v>
      </c>
      <c r="BM413">
        <v>9025</v>
      </c>
      <c r="BN413">
        <v>2564</v>
      </c>
      <c r="BO413">
        <v>1980</v>
      </c>
      <c r="BP413">
        <v>4314</v>
      </c>
      <c r="BQ413">
        <v>3904</v>
      </c>
      <c r="BR413">
        <v>5297</v>
      </c>
      <c r="BS413">
        <v>1603</v>
      </c>
      <c r="BT413">
        <v>2013</v>
      </c>
      <c r="BU413">
        <v>3563</v>
      </c>
      <c r="BV413">
        <v>4748</v>
      </c>
      <c r="BW413">
        <v>3700</v>
      </c>
      <c r="BX413">
        <v>2322</v>
      </c>
      <c r="BY413">
        <v>4430</v>
      </c>
      <c r="BZ413">
        <v>4089</v>
      </c>
      <c r="CA413">
        <v>5455</v>
      </c>
      <c r="CB413">
        <v>4782</v>
      </c>
      <c r="CC413">
        <v>3053</v>
      </c>
      <c r="CD413">
        <v>4501</v>
      </c>
      <c r="CE413">
        <v>4564</v>
      </c>
      <c r="CF413">
        <v>4659</v>
      </c>
      <c r="CG413">
        <v>3063</v>
      </c>
      <c r="CH413">
        <v>4899</v>
      </c>
      <c r="CI413">
        <v>5530</v>
      </c>
      <c r="CJ413">
        <v>1825</v>
      </c>
      <c r="CK413">
        <v>2394</v>
      </c>
      <c r="CL413">
        <v>3153</v>
      </c>
      <c r="CM413" t="s">
        <v>896</v>
      </c>
      <c r="DO413" s="21"/>
    </row>
    <row r="414" spans="1:119" x14ac:dyDescent="0.2">
      <c r="A414" t="s">
        <v>1295</v>
      </c>
      <c r="B414">
        <v>5273</v>
      </c>
      <c r="C414">
        <v>7587</v>
      </c>
      <c r="D414">
        <v>8507</v>
      </c>
      <c r="E414">
        <v>5776</v>
      </c>
      <c r="F414">
        <v>11046</v>
      </c>
      <c r="G414">
        <v>24110</v>
      </c>
      <c r="H414">
        <v>4193</v>
      </c>
      <c r="I414">
        <v>20990</v>
      </c>
      <c r="J414">
        <v>11792</v>
      </c>
      <c r="K414">
        <v>35198</v>
      </c>
      <c r="L414">
        <v>6554</v>
      </c>
      <c r="M414">
        <v>10460</v>
      </c>
      <c r="N414">
        <v>10728</v>
      </c>
      <c r="O414">
        <v>8332</v>
      </c>
      <c r="P414">
        <v>29684</v>
      </c>
      <c r="Q414">
        <v>7015</v>
      </c>
      <c r="R414">
        <v>8011</v>
      </c>
      <c r="S414">
        <v>9560</v>
      </c>
      <c r="T414">
        <v>6238</v>
      </c>
      <c r="U414">
        <v>11671</v>
      </c>
      <c r="V414">
        <v>10364</v>
      </c>
      <c r="W414">
        <v>11817</v>
      </c>
      <c r="X414">
        <v>10703</v>
      </c>
      <c r="Y414">
        <v>25221</v>
      </c>
      <c r="Z414">
        <v>10944</v>
      </c>
      <c r="AA414">
        <v>10623</v>
      </c>
      <c r="AB414">
        <v>9126</v>
      </c>
      <c r="AC414">
        <v>9480</v>
      </c>
      <c r="AD414">
        <v>18684</v>
      </c>
      <c r="AE414">
        <v>10579</v>
      </c>
      <c r="AF414">
        <v>6720</v>
      </c>
      <c r="AG414">
        <v>6432</v>
      </c>
      <c r="AH414">
        <v>3484</v>
      </c>
      <c r="AI414">
        <v>3563</v>
      </c>
      <c r="AJ414">
        <v>11453</v>
      </c>
      <c r="AK414" t="s">
        <v>1263</v>
      </c>
      <c r="BC414" t="s">
        <v>1517</v>
      </c>
      <c r="BD414">
        <v>5328</v>
      </c>
      <c r="BE414">
        <v>7735</v>
      </c>
      <c r="BF414">
        <v>9098</v>
      </c>
      <c r="BG414">
        <v>9504</v>
      </c>
      <c r="BH414">
        <v>29309</v>
      </c>
      <c r="BI414">
        <v>20748</v>
      </c>
      <c r="BJ414">
        <v>15058</v>
      </c>
      <c r="BK414">
        <v>25799</v>
      </c>
      <c r="BL414">
        <v>25303</v>
      </c>
      <c r="BM414">
        <v>28682</v>
      </c>
      <c r="BN414">
        <v>7364</v>
      </c>
      <c r="BO414">
        <v>6589</v>
      </c>
      <c r="BP414">
        <v>10675</v>
      </c>
      <c r="BQ414">
        <v>10866</v>
      </c>
      <c r="BR414">
        <v>19022</v>
      </c>
      <c r="BS414">
        <v>5844</v>
      </c>
      <c r="BT414">
        <v>7602</v>
      </c>
      <c r="BU414">
        <v>10776</v>
      </c>
      <c r="BV414">
        <v>13029</v>
      </c>
      <c r="BW414">
        <v>9366</v>
      </c>
      <c r="BX414">
        <v>9183</v>
      </c>
      <c r="BY414">
        <v>15478</v>
      </c>
      <c r="BZ414">
        <v>14693</v>
      </c>
      <c r="CA414">
        <v>17479</v>
      </c>
      <c r="CB414">
        <v>16100</v>
      </c>
      <c r="CC414">
        <v>10398</v>
      </c>
      <c r="CD414">
        <v>13095</v>
      </c>
      <c r="CE414">
        <v>14339</v>
      </c>
      <c r="CF414">
        <v>12598</v>
      </c>
      <c r="CG414">
        <v>9383</v>
      </c>
      <c r="CH414">
        <v>12766</v>
      </c>
      <c r="CI414">
        <v>15746</v>
      </c>
      <c r="CJ414">
        <v>10919</v>
      </c>
      <c r="CK414">
        <v>11628</v>
      </c>
      <c r="CL414">
        <v>22643</v>
      </c>
      <c r="CM414" t="s">
        <v>896</v>
      </c>
      <c r="DO414" s="22"/>
    </row>
    <row r="415" spans="1:119" x14ac:dyDescent="0.2">
      <c r="A415" t="s">
        <v>1296</v>
      </c>
      <c r="B415">
        <v>2199</v>
      </c>
      <c r="C415">
        <v>2426</v>
      </c>
      <c r="D415">
        <v>2467</v>
      </c>
      <c r="E415">
        <v>2245</v>
      </c>
      <c r="F415">
        <v>2230</v>
      </c>
      <c r="G415">
        <v>3639</v>
      </c>
      <c r="H415">
        <v>7141</v>
      </c>
      <c r="I415">
        <v>5436</v>
      </c>
      <c r="J415">
        <v>3382</v>
      </c>
      <c r="K415">
        <v>6625</v>
      </c>
      <c r="L415">
        <v>3087</v>
      </c>
      <c r="M415">
        <v>2222</v>
      </c>
      <c r="N415">
        <v>2781</v>
      </c>
      <c r="O415">
        <v>2627</v>
      </c>
      <c r="P415">
        <v>5665</v>
      </c>
      <c r="Q415">
        <v>2624</v>
      </c>
      <c r="R415">
        <v>2958</v>
      </c>
      <c r="S415">
        <v>2417</v>
      </c>
      <c r="T415">
        <v>3117</v>
      </c>
      <c r="U415">
        <v>2119</v>
      </c>
      <c r="V415">
        <v>4057</v>
      </c>
      <c r="W415">
        <v>4041</v>
      </c>
      <c r="X415">
        <v>3580</v>
      </c>
      <c r="Y415">
        <v>3169</v>
      </c>
      <c r="Z415">
        <v>5208</v>
      </c>
      <c r="AA415">
        <v>3828</v>
      </c>
      <c r="AB415">
        <v>3191</v>
      </c>
      <c r="AC415">
        <v>3162</v>
      </c>
      <c r="AD415">
        <v>2701</v>
      </c>
      <c r="AE415">
        <v>2929</v>
      </c>
      <c r="AF415">
        <v>3505</v>
      </c>
      <c r="AG415">
        <v>3631</v>
      </c>
      <c r="AH415">
        <v>7925</v>
      </c>
      <c r="AI415">
        <v>8055</v>
      </c>
      <c r="AJ415">
        <v>6980</v>
      </c>
      <c r="AK415" t="s">
        <v>1073</v>
      </c>
      <c r="BC415" t="s">
        <v>899</v>
      </c>
      <c r="BD415">
        <v>1854</v>
      </c>
      <c r="BE415">
        <v>2819</v>
      </c>
      <c r="BF415">
        <v>3259</v>
      </c>
      <c r="BG415">
        <v>3336</v>
      </c>
      <c r="BH415">
        <v>10650</v>
      </c>
      <c r="BI415">
        <v>7546</v>
      </c>
      <c r="BJ415">
        <v>4827</v>
      </c>
      <c r="BK415">
        <v>8988</v>
      </c>
      <c r="BL415">
        <v>9744</v>
      </c>
      <c r="BM415">
        <v>8342</v>
      </c>
      <c r="BN415">
        <v>2182</v>
      </c>
      <c r="BO415">
        <v>2411</v>
      </c>
      <c r="BP415">
        <v>3484</v>
      </c>
      <c r="BQ415">
        <v>3603</v>
      </c>
      <c r="BR415">
        <v>6055</v>
      </c>
      <c r="BS415">
        <v>1962</v>
      </c>
      <c r="BT415">
        <v>2800</v>
      </c>
      <c r="BU415">
        <v>3625</v>
      </c>
      <c r="BV415">
        <v>3998</v>
      </c>
      <c r="BW415">
        <v>2672</v>
      </c>
      <c r="BX415">
        <v>3506</v>
      </c>
      <c r="BY415">
        <v>4976</v>
      </c>
      <c r="BZ415">
        <v>5028</v>
      </c>
      <c r="CA415">
        <v>5629</v>
      </c>
      <c r="CB415">
        <v>5519</v>
      </c>
      <c r="CC415">
        <v>3805</v>
      </c>
      <c r="CD415">
        <v>4432</v>
      </c>
      <c r="CE415">
        <v>4499</v>
      </c>
      <c r="CF415">
        <v>3947</v>
      </c>
      <c r="CG415">
        <v>3211</v>
      </c>
      <c r="CH415">
        <v>3912</v>
      </c>
      <c r="CI415">
        <v>5082</v>
      </c>
      <c r="CJ415">
        <v>3862</v>
      </c>
      <c r="CK415">
        <v>4136</v>
      </c>
      <c r="CL415">
        <v>7836</v>
      </c>
      <c r="CM415" t="s">
        <v>896</v>
      </c>
      <c r="DO415" s="21"/>
    </row>
    <row r="416" spans="1:119" x14ac:dyDescent="0.2">
      <c r="A416" t="s">
        <v>1297</v>
      </c>
      <c r="B416">
        <v>4397</v>
      </c>
      <c r="C416">
        <v>2471</v>
      </c>
      <c r="D416">
        <v>2372</v>
      </c>
      <c r="E416">
        <v>2426</v>
      </c>
      <c r="F416">
        <v>5056</v>
      </c>
      <c r="G416">
        <v>3881</v>
      </c>
      <c r="H416">
        <v>2586</v>
      </c>
      <c r="I416">
        <v>5460</v>
      </c>
      <c r="J416">
        <v>5281</v>
      </c>
      <c r="K416">
        <v>2649</v>
      </c>
      <c r="L416">
        <v>10341</v>
      </c>
      <c r="M416">
        <v>4968</v>
      </c>
      <c r="N416">
        <v>6032</v>
      </c>
      <c r="O416">
        <v>1751</v>
      </c>
      <c r="P416">
        <v>3043</v>
      </c>
      <c r="Q416">
        <v>3172</v>
      </c>
      <c r="R416">
        <v>2116</v>
      </c>
      <c r="S416">
        <v>2566</v>
      </c>
      <c r="T416">
        <v>1700</v>
      </c>
      <c r="U416">
        <v>1636</v>
      </c>
      <c r="V416">
        <v>5591</v>
      </c>
      <c r="W416">
        <v>3737</v>
      </c>
      <c r="X416">
        <v>1891</v>
      </c>
      <c r="Y416">
        <v>6629</v>
      </c>
      <c r="Z416">
        <v>6920</v>
      </c>
      <c r="AA416">
        <v>4972</v>
      </c>
      <c r="AB416">
        <v>2784</v>
      </c>
      <c r="AC416">
        <v>3415</v>
      </c>
      <c r="AD416">
        <v>5030</v>
      </c>
      <c r="AE416">
        <v>4806</v>
      </c>
      <c r="AF416">
        <v>4074</v>
      </c>
      <c r="AG416">
        <v>1700</v>
      </c>
      <c r="AH416">
        <v>7843</v>
      </c>
      <c r="AI416">
        <v>13844</v>
      </c>
      <c r="AJ416">
        <v>9694</v>
      </c>
      <c r="AK416" t="s">
        <v>765</v>
      </c>
      <c r="BC416" t="s">
        <v>1518</v>
      </c>
      <c r="BD416">
        <v>2718</v>
      </c>
      <c r="BE416">
        <v>4061</v>
      </c>
      <c r="BF416">
        <v>5138</v>
      </c>
      <c r="BG416">
        <v>5009</v>
      </c>
      <c r="BH416">
        <v>14580</v>
      </c>
      <c r="BI416">
        <v>10964</v>
      </c>
      <c r="BJ416">
        <v>7460</v>
      </c>
      <c r="BK416">
        <v>13226</v>
      </c>
      <c r="BL416">
        <v>12255</v>
      </c>
      <c r="BM416">
        <v>14484</v>
      </c>
      <c r="BN416">
        <v>4174</v>
      </c>
      <c r="BO416">
        <v>3452</v>
      </c>
      <c r="BP416">
        <v>6213</v>
      </c>
      <c r="BQ416">
        <v>6501</v>
      </c>
      <c r="BR416">
        <v>10090</v>
      </c>
      <c r="BS416">
        <v>3026</v>
      </c>
      <c r="BT416">
        <v>4037</v>
      </c>
      <c r="BU416">
        <v>5523</v>
      </c>
      <c r="BV416">
        <v>7527</v>
      </c>
      <c r="BW416">
        <v>5293</v>
      </c>
      <c r="BX416">
        <v>4715</v>
      </c>
      <c r="BY416">
        <v>7890</v>
      </c>
      <c r="BZ416">
        <v>7811</v>
      </c>
      <c r="CA416">
        <v>9048</v>
      </c>
      <c r="CB416">
        <v>8407</v>
      </c>
      <c r="CC416">
        <v>5387</v>
      </c>
      <c r="CD416">
        <v>7701</v>
      </c>
      <c r="CE416">
        <v>8304</v>
      </c>
      <c r="CF416">
        <v>7529</v>
      </c>
      <c r="CG416">
        <v>5393</v>
      </c>
      <c r="CH416">
        <v>7493</v>
      </c>
      <c r="CI416">
        <v>9038</v>
      </c>
      <c r="CJ416">
        <v>6006</v>
      </c>
      <c r="CK416">
        <v>6650</v>
      </c>
      <c r="CL416">
        <v>12665</v>
      </c>
      <c r="CM416" t="s">
        <v>896</v>
      </c>
      <c r="DO416" s="21"/>
    </row>
    <row r="417" spans="1:119" x14ac:dyDescent="0.2">
      <c r="A417" t="s">
        <v>1298</v>
      </c>
      <c r="B417">
        <v>14199</v>
      </c>
      <c r="C417">
        <v>12326</v>
      </c>
      <c r="D417">
        <v>6855</v>
      </c>
      <c r="E417">
        <v>13481</v>
      </c>
      <c r="F417">
        <v>13686</v>
      </c>
      <c r="G417">
        <v>14874</v>
      </c>
      <c r="H417">
        <v>18347</v>
      </c>
      <c r="I417">
        <v>15987</v>
      </c>
      <c r="J417">
        <v>21589</v>
      </c>
      <c r="K417">
        <v>22648</v>
      </c>
      <c r="L417">
        <v>19124</v>
      </c>
      <c r="M417">
        <v>16020</v>
      </c>
      <c r="N417">
        <v>13386</v>
      </c>
      <c r="O417">
        <v>14322</v>
      </c>
      <c r="P417">
        <v>20631</v>
      </c>
      <c r="Q417">
        <v>14651</v>
      </c>
      <c r="R417">
        <v>17516</v>
      </c>
      <c r="S417">
        <v>7526</v>
      </c>
      <c r="T417">
        <v>18288</v>
      </c>
      <c r="U417">
        <v>9396</v>
      </c>
      <c r="V417">
        <v>15547</v>
      </c>
      <c r="W417">
        <v>8879</v>
      </c>
      <c r="X417">
        <v>14920</v>
      </c>
      <c r="Y417">
        <v>18327</v>
      </c>
      <c r="Z417">
        <v>27814</v>
      </c>
      <c r="AA417">
        <v>17902</v>
      </c>
      <c r="AB417">
        <v>7526</v>
      </c>
      <c r="AC417">
        <v>19171</v>
      </c>
      <c r="AD417">
        <v>16485</v>
      </c>
      <c r="AE417">
        <v>18989</v>
      </c>
      <c r="AF417">
        <v>8402</v>
      </c>
      <c r="AG417">
        <v>18543</v>
      </c>
      <c r="AH417">
        <v>28642</v>
      </c>
      <c r="AI417">
        <v>30613</v>
      </c>
      <c r="AJ417">
        <v>31349</v>
      </c>
      <c r="AK417" t="s">
        <v>1299</v>
      </c>
      <c r="BC417" t="s">
        <v>900</v>
      </c>
      <c r="BD417">
        <v>14304</v>
      </c>
      <c r="BE417">
        <v>21422</v>
      </c>
      <c r="BF417">
        <v>25760</v>
      </c>
      <c r="BG417">
        <v>25100</v>
      </c>
      <c r="BH417">
        <v>68914</v>
      </c>
      <c r="BI417">
        <v>72071</v>
      </c>
      <c r="BJ417">
        <v>46879</v>
      </c>
      <c r="BK417">
        <v>100533</v>
      </c>
      <c r="BL417">
        <v>93413</v>
      </c>
      <c r="BM417">
        <v>96868</v>
      </c>
      <c r="BN417">
        <v>24457</v>
      </c>
      <c r="BO417">
        <v>20227</v>
      </c>
      <c r="BP417">
        <v>40287</v>
      </c>
      <c r="BQ417">
        <v>34571</v>
      </c>
      <c r="BR417">
        <v>51262</v>
      </c>
      <c r="BS417">
        <v>17121</v>
      </c>
      <c r="BT417">
        <v>23191</v>
      </c>
      <c r="BU417">
        <v>37042</v>
      </c>
      <c r="BV417">
        <v>45677</v>
      </c>
      <c r="BW417">
        <v>34516</v>
      </c>
      <c r="BX417">
        <v>23617</v>
      </c>
      <c r="BY417">
        <v>50109</v>
      </c>
      <c r="BZ417">
        <v>43407</v>
      </c>
      <c r="CA417">
        <v>55701</v>
      </c>
      <c r="CB417">
        <v>49752</v>
      </c>
      <c r="CC417">
        <v>31286</v>
      </c>
      <c r="CD417">
        <v>41394</v>
      </c>
      <c r="CE417">
        <v>42928</v>
      </c>
      <c r="CF417">
        <v>40672</v>
      </c>
      <c r="CG417">
        <v>28730</v>
      </c>
      <c r="CH417">
        <v>45771</v>
      </c>
      <c r="CI417">
        <v>53797</v>
      </c>
      <c r="CJ417">
        <v>18290</v>
      </c>
      <c r="CK417">
        <v>25916</v>
      </c>
      <c r="CL417">
        <v>24126</v>
      </c>
      <c r="CM417" t="s">
        <v>896</v>
      </c>
      <c r="DO417" s="21"/>
    </row>
    <row r="418" spans="1:119" x14ac:dyDescent="0.2">
      <c r="A418" t="s">
        <v>1300</v>
      </c>
      <c r="B418">
        <v>2251</v>
      </c>
      <c r="C418">
        <v>1108</v>
      </c>
      <c r="D418">
        <v>5660</v>
      </c>
      <c r="E418">
        <v>3484</v>
      </c>
      <c r="F418">
        <v>6069</v>
      </c>
      <c r="G418">
        <v>4685</v>
      </c>
      <c r="H418">
        <v>1832</v>
      </c>
      <c r="I418">
        <v>18059</v>
      </c>
      <c r="J418">
        <v>7676</v>
      </c>
      <c r="K418">
        <v>16865</v>
      </c>
      <c r="L418">
        <v>3697</v>
      </c>
      <c r="M418">
        <v>2369</v>
      </c>
      <c r="N418">
        <v>7770</v>
      </c>
      <c r="O418">
        <v>6004</v>
      </c>
      <c r="P418">
        <v>12516</v>
      </c>
      <c r="Q418">
        <v>4127</v>
      </c>
      <c r="R418">
        <v>2895</v>
      </c>
      <c r="S418">
        <v>8836</v>
      </c>
      <c r="T418">
        <v>5203</v>
      </c>
      <c r="U418">
        <v>4683</v>
      </c>
      <c r="V418">
        <v>3384</v>
      </c>
      <c r="W418">
        <v>9010</v>
      </c>
      <c r="X418">
        <v>8342</v>
      </c>
      <c r="Y418">
        <v>10984</v>
      </c>
      <c r="Z418">
        <v>6929</v>
      </c>
      <c r="AA418">
        <v>3059</v>
      </c>
      <c r="AB418">
        <v>8948</v>
      </c>
      <c r="AC418">
        <v>7050</v>
      </c>
      <c r="AD418">
        <v>8082</v>
      </c>
      <c r="AE418">
        <v>2954</v>
      </c>
      <c r="AF418">
        <v>6779</v>
      </c>
      <c r="AG418">
        <v>5367</v>
      </c>
      <c r="AH418">
        <v>3522</v>
      </c>
      <c r="AI418">
        <v>4708</v>
      </c>
      <c r="AJ418">
        <v>6438</v>
      </c>
      <c r="AK418" t="s">
        <v>1263</v>
      </c>
      <c r="BC418" t="s">
        <v>901</v>
      </c>
      <c r="BD418">
        <v>9005</v>
      </c>
      <c r="BE418">
        <v>12177</v>
      </c>
      <c r="BF418">
        <v>18311</v>
      </c>
      <c r="BG418">
        <v>15955</v>
      </c>
      <c r="BH418">
        <v>54492</v>
      </c>
      <c r="BI418">
        <v>47640</v>
      </c>
      <c r="BJ418">
        <v>27820</v>
      </c>
      <c r="BK418">
        <v>71415</v>
      </c>
      <c r="BL418">
        <v>70339</v>
      </c>
      <c r="BM418">
        <v>70318</v>
      </c>
      <c r="BN418">
        <v>15038</v>
      </c>
      <c r="BO418">
        <v>13496</v>
      </c>
      <c r="BP418">
        <v>29724</v>
      </c>
      <c r="BQ418">
        <v>25132</v>
      </c>
      <c r="BR418">
        <v>37155</v>
      </c>
      <c r="BS418">
        <v>11432</v>
      </c>
      <c r="BT418">
        <v>15519</v>
      </c>
      <c r="BU418">
        <v>27702</v>
      </c>
      <c r="BV418">
        <v>32148</v>
      </c>
      <c r="BW418">
        <v>26007</v>
      </c>
      <c r="BX418">
        <v>14756</v>
      </c>
      <c r="BY418">
        <v>33172</v>
      </c>
      <c r="BZ418">
        <v>31488</v>
      </c>
      <c r="CA418">
        <v>43426</v>
      </c>
      <c r="CB418">
        <v>32712</v>
      </c>
      <c r="CC418">
        <v>19419</v>
      </c>
      <c r="CD418">
        <v>28652</v>
      </c>
      <c r="CE418">
        <v>28800</v>
      </c>
      <c r="CF418">
        <v>30713</v>
      </c>
      <c r="CG418">
        <v>18956</v>
      </c>
      <c r="CH418">
        <v>32075</v>
      </c>
      <c r="CI418">
        <v>39024</v>
      </c>
      <c r="CJ418">
        <v>7644</v>
      </c>
      <c r="CK418">
        <v>10680</v>
      </c>
      <c r="CL418">
        <v>13754</v>
      </c>
      <c r="CM418" t="s">
        <v>896</v>
      </c>
      <c r="DO418" s="21"/>
    </row>
    <row r="419" spans="1:119" x14ac:dyDescent="0.2">
      <c r="A419" t="s">
        <v>1301</v>
      </c>
      <c r="B419">
        <v>3587</v>
      </c>
      <c r="C419">
        <v>9489</v>
      </c>
      <c r="D419">
        <v>2558</v>
      </c>
      <c r="E419">
        <v>5424</v>
      </c>
      <c r="F419">
        <v>15807</v>
      </c>
      <c r="G419">
        <v>9296</v>
      </c>
      <c r="H419">
        <v>34497</v>
      </c>
      <c r="I419">
        <v>7475</v>
      </c>
      <c r="J419">
        <v>20499</v>
      </c>
      <c r="K419">
        <v>8870</v>
      </c>
      <c r="L419">
        <v>5719</v>
      </c>
      <c r="M419">
        <v>4465</v>
      </c>
      <c r="N419">
        <v>3977</v>
      </c>
      <c r="O419">
        <v>5859</v>
      </c>
      <c r="P419">
        <v>4848</v>
      </c>
      <c r="Q419">
        <v>4718</v>
      </c>
      <c r="R419">
        <v>5719</v>
      </c>
      <c r="S419">
        <v>3400</v>
      </c>
      <c r="T419">
        <v>4384</v>
      </c>
      <c r="U419">
        <v>3347</v>
      </c>
      <c r="V419">
        <v>9605</v>
      </c>
      <c r="W419">
        <v>4657</v>
      </c>
      <c r="X419">
        <v>6587</v>
      </c>
      <c r="Y419">
        <v>7622</v>
      </c>
      <c r="Z419">
        <v>9935</v>
      </c>
      <c r="AA419">
        <v>11768</v>
      </c>
      <c r="AB419">
        <v>4019</v>
      </c>
      <c r="AC419">
        <v>6374</v>
      </c>
      <c r="AD419">
        <v>4654</v>
      </c>
      <c r="AE419">
        <v>5660</v>
      </c>
      <c r="AF419">
        <v>3726</v>
      </c>
      <c r="AG419">
        <v>5161</v>
      </c>
      <c r="AH419">
        <v>3255</v>
      </c>
      <c r="AI419">
        <v>3720</v>
      </c>
      <c r="AJ419">
        <v>3105</v>
      </c>
      <c r="AK419" t="s">
        <v>1302</v>
      </c>
      <c r="BC419" t="s">
        <v>902</v>
      </c>
      <c r="BD419">
        <v>8144</v>
      </c>
      <c r="BE419">
        <v>12738</v>
      </c>
      <c r="BF419">
        <v>14361</v>
      </c>
      <c r="BG419">
        <v>13857</v>
      </c>
      <c r="BH419">
        <v>40205</v>
      </c>
      <c r="BI419">
        <v>40679</v>
      </c>
      <c r="BJ419">
        <v>28702</v>
      </c>
      <c r="BK419">
        <v>53589</v>
      </c>
      <c r="BL419">
        <v>54863</v>
      </c>
      <c r="BM419">
        <v>49832</v>
      </c>
      <c r="BN419">
        <v>12727</v>
      </c>
      <c r="BO419">
        <v>10901</v>
      </c>
      <c r="BP419">
        <v>20156</v>
      </c>
      <c r="BQ419">
        <v>17601</v>
      </c>
      <c r="BR419">
        <v>26767</v>
      </c>
      <c r="BS419">
        <v>8837</v>
      </c>
      <c r="BT419">
        <v>12244</v>
      </c>
      <c r="BU419">
        <v>19362</v>
      </c>
      <c r="BV419">
        <v>23443</v>
      </c>
      <c r="BW419">
        <v>17484</v>
      </c>
      <c r="BX419">
        <v>12974</v>
      </c>
      <c r="BY419">
        <v>26338</v>
      </c>
      <c r="BZ419">
        <v>22781</v>
      </c>
      <c r="CA419">
        <v>28028</v>
      </c>
      <c r="CB419">
        <v>26842</v>
      </c>
      <c r="CC419">
        <v>17290</v>
      </c>
      <c r="CD419">
        <v>21044</v>
      </c>
      <c r="CE419">
        <v>22188</v>
      </c>
      <c r="CF419">
        <v>20305</v>
      </c>
      <c r="CG419">
        <v>15116</v>
      </c>
      <c r="CH419">
        <v>22388</v>
      </c>
      <c r="CI419">
        <v>28294</v>
      </c>
      <c r="CJ419">
        <v>10896</v>
      </c>
      <c r="CK419">
        <v>15497</v>
      </c>
      <c r="CL419">
        <v>13478</v>
      </c>
      <c r="CM419" t="s">
        <v>896</v>
      </c>
      <c r="DO419" s="21"/>
    </row>
    <row r="420" spans="1:119" x14ac:dyDescent="0.2">
      <c r="A420" t="s">
        <v>1303</v>
      </c>
      <c r="B420">
        <v>1594</v>
      </c>
      <c r="C420">
        <v>4704</v>
      </c>
      <c r="D420">
        <v>1715</v>
      </c>
      <c r="E420">
        <v>3660</v>
      </c>
      <c r="F420">
        <v>4087</v>
      </c>
      <c r="G420">
        <v>1988</v>
      </c>
      <c r="H420">
        <v>3736</v>
      </c>
      <c r="I420">
        <v>2109</v>
      </c>
      <c r="J420">
        <v>3214</v>
      </c>
      <c r="K420">
        <v>6137</v>
      </c>
      <c r="L420">
        <v>2158</v>
      </c>
      <c r="M420">
        <v>2091</v>
      </c>
      <c r="N420">
        <v>2233</v>
      </c>
      <c r="O420">
        <v>4495</v>
      </c>
      <c r="P420">
        <v>5419</v>
      </c>
      <c r="Q420">
        <v>2034</v>
      </c>
      <c r="R420">
        <v>3211</v>
      </c>
      <c r="S420">
        <v>2861</v>
      </c>
      <c r="T420">
        <v>5790</v>
      </c>
      <c r="U420">
        <v>4052</v>
      </c>
      <c r="V420">
        <v>2844</v>
      </c>
      <c r="W420">
        <v>2282</v>
      </c>
      <c r="X420">
        <v>4371</v>
      </c>
      <c r="Y420">
        <v>4287</v>
      </c>
      <c r="Z420">
        <v>2941</v>
      </c>
      <c r="AA420">
        <v>5088</v>
      </c>
      <c r="AB420">
        <v>2753</v>
      </c>
      <c r="AC420">
        <v>5113</v>
      </c>
      <c r="AD420">
        <v>3591</v>
      </c>
      <c r="AE420">
        <v>2484</v>
      </c>
      <c r="AF420">
        <v>1780</v>
      </c>
      <c r="AG420">
        <v>5169</v>
      </c>
      <c r="AH420">
        <v>4518</v>
      </c>
      <c r="AI420">
        <v>3414</v>
      </c>
      <c r="AJ420">
        <v>8244</v>
      </c>
      <c r="AK420" t="s">
        <v>1098</v>
      </c>
      <c r="BC420" t="s">
        <v>1531</v>
      </c>
      <c r="BD420">
        <v>9164</v>
      </c>
      <c r="BE420">
        <v>13167</v>
      </c>
      <c r="BF420">
        <v>17211</v>
      </c>
      <c r="BG420">
        <v>17068</v>
      </c>
      <c r="BH420">
        <v>38867</v>
      </c>
      <c r="BI420">
        <v>44383</v>
      </c>
      <c r="BJ420">
        <v>31719</v>
      </c>
      <c r="BK420">
        <v>61919</v>
      </c>
      <c r="BL420">
        <v>58756</v>
      </c>
      <c r="BM420">
        <v>56755</v>
      </c>
      <c r="BN420">
        <v>19270</v>
      </c>
      <c r="BO420">
        <v>15524</v>
      </c>
      <c r="BP420">
        <v>30712</v>
      </c>
      <c r="BQ420">
        <v>27798</v>
      </c>
      <c r="BR420">
        <v>35020</v>
      </c>
      <c r="BS420">
        <v>12030</v>
      </c>
      <c r="BT420">
        <v>15624</v>
      </c>
      <c r="BU420">
        <v>25869</v>
      </c>
      <c r="BV420">
        <v>34687</v>
      </c>
      <c r="BW420">
        <v>22110</v>
      </c>
      <c r="BX420">
        <v>18164</v>
      </c>
      <c r="BY420">
        <v>34997</v>
      </c>
      <c r="BZ420">
        <v>36507</v>
      </c>
      <c r="CA420">
        <v>31421</v>
      </c>
      <c r="CB420">
        <v>34322</v>
      </c>
      <c r="CC420">
        <v>22589</v>
      </c>
      <c r="CD420">
        <v>35330</v>
      </c>
      <c r="CE420">
        <v>35788</v>
      </c>
      <c r="CF420">
        <v>29494</v>
      </c>
      <c r="CG420">
        <v>23304</v>
      </c>
      <c r="CH420">
        <v>35379</v>
      </c>
      <c r="CI420">
        <v>42582</v>
      </c>
      <c r="CJ420">
        <v>19464</v>
      </c>
      <c r="CK420">
        <v>25209</v>
      </c>
      <c r="CL420">
        <v>26809</v>
      </c>
      <c r="CM420" t="s">
        <v>896</v>
      </c>
      <c r="DO420" s="22"/>
    </row>
    <row r="421" spans="1:119" x14ac:dyDescent="0.2">
      <c r="A421" t="s">
        <v>1304</v>
      </c>
      <c r="B421">
        <v>2304</v>
      </c>
      <c r="C421">
        <v>3447</v>
      </c>
      <c r="D421">
        <v>1542</v>
      </c>
      <c r="E421">
        <v>2598</v>
      </c>
      <c r="F421">
        <v>2388</v>
      </c>
      <c r="G421">
        <v>2325</v>
      </c>
      <c r="H421">
        <v>4214</v>
      </c>
      <c r="I421">
        <v>2635</v>
      </c>
      <c r="J421">
        <v>4025</v>
      </c>
      <c r="K421">
        <v>3326</v>
      </c>
      <c r="L421">
        <v>2134</v>
      </c>
      <c r="M421">
        <v>2111</v>
      </c>
      <c r="N421">
        <v>1920</v>
      </c>
      <c r="O421">
        <v>2422</v>
      </c>
      <c r="P421">
        <v>2932</v>
      </c>
      <c r="Q421">
        <v>2804</v>
      </c>
      <c r="R421">
        <v>3412</v>
      </c>
      <c r="S421">
        <v>1736</v>
      </c>
      <c r="T421">
        <v>3011</v>
      </c>
      <c r="U421">
        <v>1433</v>
      </c>
      <c r="V421">
        <v>3195</v>
      </c>
      <c r="W421">
        <v>1903</v>
      </c>
      <c r="X421">
        <v>2774</v>
      </c>
      <c r="Y421">
        <v>2890</v>
      </c>
      <c r="Z421">
        <v>5105</v>
      </c>
      <c r="AA421">
        <v>4600</v>
      </c>
      <c r="AB421">
        <v>1747</v>
      </c>
      <c r="AC421">
        <v>3201</v>
      </c>
      <c r="AD421">
        <v>2196</v>
      </c>
      <c r="AE421">
        <v>2861</v>
      </c>
      <c r="AF421">
        <v>1384</v>
      </c>
      <c r="AG421">
        <v>2975</v>
      </c>
      <c r="AH421">
        <v>5271</v>
      </c>
      <c r="AI421">
        <v>5594</v>
      </c>
      <c r="AJ421">
        <v>5468</v>
      </c>
      <c r="AK421" t="s">
        <v>1093</v>
      </c>
      <c r="BC421" t="s">
        <v>1537</v>
      </c>
      <c r="BD421">
        <v>3874</v>
      </c>
      <c r="BE421">
        <v>6776</v>
      </c>
      <c r="BF421">
        <v>4560</v>
      </c>
      <c r="BG421">
        <v>5613</v>
      </c>
      <c r="BH421">
        <v>16760</v>
      </c>
      <c r="BI421">
        <v>21883</v>
      </c>
      <c r="BJ421">
        <v>21192</v>
      </c>
      <c r="BK421">
        <v>16367</v>
      </c>
      <c r="BL421">
        <v>20355</v>
      </c>
      <c r="BM421">
        <v>18140</v>
      </c>
      <c r="BN421">
        <v>5508</v>
      </c>
      <c r="BO421">
        <v>5853</v>
      </c>
      <c r="BP421">
        <v>6261</v>
      </c>
      <c r="BQ421">
        <v>6331</v>
      </c>
      <c r="BR421">
        <v>10438</v>
      </c>
      <c r="BS421">
        <v>4101</v>
      </c>
      <c r="BT421">
        <v>6163</v>
      </c>
      <c r="BU421">
        <v>6436</v>
      </c>
      <c r="BV421">
        <v>8584</v>
      </c>
      <c r="BW421">
        <v>6044</v>
      </c>
      <c r="BX421">
        <v>8903</v>
      </c>
      <c r="BY421">
        <v>9148</v>
      </c>
      <c r="BZ421">
        <v>7986</v>
      </c>
      <c r="CA421">
        <v>9099</v>
      </c>
      <c r="CB421">
        <v>12133</v>
      </c>
      <c r="CC421">
        <v>8775</v>
      </c>
      <c r="CD421">
        <v>7706</v>
      </c>
      <c r="CE421">
        <v>8420</v>
      </c>
      <c r="CF421">
        <v>7677</v>
      </c>
      <c r="CG421">
        <v>9826</v>
      </c>
      <c r="CH421">
        <v>6729</v>
      </c>
      <c r="CI421">
        <v>9750</v>
      </c>
      <c r="CJ421">
        <v>5064</v>
      </c>
      <c r="CK421">
        <v>6155</v>
      </c>
      <c r="CL421">
        <v>5801</v>
      </c>
      <c r="CM421" t="s">
        <v>896</v>
      </c>
      <c r="DO421" s="21"/>
    </row>
    <row r="422" spans="1:119" x14ac:dyDescent="0.2">
      <c r="A422" t="s">
        <v>1305</v>
      </c>
      <c r="B422">
        <v>2637</v>
      </c>
      <c r="C422">
        <v>4268</v>
      </c>
      <c r="D422">
        <v>2464</v>
      </c>
      <c r="E422">
        <v>3547</v>
      </c>
      <c r="F422">
        <v>10345</v>
      </c>
      <c r="G422">
        <v>6882</v>
      </c>
      <c r="H422">
        <v>15328</v>
      </c>
      <c r="I422">
        <v>7414</v>
      </c>
      <c r="J422">
        <v>12069</v>
      </c>
      <c r="K422">
        <v>7803</v>
      </c>
      <c r="L422">
        <v>5326</v>
      </c>
      <c r="M422">
        <v>3560</v>
      </c>
      <c r="N422">
        <v>3560</v>
      </c>
      <c r="O422">
        <v>5274</v>
      </c>
      <c r="P422">
        <v>5130</v>
      </c>
      <c r="Q422">
        <v>3993</v>
      </c>
      <c r="R422">
        <v>4466</v>
      </c>
      <c r="S422">
        <v>3121</v>
      </c>
      <c r="T422">
        <v>5165</v>
      </c>
      <c r="U422">
        <v>2128</v>
      </c>
      <c r="V422">
        <v>6850</v>
      </c>
      <c r="W422">
        <v>4380</v>
      </c>
      <c r="X422">
        <v>7504</v>
      </c>
      <c r="Y422">
        <v>4573</v>
      </c>
      <c r="Z422">
        <v>8484</v>
      </c>
      <c r="AA422">
        <v>7119</v>
      </c>
      <c r="AB422">
        <v>4912</v>
      </c>
      <c r="AC422">
        <v>6082</v>
      </c>
      <c r="AD422">
        <v>3553</v>
      </c>
      <c r="AE422">
        <v>5829</v>
      </c>
      <c r="AF422">
        <v>5010</v>
      </c>
      <c r="AG422">
        <v>7028</v>
      </c>
      <c r="AH422">
        <v>5403</v>
      </c>
      <c r="AI422">
        <v>4729</v>
      </c>
      <c r="AJ422">
        <v>4445</v>
      </c>
      <c r="AK422" t="s">
        <v>1035</v>
      </c>
      <c r="BC422" t="s">
        <v>1540</v>
      </c>
      <c r="BD422">
        <v>672</v>
      </c>
      <c r="BE422">
        <v>1267</v>
      </c>
      <c r="BF422">
        <v>964</v>
      </c>
      <c r="BG422">
        <v>1114</v>
      </c>
      <c r="BH422">
        <v>3677</v>
      </c>
      <c r="BI422">
        <v>3023</v>
      </c>
      <c r="BJ422">
        <v>7763</v>
      </c>
      <c r="BK422">
        <v>2338</v>
      </c>
      <c r="BL422">
        <v>3117</v>
      </c>
      <c r="BM422">
        <v>3143</v>
      </c>
      <c r="BN422">
        <v>880</v>
      </c>
      <c r="BO422">
        <v>935</v>
      </c>
      <c r="BP422">
        <v>932</v>
      </c>
      <c r="BQ422">
        <v>1008</v>
      </c>
      <c r="BR422">
        <v>2488</v>
      </c>
      <c r="BS422">
        <v>648</v>
      </c>
      <c r="BT422">
        <v>918</v>
      </c>
      <c r="BU422">
        <v>799</v>
      </c>
      <c r="BV422">
        <v>1148</v>
      </c>
      <c r="BW422">
        <v>969</v>
      </c>
      <c r="BX422">
        <v>1210</v>
      </c>
      <c r="BY422">
        <v>1336</v>
      </c>
      <c r="BZ422">
        <v>1285</v>
      </c>
      <c r="CA422">
        <v>1958</v>
      </c>
      <c r="CB422">
        <v>1845</v>
      </c>
      <c r="CC422">
        <v>1274</v>
      </c>
      <c r="CD422">
        <v>1273</v>
      </c>
      <c r="CE422">
        <v>1412</v>
      </c>
      <c r="CF422">
        <v>1577</v>
      </c>
      <c r="CG422">
        <v>1309</v>
      </c>
      <c r="CH422">
        <v>921</v>
      </c>
      <c r="CI422">
        <v>1380</v>
      </c>
      <c r="CJ422">
        <v>954</v>
      </c>
      <c r="CK422">
        <v>754</v>
      </c>
      <c r="CL422">
        <v>1779</v>
      </c>
      <c r="CM422" t="s">
        <v>896</v>
      </c>
      <c r="DO422" s="21"/>
    </row>
    <row r="423" spans="1:119" x14ac:dyDescent="0.2">
      <c r="A423" t="s">
        <v>1306</v>
      </c>
      <c r="B423">
        <v>738</v>
      </c>
      <c r="C423">
        <v>1010</v>
      </c>
      <c r="D423">
        <v>732</v>
      </c>
      <c r="E423">
        <v>1245</v>
      </c>
      <c r="F423">
        <v>2566</v>
      </c>
      <c r="G423">
        <v>1712</v>
      </c>
      <c r="H423">
        <v>1396</v>
      </c>
      <c r="I423">
        <v>1305</v>
      </c>
      <c r="J423">
        <v>2744</v>
      </c>
      <c r="K423">
        <v>1521</v>
      </c>
      <c r="L423">
        <v>746</v>
      </c>
      <c r="M423">
        <v>727</v>
      </c>
      <c r="N423">
        <v>768</v>
      </c>
      <c r="O423">
        <v>1056</v>
      </c>
      <c r="P423">
        <v>1062</v>
      </c>
      <c r="Q423">
        <v>598</v>
      </c>
      <c r="R423">
        <v>607</v>
      </c>
      <c r="S423">
        <v>641</v>
      </c>
      <c r="T423">
        <v>767</v>
      </c>
      <c r="U423">
        <v>527</v>
      </c>
      <c r="V423">
        <v>1564</v>
      </c>
      <c r="W423">
        <v>788</v>
      </c>
      <c r="X423">
        <v>1257</v>
      </c>
      <c r="Y423">
        <v>1612</v>
      </c>
      <c r="Z423">
        <v>1850</v>
      </c>
      <c r="AA423">
        <v>1219</v>
      </c>
      <c r="AB423">
        <v>788</v>
      </c>
      <c r="AC423">
        <v>1165</v>
      </c>
      <c r="AD423">
        <v>1021</v>
      </c>
      <c r="AE423">
        <v>733</v>
      </c>
      <c r="AF423">
        <v>720</v>
      </c>
      <c r="AG423">
        <v>1144</v>
      </c>
      <c r="AH423">
        <v>1506</v>
      </c>
      <c r="AI423">
        <v>909</v>
      </c>
      <c r="AJ423">
        <v>1576</v>
      </c>
      <c r="AK423" t="s">
        <v>1307</v>
      </c>
      <c r="BC423" t="s">
        <v>1542</v>
      </c>
      <c r="BD423">
        <v>1589</v>
      </c>
      <c r="BE423">
        <v>2409</v>
      </c>
      <c r="BF423">
        <v>2482</v>
      </c>
      <c r="BG423">
        <v>2408</v>
      </c>
      <c r="BH423">
        <v>8160</v>
      </c>
      <c r="BI423">
        <v>7276</v>
      </c>
      <c r="BJ423">
        <v>4493</v>
      </c>
      <c r="BK423">
        <v>8886</v>
      </c>
      <c r="BL423">
        <v>8898</v>
      </c>
      <c r="BM423">
        <v>7214</v>
      </c>
      <c r="BN423">
        <v>2348</v>
      </c>
      <c r="BO423">
        <v>2410</v>
      </c>
      <c r="BP423">
        <v>3517</v>
      </c>
      <c r="BQ423">
        <v>3479</v>
      </c>
      <c r="BR423">
        <v>4354</v>
      </c>
      <c r="BS423">
        <v>1783</v>
      </c>
      <c r="BT423">
        <v>2826</v>
      </c>
      <c r="BU423">
        <v>3279</v>
      </c>
      <c r="BV423">
        <v>4124</v>
      </c>
      <c r="BW423">
        <v>2648</v>
      </c>
      <c r="BX423">
        <v>3225</v>
      </c>
      <c r="BY423">
        <v>4316</v>
      </c>
      <c r="BZ423">
        <v>4498</v>
      </c>
      <c r="CA423">
        <v>4944</v>
      </c>
      <c r="CB423">
        <v>5455</v>
      </c>
      <c r="CC423">
        <v>4061</v>
      </c>
      <c r="CD423">
        <v>4126</v>
      </c>
      <c r="CE423">
        <v>4030</v>
      </c>
      <c r="CF423">
        <v>3770</v>
      </c>
      <c r="CG423">
        <v>3381</v>
      </c>
      <c r="CH423">
        <v>3880</v>
      </c>
      <c r="CI423">
        <v>5178</v>
      </c>
      <c r="CJ423">
        <v>2814</v>
      </c>
      <c r="CK423">
        <v>3635</v>
      </c>
      <c r="CL423">
        <v>3333</v>
      </c>
      <c r="CM423" t="s">
        <v>896</v>
      </c>
      <c r="DO423" s="21"/>
    </row>
    <row r="424" spans="1:119" x14ac:dyDescent="0.2">
      <c r="A424" t="s">
        <v>1308</v>
      </c>
      <c r="B424">
        <v>349</v>
      </c>
      <c r="C424">
        <v>514</v>
      </c>
      <c r="D424">
        <v>460</v>
      </c>
      <c r="E424">
        <v>839</v>
      </c>
      <c r="F424">
        <v>598</v>
      </c>
      <c r="G424">
        <v>799</v>
      </c>
      <c r="H424">
        <v>902</v>
      </c>
      <c r="I424">
        <v>801</v>
      </c>
      <c r="J424">
        <v>889</v>
      </c>
      <c r="K424">
        <v>369</v>
      </c>
      <c r="L424">
        <v>352</v>
      </c>
      <c r="M424">
        <v>438</v>
      </c>
      <c r="N424">
        <v>466</v>
      </c>
      <c r="O424">
        <v>761</v>
      </c>
      <c r="P424">
        <v>273</v>
      </c>
      <c r="Q424">
        <v>299</v>
      </c>
      <c r="R424">
        <v>447</v>
      </c>
      <c r="S424">
        <v>511</v>
      </c>
      <c r="T424">
        <v>761</v>
      </c>
      <c r="U424">
        <v>130</v>
      </c>
      <c r="V424">
        <v>645</v>
      </c>
      <c r="W424">
        <v>696</v>
      </c>
      <c r="X424">
        <v>914</v>
      </c>
      <c r="Y424">
        <v>276</v>
      </c>
      <c r="Z424">
        <v>696</v>
      </c>
      <c r="AA424">
        <v>726</v>
      </c>
      <c r="AB424">
        <v>689</v>
      </c>
      <c r="AC424">
        <v>1015</v>
      </c>
      <c r="AD424">
        <v>195</v>
      </c>
      <c r="AE424">
        <v>606</v>
      </c>
      <c r="AF424">
        <v>623</v>
      </c>
      <c r="AG424">
        <v>808</v>
      </c>
      <c r="AH424">
        <v>1795</v>
      </c>
      <c r="AI424">
        <v>1582</v>
      </c>
      <c r="AJ424">
        <v>1098</v>
      </c>
      <c r="AK424" t="s">
        <v>1309</v>
      </c>
      <c r="BC424" t="s">
        <v>1543</v>
      </c>
      <c r="BD424">
        <v>1283</v>
      </c>
      <c r="BE424">
        <v>1782</v>
      </c>
      <c r="BF424">
        <v>2356</v>
      </c>
      <c r="BG424">
        <v>1939</v>
      </c>
      <c r="BH424">
        <v>7163</v>
      </c>
      <c r="BI424">
        <v>6099</v>
      </c>
      <c r="BJ424">
        <v>3371</v>
      </c>
      <c r="BK424">
        <v>8101</v>
      </c>
      <c r="BL424">
        <v>7459</v>
      </c>
      <c r="BM424">
        <v>7070</v>
      </c>
      <c r="BN424">
        <v>1940</v>
      </c>
      <c r="BO424">
        <v>2030</v>
      </c>
      <c r="BP424">
        <v>3222</v>
      </c>
      <c r="BQ424">
        <v>3253</v>
      </c>
      <c r="BR424">
        <v>4358</v>
      </c>
      <c r="BS424">
        <v>1465</v>
      </c>
      <c r="BT424">
        <v>2125</v>
      </c>
      <c r="BU424">
        <v>3024</v>
      </c>
      <c r="BV424">
        <v>3859</v>
      </c>
      <c r="BW424">
        <v>2634</v>
      </c>
      <c r="BX424">
        <v>2591</v>
      </c>
      <c r="BY424">
        <v>3690</v>
      </c>
      <c r="BZ424">
        <v>4094</v>
      </c>
      <c r="CA424">
        <v>4354</v>
      </c>
      <c r="CB424">
        <v>4501</v>
      </c>
      <c r="CC424">
        <v>3048</v>
      </c>
      <c r="CD424">
        <v>3587</v>
      </c>
      <c r="CE424">
        <v>3548</v>
      </c>
      <c r="CF424">
        <v>3508</v>
      </c>
      <c r="CG424">
        <v>2720</v>
      </c>
      <c r="CH424">
        <v>3715</v>
      </c>
      <c r="CI424">
        <v>4544</v>
      </c>
      <c r="CJ424">
        <v>1733</v>
      </c>
      <c r="CK424">
        <v>2347</v>
      </c>
      <c r="CL424">
        <v>2457</v>
      </c>
      <c r="CM424" t="s">
        <v>896</v>
      </c>
      <c r="DO424" s="21"/>
    </row>
    <row r="425" spans="1:119" x14ac:dyDescent="0.2">
      <c r="A425" t="s">
        <v>1310</v>
      </c>
      <c r="B425">
        <v>806</v>
      </c>
      <c r="C425">
        <v>1082</v>
      </c>
      <c r="D425">
        <v>640</v>
      </c>
      <c r="E425">
        <v>429</v>
      </c>
      <c r="F425">
        <v>605</v>
      </c>
      <c r="G425">
        <v>2536</v>
      </c>
      <c r="H425">
        <v>558</v>
      </c>
      <c r="I425">
        <v>835</v>
      </c>
      <c r="J425">
        <v>551</v>
      </c>
      <c r="K425">
        <v>438</v>
      </c>
      <c r="L425">
        <v>1689</v>
      </c>
      <c r="M425">
        <v>2708</v>
      </c>
      <c r="N425">
        <v>446</v>
      </c>
      <c r="O425">
        <v>829</v>
      </c>
      <c r="P425">
        <v>490</v>
      </c>
      <c r="Q425">
        <v>611</v>
      </c>
      <c r="R425">
        <v>1309</v>
      </c>
      <c r="S425">
        <v>507</v>
      </c>
      <c r="T425">
        <v>425</v>
      </c>
      <c r="U425">
        <v>136</v>
      </c>
      <c r="V425">
        <v>1735</v>
      </c>
      <c r="W425">
        <v>678</v>
      </c>
      <c r="X425">
        <v>825</v>
      </c>
      <c r="Y425">
        <v>514</v>
      </c>
      <c r="Z425">
        <v>1577</v>
      </c>
      <c r="AA425">
        <v>1853</v>
      </c>
      <c r="AB425">
        <v>761</v>
      </c>
      <c r="AC425">
        <v>950</v>
      </c>
      <c r="AD425">
        <v>282</v>
      </c>
      <c r="AE425">
        <v>1267</v>
      </c>
      <c r="AF425">
        <v>859</v>
      </c>
      <c r="AG425">
        <v>608</v>
      </c>
      <c r="AH425">
        <v>1427</v>
      </c>
      <c r="AI425">
        <v>1393</v>
      </c>
      <c r="AJ425">
        <v>707</v>
      </c>
      <c r="AK425" t="s">
        <v>1311</v>
      </c>
      <c r="BC425" t="s">
        <v>1545</v>
      </c>
      <c r="BD425">
        <v>4671</v>
      </c>
      <c r="BE425">
        <v>4931</v>
      </c>
      <c r="BF425">
        <v>9216</v>
      </c>
      <c r="BG425">
        <v>8984</v>
      </c>
      <c r="BH425">
        <v>14637</v>
      </c>
      <c r="BI425">
        <v>17304</v>
      </c>
      <c r="BJ425">
        <v>12971</v>
      </c>
      <c r="BK425">
        <v>33123</v>
      </c>
      <c r="BL425">
        <v>30148</v>
      </c>
      <c r="BM425">
        <v>24269</v>
      </c>
      <c r="BN425">
        <v>8510</v>
      </c>
      <c r="BO425">
        <v>7439</v>
      </c>
      <c r="BP425">
        <v>13688</v>
      </c>
      <c r="BQ425">
        <v>15679</v>
      </c>
      <c r="BR425">
        <v>18241</v>
      </c>
      <c r="BS425">
        <v>6160</v>
      </c>
      <c r="BT425">
        <v>6913</v>
      </c>
      <c r="BU425">
        <v>14000</v>
      </c>
      <c r="BV425">
        <v>19109</v>
      </c>
      <c r="BW425">
        <v>8234</v>
      </c>
      <c r="BX425">
        <v>9259</v>
      </c>
      <c r="BY425">
        <v>17994</v>
      </c>
      <c r="BZ425">
        <v>24295</v>
      </c>
      <c r="CA425">
        <v>11685</v>
      </c>
      <c r="CB425">
        <v>17374</v>
      </c>
      <c r="CC425">
        <v>9439</v>
      </c>
      <c r="CD425">
        <v>20040</v>
      </c>
      <c r="CE425">
        <v>18476</v>
      </c>
      <c r="CF425">
        <v>12631</v>
      </c>
      <c r="CG425">
        <v>10306</v>
      </c>
      <c r="CH425">
        <v>17617</v>
      </c>
      <c r="CI425">
        <v>24846</v>
      </c>
      <c r="CJ425">
        <v>9936</v>
      </c>
      <c r="CK425">
        <v>9966</v>
      </c>
      <c r="CL425">
        <v>15244</v>
      </c>
      <c r="CM425" t="s">
        <v>896</v>
      </c>
      <c r="DO425" s="21"/>
    </row>
    <row r="426" spans="1:119" x14ac:dyDescent="0.2">
      <c r="A426" t="s">
        <v>1312</v>
      </c>
      <c r="B426">
        <v>899</v>
      </c>
      <c r="C426">
        <v>1239</v>
      </c>
      <c r="D426">
        <v>1002</v>
      </c>
      <c r="E426">
        <v>1693</v>
      </c>
      <c r="F426">
        <v>4423</v>
      </c>
      <c r="G426">
        <v>2827</v>
      </c>
      <c r="H426">
        <v>3602</v>
      </c>
      <c r="I426">
        <v>2126</v>
      </c>
      <c r="J426">
        <v>4725</v>
      </c>
      <c r="K426">
        <v>2204</v>
      </c>
      <c r="L426">
        <v>1637</v>
      </c>
      <c r="M426">
        <v>947</v>
      </c>
      <c r="N426">
        <v>1398</v>
      </c>
      <c r="O426">
        <v>2013</v>
      </c>
      <c r="P426">
        <v>1551</v>
      </c>
      <c r="Q426">
        <v>981</v>
      </c>
      <c r="R426">
        <v>949</v>
      </c>
      <c r="S426">
        <v>1095</v>
      </c>
      <c r="T426">
        <v>1683</v>
      </c>
      <c r="U426">
        <v>1024</v>
      </c>
      <c r="V426">
        <v>1807</v>
      </c>
      <c r="W426">
        <v>1358</v>
      </c>
      <c r="X426">
        <v>2108</v>
      </c>
      <c r="Y426">
        <v>3131</v>
      </c>
      <c r="Z426">
        <v>2878</v>
      </c>
      <c r="AA426">
        <v>1626</v>
      </c>
      <c r="AB426">
        <v>1537</v>
      </c>
      <c r="AC426">
        <v>1996</v>
      </c>
      <c r="AD426">
        <v>1823</v>
      </c>
      <c r="AE426">
        <v>1303</v>
      </c>
      <c r="AF426">
        <v>1549</v>
      </c>
      <c r="AG426">
        <v>1986</v>
      </c>
      <c r="AH426">
        <v>2105</v>
      </c>
      <c r="AI426">
        <v>1637</v>
      </c>
      <c r="AJ426">
        <v>3160</v>
      </c>
      <c r="AK426" t="s">
        <v>1307</v>
      </c>
      <c r="BC426" t="s">
        <v>906</v>
      </c>
      <c r="BD426">
        <v>2437</v>
      </c>
      <c r="BE426">
        <v>2949</v>
      </c>
      <c r="BF426">
        <v>5085</v>
      </c>
      <c r="BG426">
        <v>5654</v>
      </c>
      <c r="BH426">
        <v>18878</v>
      </c>
      <c r="BI426">
        <v>16291</v>
      </c>
      <c r="BJ426">
        <v>9822</v>
      </c>
      <c r="BK426">
        <v>18168</v>
      </c>
      <c r="BL426">
        <v>14531</v>
      </c>
      <c r="BM426">
        <v>20081</v>
      </c>
      <c r="BN426">
        <v>7716</v>
      </c>
      <c r="BO426">
        <v>5074</v>
      </c>
      <c r="BP426">
        <v>11876</v>
      </c>
      <c r="BQ426">
        <v>10729</v>
      </c>
      <c r="BR426">
        <v>11797</v>
      </c>
      <c r="BS426">
        <v>3974</v>
      </c>
      <c r="BT426">
        <v>5175</v>
      </c>
      <c r="BU426">
        <v>7893</v>
      </c>
      <c r="BV426">
        <v>11865</v>
      </c>
      <c r="BW426">
        <v>8973</v>
      </c>
      <c r="BX426">
        <v>5116</v>
      </c>
      <c r="BY426">
        <v>10265</v>
      </c>
      <c r="BZ426">
        <v>10726</v>
      </c>
      <c r="CA426">
        <v>14278</v>
      </c>
      <c r="CB426">
        <v>11640</v>
      </c>
      <c r="CC426">
        <v>7344</v>
      </c>
      <c r="CD426">
        <v>13387</v>
      </c>
      <c r="CE426">
        <v>13654</v>
      </c>
      <c r="CF426">
        <v>14022</v>
      </c>
      <c r="CG426">
        <v>8934</v>
      </c>
      <c r="CH426">
        <v>13829</v>
      </c>
      <c r="CI426">
        <v>14538</v>
      </c>
      <c r="CJ426">
        <v>5799</v>
      </c>
      <c r="CK426">
        <v>6965</v>
      </c>
      <c r="CL426">
        <v>9271</v>
      </c>
      <c r="CM426" t="s">
        <v>896</v>
      </c>
      <c r="DO426" s="21"/>
    </row>
    <row r="427" spans="1:119" x14ac:dyDescent="0.2">
      <c r="A427" t="s">
        <v>1313</v>
      </c>
      <c r="B427">
        <v>359</v>
      </c>
      <c r="C427">
        <v>405</v>
      </c>
      <c r="D427">
        <v>618</v>
      </c>
      <c r="E427">
        <v>624</v>
      </c>
      <c r="F427">
        <v>2086</v>
      </c>
      <c r="G427">
        <v>2216</v>
      </c>
      <c r="H427">
        <v>1022</v>
      </c>
      <c r="I427">
        <v>2216</v>
      </c>
      <c r="J427">
        <v>2708</v>
      </c>
      <c r="K427">
        <v>1981</v>
      </c>
      <c r="L427">
        <v>572</v>
      </c>
      <c r="M427">
        <v>509</v>
      </c>
      <c r="N427">
        <v>1050</v>
      </c>
      <c r="O427">
        <v>1046</v>
      </c>
      <c r="P427">
        <v>1149</v>
      </c>
      <c r="Q427">
        <v>386</v>
      </c>
      <c r="R427">
        <v>491</v>
      </c>
      <c r="S427">
        <v>839</v>
      </c>
      <c r="T427">
        <v>1069</v>
      </c>
      <c r="U427">
        <v>763</v>
      </c>
      <c r="V427">
        <v>724</v>
      </c>
      <c r="W427">
        <v>1128</v>
      </c>
      <c r="X427">
        <v>1249</v>
      </c>
      <c r="Y427">
        <v>1484</v>
      </c>
      <c r="Z427">
        <v>1337</v>
      </c>
      <c r="AA427">
        <v>793</v>
      </c>
      <c r="AB427">
        <v>1132</v>
      </c>
      <c r="AC427">
        <v>1009</v>
      </c>
      <c r="AD427">
        <v>1135</v>
      </c>
      <c r="AE427">
        <v>821</v>
      </c>
      <c r="AF427">
        <v>1191</v>
      </c>
      <c r="AG427">
        <v>1293</v>
      </c>
      <c r="AH427">
        <v>490</v>
      </c>
      <c r="AI427">
        <v>701</v>
      </c>
      <c r="AJ427">
        <v>844</v>
      </c>
      <c r="AK427" t="s">
        <v>896</v>
      </c>
      <c r="BC427" t="s">
        <v>1693</v>
      </c>
      <c r="BD427">
        <v>1396</v>
      </c>
      <c r="BE427">
        <v>1859</v>
      </c>
      <c r="BF427">
        <v>2935</v>
      </c>
      <c r="BG427">
        <v>3416</v>
      </c>
      <c r="BH427">
        <v>12692</v>
      </c>
      <c r="BI427">
        <v>8176</v>
      </c>
      <c r="BJ427">
        <v>5291</v>
      </c>
      <c r="BK427">
        <v>9863</v>
      </c>
      <c r="BL427">
        <v>9803</v>
      </c>
      <c r="BM427">
        <v>12004</v>
      </c>
      <c r="BN427">
        <v>3305</v>
      </c>
      <c r="BO427">
        <v>2309</v>
      </c>
      <c r="BP427">
        <v>6566</v>
      </c>
      <c r="BQ427">
        <v>6128</v>
      </c>
      <c r="BR427">
        <v>6621</v>
      </c>
      <c r="BS427">
        <v>1891</v>
      </c>
      <c r="BT427">
        <v>2557</v>
      </c>
      <c r="BU427">
        <v>4143</v>
      </c>
      <c r="BV427">
        <v>7004</v>
      </c>
      <c r="BW427">
        <v>5798</v>
      </c>
      <c r="BX427">
        <v>2550</v>
      </c>
      <c r="BY427">
        <v>5221</v>
      </c>
      <c r="BZ427">
        <v>5556</v>
      </c>
      <c r="CA427">
        <v>8766</v>
      </c>
      <c r="CB427">
        <v>5920</v>
      </c>
      <c r="CC427">
        <v>3470</v>
      </c>
      <c r="CD427">
        <v>7207</v>
      </c>
      <c r="CE427">
        <v>7009</v>
      </c>
      <c r="CF427">
        <v>8242</v>
      </c>
      <c r="CG427">
        <v>4145</v>
      </c>
      <c r="CH427">
        <v>6771</v>
      </c>
      <c r="CI427">
        <v>8298</v>
      </c>
      <c r="CJ427">
        <v>2757</v>
      </c>
      <c r="CK427">
        <v>3141</v>
      </c>
      <c r="CL427">
        <v>5006</v>
      </c>
      <c r="CM427" t="s">
        <v>896</v>
      </c>
      <c r="DO427" s="21"/>
    </row>
    <row r="428" spans="1:119" x14ac:dyDescent="0.2">
      <c r="A428" t="s">
        <v>1314</v>
      </c>
      <c r="B428">
        <v>2016</v>
      </c>
      <c r="C428">
        <v>2457</v>
      </c>
      <c r="D428">
        <v>3862</v>
      </c>
      <c r="E428">
        <v>3529</v>
      </c>
      <c r="F428">
        <v>7760</v>
      </c>
      <c r="G428">
        <v>8263</v>
      </c>
      <c r="H428">
        <v>5416</v>
      </c>
      <c r="I428">
        <v>13568</v>
      </c>
      <c r="J428">
        <v>13190</v>
      </c>
      <c r="K428">
        <v>10058</v>
      </c>
      <c r="L428">
        <v>4191</v>
      </c>
      <c r="M428">
        <v>3534</v>
      </c>
      <c r="N428">
        <v>6750</v>
      </c>
      <c r="O428">
        <v>7883</v>
      </c>
      <c r="P428">
        <v>7358</v>
      </c>
      <c r="Q428">
        <v>2636</v>
      </c>
      <c r="R428">
        <v>3438</v>
      </c>
      <c r="S428">
        <v>6062</v>
      </c>
      <c r="T428">
        <v>9235</v>
      </c>
      <c r="U428">
        <v>4164</v>
      </c>
      <c r="V428">
        <v>4571</v>
      </c>
      <c r="W428">
        <v>7152</v>
      </c>
      <c r="X428">
        <v>9838</v>
      </c>
      <c r="Y428">
        <v>5541</v>
      </c>
      <c r="Z428">
        <v>7571</v>
      </c>
      <c r="AA428">
        <v>4997</v>
      </c>
      <c r="AB428">
        <v>9913</v>
      </c>
      <c r="AC428">
        <v>8470</v>
      </c>
      <c r="AD428">
        <v>6254</v>
      </c>
      <c r="AE428">
        <v>5409</v>
      </c>
      <c r="AF428">
        <v>8275</v>
      </c>
      <c r="AG428">
        <v>11259</v>
      </c>
      <c r="AH428">
        <v>4750</v>
      </c>
      <c r="AI428">
        <v>5301</v>
      </c>
      <c r="AJ428">
        <v>7653</v>
      </c>
      <c r="AK428" t="s">
        <v>896</v>
      </c>
      <c r="BC428" t="s">
        <v>907</v>
      </c>
      <c r="BD428">
        <v>2033</v>
      </c>
      <c r="BE428">
        <v>2397</v>
      </c>
      <c r="BF428">
        <v>3850</v>
      </c>
      <c r="BG428">
        <v>5947</v>
      </c>
      <c r="BH428">
        <v>26337</v>
      </c>
      <c r="BI428">
        <v>7979</v>
      </c>
      <c r="BJ428">
        <v>6337</v>
      </c>
      <c r="BK428">
        <v>9988</v>
      </c>
      <c r="BL428">
        <v>20778</v>
      </c>
      <c r="BM428">
        <v>8182</v>
      </c>
      <c r="BN428">
        <v>3743</v>
      </c>
      <c r="BO428">
        <v>2656</v>
      </c>
      <c r="BP428">
        <v>6178</v>
      </c>
      <c r="BQ428">
        <v>7913</v>
      </c>
      <c r="BR428">
        <v>6566</v>
      </c>
      <c r="BS428">
        <v>2130</v>
      </c>
      <c r="BT428">
        <v>2477</v>
      </c>
      <c r="BU428">
        <v>4321</v>
      </c>
      <c r="BV428">
        <v>7462</v>
      </c>
      <c r="BW428">
        <v>4343</v>
      </c>
      <c r="BX428">
        <v>3584</v>
      </c>
      <c r="BY428">
        <v>5933</v>
      </c>
      <c r="BZ428">
        <v>7591</v>
      </c>
      <c r="CA428">
        <v>10046</v>
      </c>
      <c r="CB428">
        <v>6524</v>
      </c>
      <c r="CC428">
        <v>4102</v>
      </c>
      <c r="CD428">
        <v>8197</v>
      </c>
      <c r="CE428">
        <v>8845</v>
      </c>
      <c r="CF428">
        <v>7616</v>
      </c>
      <c r="CG428">
        <v>4243</v>
      </c>
      <c r="CH428">
        <v>6137</v>
      </c>
      <c r="CI428">
        <v>9312</v>
      </c>
      <c r="CJ428">
        <v>4893</v>
      </c>
      <c r="CK428">
        <v>4085</v>
      </c>
      <c r="CL428">
        <v>8081</v>
      </c>
      <c r="CM428" t="s">
        <v>896</v>
      </c>
      <c r="DO428" s="21"/>
    </row>
    <row r="429" spans="1:119" x14ac:dyDescent="0.2">
      <c r="A429" t="s">
        <v>1315</v>
      </c>
      <c r="B429">
        <v>135</v>
      </c>
      <c r="C429">
        <v>365</v>
      </c>
      <c r="D429">
        <v>536</v>
      </c>
      <c r="E429">
        <v>172</v>
      </c>
      <c r="F429">
        <v>521</v>
      </c>
      <c r="G429">
        <v>339</v>
      </c>
      <c r="H429">
        <v>328</v>
      </c>
      <c r="I429">
        <v>450</v>
      </c>
      <c r="J429">
        <v>291</v>
      </c>
      <c r="K429">
        <v>1514</v>
      </c>
      <c r="L429">
        <v>226</v>
      </c>
      <c r="M429">
        <v>363</v>
      </c>
      <c r="N429">
        <v>262</v>
      </c>
      <c r="O429">
        <v>228</v>
      </c>
      <c r="P429">
        <v>2474</v>
      </c>
      <c r="Q429">
        <v>165</v>
      </c>
      <c r="R429">
        <v>423</v>
      </c>
      <c r="S429">
        <v>815</v>
      </c>
      <c r="T429">
        <v>249</v>
      </c>
      <c r="U429">
        <v>892</v>
      </c>
      <c r="V429">
        <v>588</v>
      </c>
      <c r="W429">
        <v>630</v>
      </c>
      <c r="X429">
        <v>183</v>
      </c>
      <c r="Y429">
        <v>873</v>
      </c>
      <c r="Z429">
        <v>269</v>
      </c>
      <c r="AA429">
        <v>609</v>
      </c>
      <c r="AB429">
        <v>1179</v>
      </c>
      <c r="AC429">
        <v>303</v>
      </c>
      <c r="AD429">
        <v>786</v>
      </c>
      <c r="AE429">
        <v>335</v>
      </c>
      <c r="AF429">
        <v>1164</v>
      </c>
      <c r="AG429">
        <v>239</v>
      </c>
      <c r="AH429">
        <v>464</v>
      </c>
      <c r="AI429">
        <v>766</v>
      </c>
      <c r="AJ429">
        <v>3140</v>
      </c>
      <c r="AK429" t="s">
        <v>1316</v>
      </c>
      <c r="BC429" t="s">
        <v>1694</v>
      </c>
      <c r="BD429">
        <v>3454</v>
      </c>
      <c r="BE429">
        <v>5823</v>
      </c>
      <c r="BF429">
        <v>6307</v>
      </c>
      <c r="BG429">
        <v>6201</v>
      </c>
      <c r="BH429">
        <v>17424</v>
      </c>
      <c r="BI429">
        <v>16903</v>
      </c>
      <c r="BJ429">
        <v>12403</v>
      </c>
      <c r="BK429">
        <v>21655</v>
      </c>
      <c r="BL429">
        <v>22516</v>
      </c>
      <c r="BM429">
        <v>20452</v>
      </c>
      <c r="BN429">
        <v>5377</v>
      </c>
      <c r="BO429">
        <v>4763</v>
      </c>
      <c r="BP429">
        <v>9161</v>
      </c>
      <c r="BQ429">
        <v>7994</v>
      </c>
      <c r="BR429">
        <v>11560</v>
      </c>
      <c r="BS429">
        <v>3700</v>
      </c>
      <c r="BT429">
        <v>5010</v>
      </c>
      <c r="BU429">
        <v>8020</v>
      </c>
      <c r="BV429">
        <v>10359</v>
      </c>
      <c r="BW429">
        <v>7562</v>
      </c>
      <c r="BX429">
        <v>5639</v>
      </c>
      <c r="BY429">
        <v>10733</v>
      </c>
      <c r="BZ429">
        <v>9497</v>
      </c>
      <c r="CA429">
        <v>12015</v>
      </c>
      <c r="CB429">
        <v>11242</v>
      </c>
      <c r="CC429">
        <v>7375</v>
      </c>
      <c r="CD429">
        <v>9645</v>
      </c>
      <c r="CE429">
        <v>9808</v>
      </c>
      <c r="CF429">
        <v>9304</v>
      </c>
      <c r="CG429">
        <v>6656</v>
      </c>
      <c r="CH429">
        <v>9677</v>
      </c>
      <c r="CI429">
        <v>12302</v>
      </c>
      <c r="CJ429">
        <v>4978</v>
      </c>
      <c r="CK429">
        <v>6806</v>
      </c>
      <c r="CL429">
        <v>6326</v>
      </c>
      <c r="CM429" t="s">
        <v>896</v>
      </c>
      <c r="DO429" s="21"/>
    </row>
    <row r="430" spans="1:119" x14ac:dyDescent="0.2">
      <c r="A430" t="s">
        <v>1317</v>
      </c>
      <c r="B430">
        <v>726</v>
      </c>
      <c r="C430">
        <v>1039</v>
      </c>
      <c r="D430">
        <v>1156</v>
      </c>
      <c r="E430">
        <v>884</v>
      </c>
      <c r="F430">
        <v>712</v>
      </c>
      <c r="G430">
        <v>1068</v>
      </c>
      <c r="H430">
        <v>4959</v>
      </c>
      <c r="I430">
        <v>1279</v>
      </c>
      <c r="J430">
        <v>1962</v>
      </c>
      <c r="K430">
        <v>1353</v>
      </c>
      <c r="L430">
        <v>2450</v>
      </c>
      <c r="M430">
        <v>1083</v>
      </c>
      <c r="N430">
        <v>1158</v>
      </c>
      <c r="O430">
        <v>1349</v>
      </c>
      <c r="P430">
        <v>1354</v>
      </c>
      <c r="Q430">
        <v>2127</v>
      </c>
      <c r="R430">
        <v>1273</v>
      </c>
      <c r="S430">
        <v>900</v>
      </c>
      <c r="T430">
        <v>1582</v>
      </c>
      <c r="U430">
        <v>550</v>
      </c>
      <c r="V430">
        <v>1830</v>
      </c>
      <c r="W430">
        <v>1360</v>
      </c>
      <c r="X430">
        <v>1239</v>
      </c>
      <c r="Y430">
        <v>1177</v>
      </c>
      <c r="Z430">
        <v>2732</v>
      </c>
      <c r="AA430">
        <v>1659</v>
      </c>
      <c r="AB430">
        <v>2003</v>
      </c>
      <c r="AC430">
        <v>1616</v>
      </c>
      <c r="AD430">
        <v>912</v>
      </c>
      <c r="AE430">
        <v>1445</v>
      </c>
      <c r="AF430">
        <v>1525</v>
      </c>
      <c r="AG430">
        <v>1803</v>
      </c>
      <c r="AH430">
        <v>3457</v>
      </c>
      <c r="AI430">
        <v>3217</v>
      </c>
      <c r="AJ430">
        <v>1836</v>
      </c>
      <c r="AK430" t="s">
        <v>1073</v>
      </c>
      <c r="BC430" t="s">
        <v>894</v>
      </c>
      <c r="BD430">
        <v>6281</v>
      </c>
      <c r="BE430">
        <v>8778</v>
      </c>
      <c r="BF430">
        <v>12416</v>
      </c>
      <c r="BG430">
        <v>11477</v>
      </c>
      <c r="BH430">
        <v>34363</v>
      </c>
      <c r="BI430">
        <v>35433</v>
      </c>
      <c r="BJ430">
        <v>21818</v>
      </c>
      <c r="BK430">
        <v>46524</v>
      </c>
      <c r="BL430">
        <v>42628</v>
      </c>
      <c r="BM430">
        <v>49146</v>
      </c>
      <c r="BN430">
        <v>14089</v>
      </c>
      <c r="BO430">
        <v>10868</v>
      </c>
      <c r="BP430">
        <v>24642</v>
      </c>
      <c r="BQ430">
        <v>20665</v>
      </c>
      <c r="BR430">
        <v>26708</v>
      </c>
      <c r="BS430">
        <v>9008</v>
      </c>
      <c r="BT430">
        <v>11885</v>
      </c>
      <c r="BU430">
        <v>19423</v>
      </c>
      <c r="BV430">
        <v>25472</v>
      </c>
      <c r="BW430">
        <v>19730</v>
      </c>
      <c r="BX430">
        <v>11794</v>
      </c>
      <c r="BY430">
        <v>24218</v>
      </c>
      <c r="BZ430">
        <v>22910</v>
      </c>
      <c r="CA430">
        <v>30458</v>
      </c>
      <c r="CB430">
        <v>25174</v>
      </c>
      <c r="CC430">
        <v>16171</v>
      </c>
      <c r="CD430">
        <v>25225</v>
      </c>
      <c r="CE430">
        <v>25378</v>
      </c>
      <c r="CF430">
        <v>25539</v>
      </c>
      <c r="CG430">
        <v>17294</v>
      </c>
      <c r="CH430">
        <v>28062</v>
      </c>
      <c r="CI430">
        <v>30435</v>
      </c>
      <c r="CJ430">
        <v>9740</v>
      </c>
      <c r="CK430">
        <v>13084</v>
      </c>
      <c r="CL430">
        <v>15638</v>
      </c>
      <c r="CM430" t="s">
        <v>896</v>
      </c>
      <c r="DO430" s="22"/>
    </row>
    <row r="431" spans="1:119" x14ac:dyDescent="0.2">
      <c r="A431" t="s">
        <v>890</v>
      </c>
      <c r="B431">
        <v>4104</v>
      </c>
      <c r="C431">
        <v>9410</v>
      </c>
      <c r="D431">
        <v>3028</v>
      </c>
      <c r="E431">
        <v>6473</v>
      </c>
      <c r="F431">
        <v>20370</v>
      </c>
      <c r="G431">
        <v>10594</v>
      </c>
      <c r="H431">
        <v>32556</v>
      </c>
      <c r="I431">
        <v>9073</v>
      </c>
      <c r="J431">
        <v>23868</v>
      </c>
      <c r="K431">
        <v>10850</v>
      </c>
      <c r="L431">
        <v>6469</v>
      </c>
      <c r="M431">
        <v>5207</v>
      </c>
      <c r="N431">
        <v>4820</v>
      </c>
      <c r="O431">
        <v>7274</v>
      </c>
      <c r="P431">
        <v>5869</v>
      </c>
      <c r="Q431">
        <v>5006</v>
      </c>
      <c r="R431">
        <v>6773</v>
      </c>
      <c r="S431">
        <v>3915</v>
      </c>
      <c r="T431">
        <v>5264</v>
      </c>
      <c r="U431">
        <v>3895</v>
      </c>
      <c r="V431">
        <v>10647</v>
      </c>
      <c r="W431">
        <v>5512</v>
      </c>
      <c r="X431">
        <v>8023</v>
      </c>
      <c r="Y431">
        <v>9742</v>
      </c>
      <c r="Z431">
        <v>10912</v>
      </c>
      <c r="AA431">
        <v>12810</v>
      </c>
      <c r="AB431">
        <v>4987</v>
      </c>
      <c r="AC431">
        <v>7831</v>
      </c>
      <c r="AD431">
        <v>6048</v>
      </c>
      <c r="AE431">
        <v>6597</v>
      </c>
      <c r="AF431">
        <v>4623</v>
      </c>
      <c r="AG431">
        <v>6302</v>
      </c>
      <c r="AH431">
        <v>3525</v>
      </c>
      <c r="AI431">
        <v>3964</v>
      </c>
      <c r="AJ431">
        <v>4077</v>
      </c>
      <c r="AK431" t="s">
        <v>891</v>
      </c>
      <c r="BC431" t="s">
        <v>1594</v>
      </c>
      <c r="BD431">
        <v>18612</v>
      </c>
      <c r="BE431">
        <v>15594</v>
      </c>
      <c r="BF431">
        <v>16467</v>
      </c>
      <c r="BG431">
        <v>22752</v>
      </c>
      <c r="BH431">
        <v>43149</v>
      </c>
      <c r="BI431">
        <v>41128</v>
      </c>
      <c r="BJ431">
        <v>31781</v>
      </c>
      <c r="BK431">
        <v>60180</v>
      </c>
      <c r="BL431">
        <v>45275</v>
      </c>
      <c r="BM431">
        <v>56263</v>
      </c>
      <c r="BN431">
        <v>24472</v>
      </c>
      <c r="BO431">
        <v>14042</v>
      </c>
      <c r="BP431">
        <v>23144</v>
      </c>
      <c r="BQ431">
        <v>27722</v>
      </c>
      <c r="BR431">
        <v>41256</v>
      </c>
      <c r="BS431">
        <v>17783</v>
      </c>
      <c r="BT431">
        <v>16482</v>
      </c>
      <c r="BU431">
        <v>18810</v>
      </c>
      <c r="BV431">
        <v>30739</v>
      </c>
      <c r="BW431">
        <v>17227</v>
      </c>
      <c r="BX431">
        <v>26603</v>
      </c>
      <c r="BY431">
        <v>42661</v>
      </c>
      <c r="BZ431">
        <v>42726</v>
      </c>
      <c r="CA431">
        <v>29048</v>
      </c>
      <c r="CB431">
        <v>53218</v>
      </c>
      <c r="CC431">
        <v>29174</v>
      </c>
      <c r="CD431">
        <v>20447</v>
      </c>
      <c r="CE431">
        <v>30780</v>
      </c>
      <c r="CF431">
        <v>23222</v>
      </c>
      <c r="CG431">
        <v>18049</v>
      </c>
      <c r="CH431">
        <v>25126</v>
      </c>
      <c r="CI431">
        <v>30092</v>
      </c>
      <c r="CJ431">
        <v>44861</v>
      </c>
      <c r="CK431">
        <v>39668</v>
      </c>
      <c r="CL431">
        <v>42087</v>
      </c>
      <c r="CM431" t="s">
        <v>1595</v>
      </c>
      <c r="DO431" s="21"/>
    </row>
    <row r="432" spans="1:119" x14ac:dyDescent="0.2">
      <c r="A432" t="s">
        <v>1318</v>
      </c>
      <c r="B432">
        <v>6059</v>
      </c>
      <c r="C432">
        <v>14447</v>
      </c>
      <c r="D432">
        <v>4563</v>
      </c>
      <c r="E432">
        <v>10195</v>
      </c>
      <c r="F432">
        <v>34575</v>
      </c>
      <c r="G432">
        <v>17000</v>
      </c>
      <c r="H432">
        <v>54443</v>
      </c>
      <c r="I432">
        <v>14661</v>
      </c>
      <c r="J432">
        <v>39634</v>
      </c>
      <c r="K432">
        <v>18014</v>
      </c>
      <c r="L432">
        <v>10195</v>
      </c>
      <c r="M432">
        <v>8117</v>
      </c>
      <c r="N432">
        <v>8064</v>
      </c>
      <c r="O432">
        <v>12213</v>
      </c>
      <c r="P432">
        <v>9420</v>
      </c>
      <c r="Q432">
        <v>8040</v>
      </c>
      <c r="R432">
        <v>10167</v>
      </c>
      <c r="S432">
        <v>6318</v>
      </c>
      <c r="T432">
        <v>9069</v>
      </c>
      <c r="U432">
        <v>6517</v>
      </c>
      <c r="V432">
        <v>17321</v>
      </c>
      <c r="W432">
        <v>9267</v>
      </c>
      <c r="X432">
        <v>13385</v>
      </c>
      <c r="Y432">
        <v>16103</v>
      </c>
      <c r="Z432">
        <v>17995</v>
      </c>
      <c r="AA432">
        <v>20421</v>
      </c>
      <c r="AB432">
        <v>8061</v>
      </c>
      <c r="AC432">
        <v>12997</v>
      </c>
      <c r="AD432">
        <v>10079</v>
      </c>
      <c r="AE432">
        <v>10980</v>
      </c>
      <c r="AF432">
        <v>7738</v>
      </c>
      <c r="AG432">
        <v>10714</v>
      </c>
      <c r="AH432">
        <v>5843</v>
      </c>
      <c r="AI432">
        <v>6362</v>
      </c>
      <c r="AJ432">
        <v>6681</v>
      </c>
      <c r="AK432" t="s">
        <v>891</v>
      </c>
      <c r="BC432" t="s">
        <v>1283</v>
      </c>
      <c r="BD432">
        <v>2998</v>
      </c>
      <c r="BE432">
        <v>4477</v>
      </c>
      <c r="BF432">
        <v>3314</v>
      </c>
      <c r="BG432">
        <v>2897</v>
      </c>
      <c r="BH432">
        <v>12732</v>
      </c>
      <c r="BI432">
        <v>11721</v>
      </c>
      <c r="BJ432">
        <v>8294</v>
      </c>
      <c r="BK432">
        <v>8847</v>
      </c>
      <c r="BL432">
        <v>7096</v>
      </c>
      <c r="BM432">
        <v>10631</v>
      </c>
      <c r="BN432">
        <v>6273</v>
      </c>
      <c r="BO432">
        <v>4910</v>
      </c>
      <c r="BP432">
        <v>4315</v>
      </c>
      <c r="BQ432">
        <v>4909</v>
      </c>
      <c r="BR432">
        <v>7940</v>
      </c>
      <c r="BS432">
        <v>2801</v>
      </c>
      <c r="BT432">
        <v>4024</v>
      </c>
      <c r="BU432">
        <v>3653</v>
      </c>
      <c r="BV432">
        <v>4088</v>
      </c>
      <c r="BW432">
        <v>3353</v>
      </c>
      <c r="BX432">
        <v>6487</v>
      </c>
      <c r="BY432">
        <v>6682</v>
      </c>
      <c r="BZ432">
        <v>5570</v>
      </c>
      <c r="CA432">
        <v>6898</v>
      </c>
      <c r="CB432">
        <v>7552</v>
      </c>
      <c r="CC432">
        <v>8355</v>
      </c>
      <c r="CD432">
        <v>5354</v>
      </c>
      <c r="CE432">
        <v>5846</v>
      </c>
      <c r="CF432">
        <v>5511</v>
      </c>
      <c r="CG432">
        <v>5651</v>
      </c>
      <c r="CH432">
        <v>5015</v>
      </c>
      <c r="CI432">
        <v>4546</v>
      </c>
      <c r="CJ432">
        <v>5290</v>
      </c>
      <c r="CK432">
        <v>4195</v>
      </c>
      <c r="CL432">
        <v>6938</v>
      </c>
      <c r="CM432" t="s">
        <v>1284</v>
      </c>
      <c r="DO432" s="21"/>
    </row>
    <row r="433" spans="1:119" x14ac:dyDescent="0.2">
      <c r="A433" t="s">
        <v>1319</v>
      </c>
      <c r="B433">
        <v>611</v>
      </c>
      <c r="C433">
        <v>1440</v>
      </c>
      <c r="D433">
        <v>772</v>
      </c>
      <c r="E433">
        <v>821</v>
      </c>
      <c r="F433">
        <v>3601</v>
      </c>
      <c r="G433">
        <v>2524</v>
      </c>
      <c r="H433">
        <v>1596</v>
      </c>
      <c r="I433">
        <v>2625</v>
      </c>
      <c r="J433">
        <v>2214</v>
      </c>
      <c r="K433">
        <v>2722</v>
      </c>
      <c r="L433">
        <v>853</v>
      </c>
      <c r="M433">
        <v>1363</v>
      </c>
      <c r="N433">
        <v>870</v>
      </c>
      <c r="O433">
        <v>983</v>
      </c>
      <c r="P433">
        <v>1827</v>
      </c>
      <c r="Q433">
        <v>940</v>
      </c>
      <c r="R433">
        <v>1392</v>
      </c>
      <c r="S433">
        <v>1052</v>
      </c>
      <c r="T433">
        <v>960</v>
      </c>
      <c r="U433">
        <v>703</v>
      </c>
      <c r="V433">
        <v>2241</v>
      </c>
      <c r="W433">
        <v>1345</v>
      </c>
      <c r="X433">
        <v>1530</v>
      </c>
      <c r="Y433">
        <v>1967</v>
      </c>
      <c r="Z433">
        <v>2034</v>
      </c>
      <c r="AA433">
        <v>2338</v>
      </c>
      <c r="AB433">
        <v>1274</v>
      </c>
      <c r="AC433">
        <v>1195</v>
      </c>
      <c r="AD433">
        <v>1550</v>
      </c>
      <c r="AE433">
        <v>1503</v>
      </c>
      <c r="AF433">
        <v>1061</v>
      </c>
      <c r="AG433">
        <v>1174</v>
      </c>
      <c r="AH433">
        <v>857</v>
      </c>
      <c r="AI433">
        <v>1162</v>
      </c>
      <c r="AJ433">
        <v>1736</v>
      </c>
      <c r="AK433" t="s">
        <v>896</v>
      </c>
      <c r="BC433" t="s">
        <v>909</v>
      </c>
      <c r="BD433">
        <v>4231</v>
      </c>
      <c r="BE433">
        <v>3686</v>
      </c>
      <c r="BF433">
        <v>4127</v>
      </c>
      <c r="BG433">
        <v>4906</v>
      </c>
      <c r="BH433">
        <v>11887</v>
      </c>
      <c r="BI433">
        <v>11609</v>
      </c>
      <c r="BJ433">
        <v>9115</v>
      </c>
      <c r="BK433">
        <v>14827</v>
      </c>
      <c r="BL433">
        <v>12750</v>
      </c>
      <c r="BM433">
        <v>13883</v>
      </c>
      <c r="BN433">
        <v>7535</v>
      </c>
      <c r="BO433">
        <v>3790</v>
      </c>
      <c r="BP433">
        <v>6710</v>
      </c>
      <c r="BQ433">
        <v>8051</v>
      </c>
      <c r="BR433">
        <v>10052</v>
      </c>
      <c r="BS433">
        <v>4282</v>
      </c>
      <c r="BT433">
        <v>4437</v>
      </c>
      <c r="BU433">
        <v>4894</v>
      </c>
      <c r="BV433">
        <v>9070</v>
      </c>
      <c r="BW433">
        <v>5287</v>
      </c>
      <c r="BX433">
        <v>6126</v>
      </c>
      <c r="BY433">
        <v>10209</v>
      </c>
      <c r="BZ433">
        <v>10291</v>
      </c>
      <c r="CA433">
        <v>6797</v>
      </c>
      <c r="CB433">
        <v>13081</v>
      </c>
      <c r="CC433">
        <v>7351</v>
      </c>
      <c r="CD433">
        <v>6104</v>
      </c>
      <c r="CE433">
        <v>7912</v>
      </c>
      <c r="CF433">
        <v>6518</v>
      </c>
      <c r="CG433">
        <v>5801</v>
      </c>
      <c r="CH433">
        <v>7597</v>
      </c>
      <c r="CI433">
        <v>8671</v>
      </c>
      <c r="CJ433">
        <v>12709</v>
      </c>
      <c r="CK433">
        <v>11465</v>
      </c>
      <c r="CL433">
        <v>11899</v>
      </c>
      <c r="CM433" t="s">
        <v>1284</v>
      </c>
      <c r="DO433" s="21"/>
    </row>
    <row r="434" spans="1:119" x14ac:dyDescent="0.2">
      <c r="A434" t="s">
        <v>1320</v>
      </c>
      <c r="B434">
        <v>459</v>
      </c>
      <c r="C434">
        <v>640</v>
      </c>
      <c r="D434">
        <v>685</v>
      </c>
      <c r="E434">
        <v>677</v>
      </c>
      <c r="F434">
        <v>2438</v>
      </c>
      <c r="G434">
        <v>1767</v>
      </c>
      <c r="H434">
        <v>704</v>
      </c>
      <c r="I434">
        <v>2049</v>
      </c>
      <c r="J434">
        <v>1427</v>
      </c>
      <c r="K434">
        <v>1422</v>
      </c>
      <c r="L434">
        <v>676</v>
      </c>
      <c r="M434">
        <v>802</v>
      </c>
      <c r="N434">
        <v>722</v>
      </c>
      <c r="O434">
        <v>986</v>
      </c>
      <c r="P434">
        <v>1032</v>
      </c>
      <c r="Q434">
        <v>451</v>
      </c>
      <c r="R434">
        <v>875</v>
      </c>
      <c r="S434">
        <v>744</v>
      </c>
      <c r="T434">
        <v>985</v>
      </c>
      <c r="U434">
        <v>452</v>
      </c>
      <c r="V434">
        <v>947</v>
      </c>
      <c r="W434">
        <v>1017</v>
      </c>
      <c r="X434">
        <v>1216</v>
      </c>
      <c r="Y434">
        <v>1171</v>
      </c>
      <c r="Z434">
        <v>1611</v>
      </c>
      <c r="AA434">
        <v>1235</v>
      </c>
      <c r="AB434">
        <v>1108</v>
      </c>
      <c r="AC434">
        <v>969</v>
      </c>
      <c r="AD434">
        <v>866</v>
      </c>
      <c r="AE434">
        <v>1058</v>
      </c>
      <c r="AF434">
        <v>1005</v>
      </c>
      <c r="AG434">
        <v>1114</v>
      </c>
      <c r="AH434">
        <v>1113</v>
      </c>
      <c r="AI434">
        <v>1290</v>
      </c>
      <c r="AJ434">
        <v>1239</v>
      </c>
      <c r="AK434" t="s">
        <v>896</v>
      </c>
      <c r="BC434" t="s">
        <v>1437</v>
      </c>
      <c r="BD434">
        <v>1451</v>
      </c>
      <c r="BE434">
        <v>1972</v>
      </c>
      <c r="BF434">
        <v>1634</v>
      </c>
      <c r="BG434">
        <v>1308</v>
      </c>
      <c r="BH434">
        <v>6200</v>
      </c>
      <c r="BI434">
        <v>6189</v>
      </c>
      <c r="BJ434">
        <v>4761</v>
      </c>
      <c r="BK434">
        <v>4182</v>
      </c>
      <c r="BL434">
        <v>3256</v>
      </c>
      <c r="BM434">
        <v>4474</v>
      </c>
      <c r="BN434">
        <v>3063</v>
      </c>
      <c r="BO434">
        <v>2221</v>
      </c>
      <c r="BP434">
        <v>2079</v>
      </c>
      <c r="BQ434">
        <v>2537</v>
      </c>
      <c r="BR434">
        <v>3625</v>
      </c>
      <c r="BS434">
        <v>1315</v>
      </c>
      <c r="BT434">
        <v>2141</v>
      </c>
      <c r="BU434">
        <v>1921</v>
      </c>
      <c r="BV434">
        <v>2339</v>
      </c>
      <c r="BW434">
        <v>1634</v>
      </c>
      <c r="BX434">
        <v>2618</v>
      </c>
      <c r="BY434">
        <v>2923</v>
      </c>
      <c r="BZ434">
        <v>2675</v>
      </c>
      <c r="CA434">
        <v>2581</v>
      </c>
      <c r="CB434">
        <v>4087</v>
      </c>
      <c r="CC434">
        <v>3695</v>
      </c>
      <c r="CD434">
        <v>2771</v>
      </c>
      <c r="CE434">
        <v>2468</v>
      </c>
      <c r="CF434">
        <v>2280</v>
      </c>
      <c r="CG434">
        <v>3061</v>
      </c>
      <c r="CH434">
        <v>2691</v>
      </c>
      <c r="CI434">
        <v>2437</v>
      </c>
      <c r="CJ434">
        <v>2525</v>
      </c>
      <c r="CK434">
        <v>2524</v>
      </c>
      <c r="CL434">
        <v>2169</v>
      </c>
      <c r="CM434" t="s">
        <v>1284</v>
      </c>
      <c r="DO434" s="21"/>
    </row>
    <row r="435" spans="1:119" x14ac:dyDescent="0.2">
      <c r="A435" t="s">
        <v>1321</v>
      </c>
      <c r="B435">
        <v>1353</v>
      </c>
      <c r="C435">
        <v>2552</v>
      </c>
      <c r="D435">
        <v>899</v>
      </c>
      <c r="E435">
        <v>1295</v>
      </c>
      <c r="F435">
        <v>770</v>
      </c>
      <c r="G435">
        <v>2037</v>
      </c>
      <c r="H435">
        <v>5303</v>
      </c>
      <c r="I435">
        <v>1460</v>
      </c>
      <c r="J435">
        <v>1925</v>
      </c>
      <c r="K435">
        <v>774</v>
      </c>
      <c r="L435">
        <v>2182</v>
      </c>
      <c r="M435">
        <v>1679</v>
      </c>
      <c r="N435">
        <v>987</v>
      </c>
      <c r="O435">
        <v>2058</v>
      </c>
      <c r="P435">
        <v>1015</v>
      </c>
      <c r="Q435">
        <v>2421</v>
      </c>
      <c r="R435">
        <v>2768</v>
      </c>
      <c r="S435">
        <v>1415</v>
      </c>
      <c r="T435">
        <v>2181</v>
      </c>
      <c r="U435">
        <v>346</v>
      </c>
      <c r="V435">
        <v>3573</v>
      </c>
      <c r="W435">
        <v>1431</v>
      </c>
      <c r="X435">
        <v>2332</v>
      </c>
      <c r="Y435">
        <v>1288</v>
      </c>
      <c r="Z435">
        <v>3218</v>
      </c>
      <c r="AA435">
        <v>3688</v>
      </c>
      <c r="AB435">
        <v>1710</v>
      </c>
      <c r="AC435">
        <v>2405</v>
      </c>
      <c r="AD435">
        <v>771</v>
      </c>
      <c r="AE435">
        <v>2750</v>
      </c>
      <c r="AF435">
        <v>1267</v>
      </c>
      <c r="AG435">
        <v>1973</v>
      </c>
      <c r="AH435">
        <v>3299</v>
      </c>
      <c r="AI435">
        <v>5718</v>
      </c>
      <c r="AJ435">
        <v>1973</v>
      </c>
      <c r="AK435" t="s">
        <v>1160</v>
      </c>
      <c r="BC435" t="s">
        <v>1438</v>
      </c>
      <c r="BD435">
        <v>956</v>
      </c>
      <c r="BE435">
        <v>644</v>
      </c>
      <c r="BF435">
        <v>1338</v>
      </c>
      <c r="BG435">
        <v>778</v>
      </c>
      <c r="BH435">
        <v>4299</v>
      </c>
      <c r="BI435">
        <v>3555</v>
      </c>
      <c r="BJ435">
        <v>1390</v>
      </c>
      <c r="BK435">
        <v>3700</v>
      </c>
      <c r="BL435">
        <v>2329</v>
      </c>
      <c r="BM435">
        <v>3647</v>
      </c>
      <c r="BN435">
        <v>2807</v>
      </c>
      <c r="BO435">
        <v>1699</v>
      </c>
      <c r="BP435">
        <v>2325</v>
      </c>
      <c r="BQ435">
        <v>2319</v>
      </c>
      <c r="BR435">
        <v>3389</v>
      </c>
      <c r="BS435">
        <v>933</v>
      </c>
      <c r="BT435">
        <v>1518</v>
      </c>
      <c r="BU435">
        <v>1741</v>
      </c>
      <c r="BV435">
        <v>1489</v>
      </c>
      <c r="BW435">
        <v>1398</v>
      </c>
      <c r="BX435">
        <v>1379</v>
      </c>
      <c r="BY435">
        <v>2849</v>
      </c>
      <c r="BZ435">
        <v>2104</v>
      </c>
      <c r="CA435">
        <v>1862</v>
      </c>
      <c r="CB435">
        <v>3556</v>
      </c>
      <c r="CC435">
        <v>2112</v>
      </c>
      <c r="CD435">
        <v>2945</v>
      </c>
      <c r="CE435">
        <v>1737</v>
      </c>
      <c r="CF435">
        <v>2157</v>
      </c>
      <c r="CG435">
        <v>1787</v>
      </c>
      <c r="CH435">
        <v>3353</v>
      </c>
      <c r="CI435">
        <v>1816</v>
      </c>
      <c r="CJ435">
        <v>2898</v>
      </c>
      <c r="CK435">
        <v>1696</v>
      </c>
      <c r="CL435">
        <v>2263</v>
      </c>
      <c r="CM435" t="s">
        <v>910</v>
      </c>
      <c r="DO435" s="22"/>
    </row>
    <row r="436" spans="1:119" x14ac:dyDescent="0.2">
      <c r="A436" t="s">
        <v>1322</v>
      </c>
      <c r="B436">
        <v>1588</v>
      </c>
      <c r="C436">
        <v>6749</v>
      </c>
      <c r="D436">
        <v>2075</v>
      </c>
      <c r="E436">
        <v>2449</v>
      </c>
      <c r="F436">
        <v>1727</v>
      </c>
      <c r="G436">
        <v>2227</v>
      </c>
      <c r="H436">
        <v>11444</v>
      </c>
      <c r="I436">
        <v>2197</v>
      </c>
      <c r="J436">
        <v>6255</v>
      </c>
      <c r="K436">
        <v>806</v>
      </c>
      <c r="L436">
        <v>3892</v>
      </c>
      <c r="M436">
        <v>1522</v>
      </c>
      <c r="N436">
        <v>1357</v>
      </c>
      <c r="O436">
        <v>2296</v>
      </c>
      <c r="P436">
        <v>935</v>
      </c>
      <c r="Q436">
        <v>3252</v>
      </c>
      <c r="R436">
        <v>2279</v>
      </c>
      <c r="S436">
        <v>626</v>
      </c>
      <c r="T436">
        <v>3631</v>
      </c>
      <c r="U436">
        <v>269</v>
      </c>
      <c r="V436">
        <v>3831</v>
      </c>
      <c r="W436">
        <v>2626</v>
      </c>
      <c r="X436">
        <v>2214</v>
      </c>
      <c r="Y436">
        <v>1891</v>
      </c>
      <c r="Z436">
        <v>3781</v>
      </c>
      <c r="AA436">
        <v>3850</v>
      </c>
      <c r="AB436">
        <v>2493</v>
      </c>
      <c r="AC436">
        <v>2680</v>
      </c>
      <c r="AD436">
        <v>900</v>
      </c>
      <c r="AE436">
        <v>1877</v>
      </c>
      <c r="AF436">
        <v>1362</v>
      </c>
      <c r="AG436">
        <v>4486</v>
      </c>
      <c r="AH436">
        <v>2300</v>
      </c>
      <c r="AI436">
        <v>3338</v>
      </c>
      <c r="AJ436">
        <v>1197</v>
      </c>
      <c r="AK436" t="s">
        <v>1079</v>
      </c>
      <c r="BC436" t="s">
        <v>1439</v>
      </c>
      <c r="BD436">
        <v>7038</v>
      </c>
      <c r="BE436">
        <v>8626</v>
      </c>
      <c r="BF436">
        <v>8322</v>
      </c>
      <c r="BG436">
        <v>6460</v>
      </c>
      <c r="BH436">
        <v>26453</v>
      </c>
      <c r="BI436">
        <v>24339</v>
      </c>
      <c r="BJ436">
        <v>21664</v>
      </c>
      <c r="BK436">
        <v>20945</v>
      </c>
      <c r="BL436">
        <v>14114</v>
      </c>
      <c r="BM436">
        <v>21826</v>
      </c>
      <c r="BN436">
        <v>13060</v>
      </c>
      <c r="BO436">
        <v>8723</v>
      </c>
      <c r="BP436">
        <v>10064</v>
      </c>
      <c r="BQ436">
        <v>10956</v>
      </c>
      <c r="BR436">
        <v>18512</v>
      </c>
      <c r="BS436">
        <v>6287</v>
      </c>
      <c r="BT436">
        <v>10540</v>
      </c>
      <c r="BU436">
        <v>10166</v>
      </c>
      <c r="BV436">
        <v>11783</v>
      </c>
      <c r="BW436">
        <v>8554</v>
      </c>
      <c r="BX436">
        <v>8892</v>
      </c>
      <c r="BY436">
        <v>15277</v>
      </c>
      <c r="BZ436">
        <v>13330</v>
      </c>
      <c r="CA436">
        <v>10469</v>
      </c>
      <c r="CB436">
        <v>19273</v>
      </c>
      <c r="CC436">
        <v>15364</v>
      </c>
      <c r="CD436">
        <v>13574</v>
      </c>
      <c r="CE436">
        <v>8957</v>
      </c>
      <c r="CF436">
        <v>9602</v>
      </c>
      <c r="CG436">
        <v>13023</v>
      </c>
      <c r="CH436">
        <v>13836</v>
      </c>
      <c r="CI436">
        <v>11087</v>
      </c>
      <c r="CJ436">
        <v>11560</v>
      </c>
      <c r="CK436">
        <v>11588</v>
      </c>
      <c r="CL436">
        <v>8888</v>
      </c>
      <c r="CM436" t="s">
        <v>910</v>
      </c>
      <c r="DO436" s="21"/>
    </row>
    <row r="437" spans="1:119" x14ac:dyDescent="0.2">
      <c r="A437" t="s">
        <v>1323</v>
      </c>
      <c r="B437">
        <v>1105</v>
      </c>
      <c r="C437">
        <v>1398</v>
      </c>
      <c r="D437">
        <v>1282</v>
      </c>
      <c r="E437">
        <v>1716</v>
      </c>
      <c r="F437">
        <v>4059</v>
      </c>
      <c r="G437">
        <v>2444</v>
      </c>
      <c r="H437">
        <v>3088</v>
      </c>
      <c r="I437">
        <v>2512</v>
      </c>
      <c r="J437">
        <v>3517</v>
      </c>
      <c r="K437">
        <v>2882</v>
      </c>
      <c r="L437">
        <v>1474</v>
      </c>
      <c r="M437">
        <v>938</v>
      </c>
      <c r="N437">
        <v>1404</v>
      </c>
      <c r="O437">
        <v>1722</v>
      </c>
      <c r="P437">
        <v>2406</v>
      </c>
      <c r="Q437">
        <v>1055</v>
      </c>
      <c r="R437">
        <v>845</v>
      </c>
      <c r="S437">
        <v>1215</v>
      </c>
      <c r="T437">
        <v>1389</v>
      </c>
      <c r="U437">
        <v>1095</v>
      </c>
      <c r="V437">
        <v>1688</v>
      </c>
      <c r="W437">
        <v>1352</v>
      </c>
      <c r="X437">
        <v>1862</v>
      </c>
      <c r="Y437">
        <v>2799</v>
      </c>
      <c r="Z437">
        <v>2899</v>
      </c>
      <c r="AA437">
        <v>1481</v>
      </c>
      <c r="AB437">
        <v>1577</v>
      </c>
      <c r="AC437">
        <v>1757</v>
      </c>
      <c r="AD437">
        <v>1918</v>
      </c>
      <c r="AE437">
        <v>1118</v>
      </c>
      <c r="AF437">
        <v>1518</v>
      </c>
      <c r="AG437">
        <v>1729</v>
      </c>
      <c r="AH437">
        <v>1943</v>
      </c>
      <c r="AI437">
        <v>1480</v>
      </c>
      <c r="AJ437">
        <v>3390</v>
      </c>
      <c r="AK437" t="s">
        <v>1307</v>
      </c>
      <c r="BC437" t="s">
        <v>911</v>
      </c>
      <c r="BD437">
        <v>2796</v>
      </c>
      <c r="BE437">
        <v>3707</v>
      </c>
      <c r="BF437">
        <v>3927</v>
      </c>
      <c r="BG437">
        <v>3311</v>
      </c>
      <c r="BH437">
        <v>8888</v>
      </c>
      <c r="BI437">
        <v>7822</v>
      </c>
      <c r="BJ437">
        <v>4573</v>
      </c>
      <c r="BK437">
        <v>9784</v>
      </c>
      <c r="BL437">
        <v>6684</v>
      </c>
      <c r="BM437">
        <v>11907</v>
      </c>
      <c r="BN437">
        <v>4379</v>
      </c>
      <c r="BO437">
        <v>4042</v>
      </c>
      <c r="BP437">
        <v>4442</v>
      </c>
      <c r="BQ437">
        <v>4314</v>
      </c>
      <c r="BR437">
        <v>10318</v>
      </c>
      <c r="BS437">
        <v>2726</v>
      </c>
      <c r="BT437">
        <v>3089</v>
      </c>
      <c r="BU437">
        <v>4465</v>
      </c>
      <c r="BV437">
        <v>4093</v>
      </c>
      <c r="BW437">
        <v>4029</v>
      </c>
      <c r="BX437">
        <v>4273</v>
      </c>
      <c r="BY437">
        <v>6864</v>
      </c>
      <c r="BZ437">
        <v>5130</v>
      </c>
      <c r="CA437">
        <v>6829</v>
      </c>
      <c r="CB437">
        <v>6974</v>
      </c>
      <c r="CC437">
        <v>5765</v>
      </c>
      <c r="CD437">
        <v>4977</v>
      </c>
      <c r="CE437">
        <v>5098</v>
      </c>
      <c r="CF437">
        <v>5311</v>
      </c>
      <c r="CG437">
        <v>4003</v>
      </c>
      <c r="CH437">
        <v>4779</v>
      </c>
      <c r="CI437">
        <v>4223</v>
      </c>
      <c r="CJ437">
        <v>4415</v>
      </c>
      <c r="CK437">
        <v>3024</v>
      </c>
      <c r="CL437">
        <v>6710</v>
      </c>
      <c r="CM437" t="s">
        <v>910</v>
      </c>
      <c r="DO437" s="21"/>
    </row>
    <row r="438" spans="1:119" x14ac:dyDescent="0.2">
      <c r="A438" t="s">
        <v>1324</v>
      </c>
      <c r="B438">
        <v>742</v>
      </c>
      <c r="C438">
        <v>1058</v>
      </c>
      <c r="D438">
        <v>1218</v>
      </c>
      <c r="E438">
        <v>1048</v>
      </c>
      <c r="F438">
        <v>1794</v>
      </c>
      <c r="G438">
        <v>1820</v>
      </c>
      <c r="H438">
        <v>714</v>
      </c>
      <c r="I438">
        <v>2909</v>
      </c>
      <c r="J438">
        <v>2121</v>
      </c>
      <c r="K438">
        <v>4963</v>
      </c>
      <c r="L438">
        <v>1606</v>
      </c>
      <c r="M438">
        <v>1744</v>
      </c>
      <c r="N438">
        <v>1744</v>
      </c>
      <c r="O438">
        <v>1542</v>
      </c>
      <c r="P438">
        <v>4266</v>
      </c>
      <c r="Q438">
        <v>1043</v>
      </c>
      <c r="R438">
        <v>1089</v>
      </c>
      <c r="S438">
        <v>2240</v>
      </c>
      <c r="T438">
        <v>1744</v>
      </c>
      <c r="U438">
        <v>1821</v>
      </c>
      <c r="V438">
        <v>2526</v>
      </c>
      <c r="W438">
        <v>2796</v>
      </c>
      <c r="X438">
        <v>1671</v>
      </c>
      <c r="Y438">
        <v>2539</v>
      </c>
      <c r="Z438">
        <v>1786</v>
      </c>
      <c r="AA438">
        <v>1695</v>
      </c>
      <c r="AB438">
        <v>2128</v>
      </c>
      <c r="AC438">
        <v>1774</v>
      </c>
      <c r="AD438">
        <v>1953</v>
      </c>
      <c r="AE438">
        <v>1387</v>
      </c>
      <c r="AF438">
        <v>2580</v>
      </c>
      <c r="AG438">
        <v>1784</v>
      </c>
      <c r="AH438">
        <v>1276</v>
      </c>
      <c r="AI438">
        <v>2098</v>
      </c>
      <c r="AJ438">
        <v>2968</v>
      </c>
      <c r="AK438" t="s">
        <v>1325</v>
      </c>
      <c r="BC438" t="s">
        <v>1480</v>
      </c>
      <c r="BD438">
        <v>1392</v>
      </c>
      <c r="BE438">
        <v>2227</v>
      </c>
      <c r="BF438">
        <v>2261</v>
      </c>
      <c r="BG438">
        <v>1703</v>
      </c>
      <c r="BH438">
        <v>4938</v>
      </c>
      <c r="BI438">
        <v>5447</v>
      </c>
      <c r="BJ438">
        <v>2541</v>
      </c>
      <c r="BK438">
        <v>5045</v>
      </c>
      <c r="BL438">
        <v>3226</v>
      </c>
      <c r="BM438">
        <v>5849</v>
      </c>
      <c r="BN438">
        <v>2592</v>
      </c>
      <c r="BO438">
        <v>2653</v>
      </c>
      <c r="BP438">
        <v>2321</v>
      </c>
      <c r="BQ438">
        <v>2497</v>
      </c>
      <c r="BR438">
        <v>5205</v>
      </c>
      <c r="BS438">
        <v>1565</v>
      </c>
      <c r="BT438">
        <v>2236</v>
      </c>
      <c r="BU438">
        <v>2461</v>
      </c>
      <c r="BV438">
        <v>2128</v>
      </c>
      <c r="BW438">
        <v>2092</v>
      </c>
      <c r="BX438">
        <v>3127</v>
      </c>
      <c r="BY438">
        <v>3465</v>
      </c>
      <c r="BZ438">
        <v>2779</v>
      </c>
      <c r="CA438">
        <v>3569</v>
      </c>
      <c r="CB438">
        <v>4101</v>
      </c>
      <c r="CC438">
        <v>4383</v>
      </c>
      <c r="CD438">
        <v>2796</v>
      </c>
      <c r="CE438">
        <v>2724</v>
      </c>
      <c r="CF438">
        <v>2938</v>
      </c>
      <c r="CG438">
        <v>2651</v>
      </c>
      <c r="CH438">
        <v>2663</v>
      </c>
      <c r="CI438">
        <v>2244</v>
      </c>
      <c r="CJ438">
        <v>2750</v>
      </c>
      <c r="CK438">
        <v>1828</v>
      </c>
      <c r="CL438">
        <v>3602</v>
      </c>
      <c r="CM438" t="s">
        <v>910</v>
      </c>
      <c r="DO438" s="22"/>
    </row>
    <row r="439" spans="1:119" x14ac:dyDescent="0.2">
      <c r="A439" t="s">
        <v>1326</v>
      </c>
      <c r="B439">
        <v>406</v>
      </c>
      <c r="C439">
        <v>823</v>
      </c>
      <c r="D439">
        <v>850</v>
      </c>
      <c r="E439">
        <v>604</v>
      </c>
      <c r="F439">
        <v>700</v>
      </c>
      <c r="G439">
        <v>1348</v>
      </c>
      <c r="H439">
        <v>486</v>
      </c>
      <c r="I439">
        <v>1393</v>
      </c>
      <c r="J439">
        <v>1026</v>
      </c>
      <c r="K439">
        <v>1654</v>
      </c>
      <c r="L439">
        <v>608</v>
      </c>
      <c r="M439">
        <v>824</v>
      </c>
      <c r="N439">
        <v>681</v>
      </c>
      <c r="O439">
        <v>620</v>
      </c>
      <c r="P439">
        <v>1544</v>
      </c>
      <c r="Q439">
        <v>569</v>
      </c>
      <c r="R439">
        <v>599</v>
      </c>
      <c r="S439">
        <v>748</v>
      </c>
      <c r="T439">
        <v>557</v>
      </c>
      <c r="U439">
        <v>435</v>
      </c>
      <c r="V439">
        <v>1261</v>
      </c>
      <c r="W439">
        <v>1076</v>
      </c>
      <c r="X439">
        <v>924</v>
      </c>
      <c r="Y439">
        <v>1310</v>
      </c>
      <c r="Z439">
        <v>949</v>
      </c>
      <c r="AA439">
        <v>1164</v>
      </c>
      <c r="AB439">
        <v>1103</v>
      </c>
      <c r="AC439">
        <v>917</v>
      </c>
      <c r="AD439">
        <v>1020</v>
      </c>
      <c r="AE439">
        <v>976</v>
      </c>
      <c r="AF439">
        <v>863</v>
      </c>
      <c r="AG439">
        <v>659</v>
      </c>
      <c r="AH439">
        <v>594</v>
      </c>
      <c r="AI439">
        <v>588</v>
      </c>
      <c r="AJ439">
        <v>1800</v>
      </c>
      <c r="AK439" t="s">
        <v>1327</v>
      </c>
      <c r="BC439" t="s">
        <v>1481</v>
      </c>
      <c r="BD439">
        <v>4955</v>
      </c>
      <c r="BE439">
        <v>6559</v>
      </c>
      <c r="BF439">
        <v>7091</v>
      </c>
      <c r="BG439">
        <v>6203</v>
      </c>
      <c r="BH439">
        <v>16592</v>
      </c>
      <c r="BI439">
        <v>13774</v>
      </c>
      <c r="BJ439">
        <v>7968</v>
      </c>
      <c r="BK439">
        <v>18102</v>
      </c>
      <c r="BL439">
        <v>11638</v>
      </c>
      <c r="BM439">
        <v>22259</v>
      </c>
      <c r="BN439">
        <v>8289</v>
      </c>
      <c r="BO439">
        <v>6908</v>
      </c>
      <c r="BP439">
        <v>7949</v>
      </c>
      <c r="BQ439">
        <v>8141</v>
      </c>
      <c r="BR439">
        <v>18798</v>
      </c>
      <c r="BS439">
        <v>4872</v>
      </c>
      <c r="BT439">
        <v>5485</v>
      </c>
      <c r="BU439">
        <v>7886</v>
      </c>
      <c r="BV439">
        <v>7682</v>
      </c>
      <c r="BW439">
        <v>7511</v>
      </c>
      <c r="BX439">
        <v>7347</v>
      </c>
      <c r="BY439">
        <v>12442</v>
      </c>
      <c r="BZ439">
        <v>9519</v>
      </c>
      <c r="CA439">
        <v>12501</v>
      </c>
      <c r="CB439">
        <v>12394</v>
      </c>
      <c r="CC439">
        <v>9990</v>
      </c>
      <c r="CD439">
        <v>9109</v>
      </c>
      <c r="CE439">
        <v>9620</v>
      </c>
      <c r="CF439">
        <v>10149</v>
      </c>
      <c r="CG439">
        <v>7104</v>
      </c>
      <c r="CH439">
        <v>9054</v>
      </c>
      <c r="CI439">
        <v>7881</v>
      </c>
      <c r="CJ439">
        <v>8010</v>
      </c>
      <c r="CK439">
        <v>5632</v>
      </c>
      <c r="CL439">
        <v>12539</v>
      </c>
      <c r="CM439" t="s">
        <v>910</v>
      </c>
      <c r="DO439" s="21"/>
    </row>
    <row r="440" spans="1:119" x14ac:dyDescent="0.2">
      <c r="A440" t="s">
        <v>1328</v>
      </c>
      <c r="B440">
        <v>4825</v>
      </c>
      <c r="C440">
        <v>4592</v>
      </c>
      <c r="D440">
        <v>5961</v>
      </c>
      <c r="E440">
        <v>6035</v>
      </c>
      <c r="F440">
        <v>7198</v>
      </c>
      <c r="G440">
        <v>9846</v>
      </c>
      <c r="H440">
        <v>6385</v>
      </c>
      <c r="I440">
        <v>14143</v>
      </c>
      <c r="J440">
        <v>13211</v>
      </c>
      <c r="K440">
        <v>13264</v>
      </c>
      <c r="L440">
        <v>5885</v>
      </c>
      <c r="M440">
        <v>4027</v>
      </c>
      <c r="N440">
        <v>6360</v>
      </c>
      <c r="O440">
        <v>4554</v>
      </c>
      <c r="P440">
        <v>12864</v>
      </c>
      <c r="Q440">
        <v>4133</v>
      </c>
      <c r="R440">
        <v>3763</v>
      </c>
      <c r="S440">
        <v>5126</v>
      </c>
      <c r="T440">
        <v>7275</v>
      </c>
      <c r="U440">
        <v>4652</v>
      </c>
      <c r="V440">
        <v>7908</v>
      </c>
      <c r="W440">
        <v>8682</v>
      </c>
      <c r="X440">
        <v>6350</v>
      </c>
      <c r="Y440">
        <v>9039</v>
      </c>
      <c r="Z440">
        <v>9415</v>
      </c>
      <c r="AA440">
        <v>5871</v>
      </c>
      <c r="AB440">
        <v>7864</v>
      </c>
      <c r="AC440">
        <v>8897</v>
      </c>
      <c r="AD440">
        <v>8331</v>
      </c>
      <c r="AE440">
        <v>6450</v>
      </c>
      <c r="AF440">
        <v>7135</v>
      </c>
      <c r="AG440">
        <v>8300</v>
      </c>
      <c r="AH440">
        <v>17191</v>
      </c>
      <c r="AI440">
        <v>17208</v>
      </c>
      <c r="AJ440">
        <v>23065</v>
      </c>
      <c r="AK440" t="s">
        <v>1207</v>
      </c>
      <c r="BC440" t="s">
        <v>913</v>
      </c>
      <c r="BD440">
        <v>5073</v>
      </c>
      <c r="BE440">
        <v>3814</v>
      </c>
      <c r="BF440">
        <v>7139</v>
      </c>
      <c r="BG440">
        <v>3765</v>
      </c>
      <c r="BH440">
        <v>17921</v>
      </c>
      <c r="BI440">
        <v>14174</v>
      </c>
      <c r="BJ440">
        <v>5492</v>
      </c>
      <c r="BK440">
        <v>20024</v>
      </c>
      <c r="BL440">
        <v>10834</v>
      </c>
      <c r="BM440">
        <v>15526</v>
      </c>
      <c r="BN440">
        <v>10392</v>
      </c>
      <c r="BO440">
        <v>8684</v>
      </c>
      <c r="BP440">
        <v>7948</v>
      </c>
      <c r="BQ440">
        <v>7989</v>
      </c>
      <c r="BR440">
        <v>15645</v>
      </c>
      <c r="BS440">
        <v>4946</v>
      </c>
      <c r="BT440">
        <v>6951</v>
      </c>
      <c r="BU440">
        <v>9087</v>
      </c>
      <c r="BV440">
        <v>4891</v>
      </c>
      <c r="BW440">
        <v>4252</v>
      </c>
      <c r="BX440">
        <v>7158</v>
      </c>
      <c r="BY440">
        <v>14286</v>
      </c>
      <c r="BZ440">
        <v>10101</v>
      </c>
      <c r="CA440">
        <v>8681</v>
      </c>
      <c r="CB440">
        <v>17242</v>
      </c>
      <c r="CC440">
        <v>10112</v>
      </c>
      <c r="CD440">
        <v>10849</v>
      </c>
      <c r="CE440">
        <v>7073</v>
      </c>
      <c r="CF440">
        <v>7155</v>
      </c>
      <c r="CG440">
        <v>5987</v>
      </c>
      <c r="CH440">
        <v>12132</v>
      </c>
      <c r="CI440">
        <v>6277</v>
      </c>
      <c r="CJ440">
        <v>10789</v>
      </c>
      <c r="CK440">
        <v>6275</v>
      </c>
      <c r="CL440">
        <v>7326</v>
      </c>
      <c r="CM440" t="s">
        <v>910</v>
      </c>
      <c r="DO440" s="21"/>
    </row>
    <row r="441" spans="1:119" x14ac:dyDescent="0.2">
      <c r="A441" t="s">
        <v>958</v>
      </c>
      <c r="B441">
        <v>11149</v>
      </c>
      <c r="C441">
        <v>10912</v>
      </c>
      <c r="D441">
        <v>15134</v>
      </c>
      <c r="E441">
        <v>16956</v>
      </c>
      <c r="F441">
        <v>61396</v>
      </c>
      <c r="G441">
        <v>34906</v>
      </c>
      <c r="H441">
        <v>18249</v>
      </c>
      <c r="I441">
        <v>48272</v>
      </c>
      <c r="J441">
        <v>54090</v>
      </c>
      <c r="K441">
        <v>41679</v>
      </c>
      <c r="L441">
        <v>14806</v>
      </c>
      <c r="M441">
        <v>10159</v>
      </c>
      <c r="N441">
        <v>23948</v>
      </c>
      <c r="O441">
        <v>20966</v>
      </c>
      <c r="P441">
        <v>19407</v>
      </c>
      <c r="Q441">
        <v>10435</v>
      </c>
      <c r="R441">
        <v>8248</v>
      </c>
      <c r="S441">
        <v>22405</v>
      </c>
      <c r="T441">
        <v>31076</v>
      </c>
      <c r="U441">
        <v>18463</v>
      </c>
      <c r="V441">
        <v>14171</v>
      </c>
      <c r="W441">
        <v>32439</v>
      </c>
      <c r="X441">
        <v>24217</v>
      </c>
      <c r="Y441">
        <v>23848</v>
      </c>
      <c r="Z441">
        <v>31240</v>
      </c>
      <c r="AA441">
        <v>16819</v>
      </c>
      <c r="AB441">
        <v>21497</v>
      </c>
      <c r="AC441">
        <v>23322</v>
      </c>
      <c r="AD441">
        <v>20765</v>
      </c>
      <c r="AE441">
        <v>14227</v>
      </c>
      <c r="AF441">
        <v>25797</v>
      </c>
      <c r="AG441">
        <v>25212</v>
      </c>
      <c r="AH441">
        <v>14801</v>
      </c>
      <c r="AI441">
        <v>11967</v>
      </c>
      <c r="AJ441">
        <v>19242</v>
      </c>
      <c r="AK441" t="s">
        <v>959</v>
      </c>
      <c r="BC441" t="s">
        <v>1426</v>
      </c>
      <c r="BD441">
        <v>995</v>
      </c>
      <c r="BE441">
        <v>1105</v>
      </c>
      <c r="BF441">
        <v>1329</v>
      </c>
      <c r="BG441">
        <v>951</v>
      </c>
      <c r="BH441">
        <v>1801</v>
      </c>
      <c r="BI441">
        <v>2001</v>
      </c>
      <c r="BJ441">
        <v>1421</v>
      </c>
      <c r="BK441">
        <v>2316</v>
      </c>
      <c r="BL441">
        <v>1657</v>
      </c>
      <c r="BM441">
        <v>1578</v>
      </c>
      <c r="BN441">
        <v>2048</v>
      </c>
      <c r="BO441">
        <v>1445</v>
      </c>
      <c r="BP441">
        <v>1337</v>
      </c>
      <c r="BQ441">
        <v>1850</v>
      </c>
      <c r="BR441">
        <v>1831</v>
      </c>
      <c r="BS441">
        <v>1789</v>
      </c>
      <c r="BT441">
        <v>2003</v>
      </c>
      <c r="BU441">
        <v>1459</v>
      </c>
      <c r="BV441">
        <v>1389</v>
      </c>
      <c r="BW441">
        <v>469</v>
      </c>
      <c r="BX441">
        <v>2610</v>
      </c>
      <c r="BY441">
        <v>1373</v>
      </c>
      <c r="BZ441">
        <v>2210</v>
      </c>
      <c r="CA441">
        <v>1300</v>
      </c>
      <c r="CB441">
        <v>2473</v>
      </c>
      <c r="CC441">
        <v>2327</v>
      </c>
      <c r="CD441">
        <v>2471</v>
      </c>
      <c r="CE441">
        <v>1688</v>
      </c>
      <c r="CF441">
        <v>1038</v>
      </c>
      <c r="CG441">
        <v>1672</v>
      </c>
      <c r="CH441">
        <v>1972</v>
      </c>
      <c r="CI441">
        <v>1638</v>
      </c>
      <c r="CJ441">
        <v>2151</v>
      </c>
      <c r="CK441">
        <v>3036</v>
      </c>
      <c r="CL441">
        <v>2567</v>
      </c>
      <c r="CM441" t="s">
        <v>915</v>
      </c>
      <c r="DO441" s="21"/>
    </row>
    <row r="442" spans="1:119" x14ac:dyDescent="0.2">
      <c r="A442" t="s">
        <v>1329</v>
      </c>
      <c r="B442">
        <v>29513</v>
      </c>
      <c r="C442">
        <v>29595</v>
      </c>
      <c r="D442">
        <v>38035</v>
      </c>
      <c r="E442">
        <v>41506</v>
      </c>
      <c r="F442">
        <v>168994</v>
      </c>
      <c r="G442">
        <v>86947</v>
      </c>
      <c r="H442">
        <v>47426</v>
      </c>
      <c r="I442">
        <v>133888</v>
      </c>
      <c r="J442">
        <v>144105</v>
      </c>
      <c r="K442">
        <v>119376</v>
      </c>
      <c r="L442">
        <v>42005</v>
      </c>
      <c r="M442">
        <v>27210</v>
      </c>
      <c r="N442">
        <v>65571</v>
      </c>
      <c r="O442">
        <v>55793</v>
      </c>
      <c r="P442">
        <v>54256</v>
      </c>
      <c r="Q442">
        <v>28746</v>
      </c>
      <c r="R442">
        <v>22733</v>
      </c>
      <c r="S442">
        <v>62614</v>
      </c>
      <c r="T442">
        <v>89020</v>
      </c>
      <c r="U442">
        <v>53758</v>
      </c>
      <c r="V442">
        <v>37072</v>
      </c>
      <c r="W442">
        <v>91305</v>
      </c>
      <c r="X442">
        <v>66238</v>
      </c>
      <c r="Y442">
        <v>65927</v>
      </c>
      <c r="Z442">
        <v>82537</v>
      </c>
      <c r="AA442">
        <v>46355</v>
      </c>
      <c r="AB442">
        <v>60082</v>
      </c>
      <c r="AC442">
        <v>63726</v>
      </c>
      <c r="AD442">
        <v>56830</v>
      </c>
      <c r="AE442">
        <v>39501</v>
      </c>
      <c r="AF442">
        <v>71484</v>
      </c>
      <c r="AG442">
        <v>69919</v>
      </c>
      <c r="AH442">
        <v>42756</v>
      </c>
      <c r="AI442">
        <v>33299</v>
      </c>
      <c r="AJ442">
        <v>54685</v>
      </c>
      <c r="AK442" t="s">
        <v>959</v>
      </c>
      <c r="BC442" t="s">
        <v>1430</v>
      </c>
      <c r="BD442">
        <v>1260</v>
      </c>
      <c r="BE442">
        <v>1937</v>
      </c>
      <c r="BF442">
        <v>666</v>
      </c>
      <c r="BG442">
        <v>3159</v>
      </c>
      <c r="BH442">
        <v>753</v>
      </c>
      <c r="BI442">
        <v>1245</v>
      </c>
      <c r="BJ442">
        <v>252</v>
      </c>
      <c r="BK442">
        <v>926</v>
      </c>
      <c r="BL442">
        <v>2793</v>
      </c>
      <c r="BM442">
        <v>279</v>
      </c>
      <c r="BN442">
        <v>1151</v>
      </c>
      <c r="BO442">
        <v>1569</v>
      </c>
      <c r="BP442">
        <v>395</v>
      </c>
      <c r="BQ442">
        <v>6372</v>
      </c>
      <c r="BR442">
        <v>503</v>
      </c>
      <c r="BS442">
        <v>1989</v>
      </c>
      <c r="BT442">
        <v>1682</v>
      </c>
      <c r="BU442">
        <v>567</v>
      </c>
      <c r="BV442">
        <v>4153</v>
      </c>
      <c r="BW442">
        <v>70</v>
      </c>
      <c r="BX442">
        <v>2575</v>
      </c>
      <c r="BY442">
        <v>879</v>
      </c>
      <c r="BZ442">
        <v>8467</v>
      </c>
      <c r="CA442">
        <v>378</v>
      </c>
      <c r="CB442">
        <v>4489</v>
      </c>
      <c r="CC442">
        <v>4991</v>
      </c>
      <c r="CD442">
        <v>976</v>
      </c>
      <c r="CE442">
        <v>8169</v>
      </c>
      <c r="CF442">
        <v>268</v>
      </c>
      <c r="CG442">
        <v>1169</v>
      </c>
      <c r="CH442">
        <v>491</v>
      </c>
      <c r="CI442">
        <v>5082</v>
      </c>
      <c r="CJ442">
        <v>2551</v>
      </c>
      <c r="CK442">
        <v>610</v>
      </c>
      <c r="CL442">
        <v>477</v>
      </c>
      <c r="CM442" t="s">
        <v>915</v>
      </c>
      <c r="DO442" s="21"/>
    </row>
    <row r="443" spans="1:119" x14ac:dyDescent="0.2">
      <c r="A443" t="s">
        <v>1330</v>
      </c>
      <c r="B443">
        <v>2928</v>
      </c>
      <c r="C443">
        <v>4392</v>
      </c>
      <c r="D443">
        <v>1664</v>
      </c>
      <c r="E443">
        <v>2149</v>
      </c>
      <c r="F443">
        <v>6098</v>
      </c>
      <c r="G443">
        <v>9705</v>
      </c>
      <c r="H443">
        <v>18219</v>
      </c>
      <c r="I443">
        <v>9606</v>
      </c>
      <c r="J443">
        <v>6546</v>
      </c>
      <c r="K443">
        <v>15990</v>
      </c>
      <c r="L443">
        <v>5727</v>
      </c>
      <c r="M443">
        <v>5695</v>
      </c>
      <c r="N443">
        <v>2853</v>
      </c>
      <c r="O443">
        <v>3597</v>
      </c>
      <c r="P443">
        <v>7624</v>
      </c>
      <c r="Q443">
        <v>6066</v>
      </c>
      <c r="R443">
        <v>8477</v>
      </c>
      <c r="S443">
        <v>4530</v>
      </c>
      <c r="T443">
        <v>5232</v>
      </c>
      <c r="U443">
        <v>2816</v>
      </c>
      <c r="V443">
        <v>10580</v>
      </c>
      <c r="W443">
        <v>5307</v>
      </c>
      <c r="X443">
        <v>6518</v>
      </c>
      <c r="Y443">
        <v>8348</v>
      </c>
      <c r="Z443">
        <v>10025</v>
      </c>
      <c r="AA443">
        <v>12881</v>
      </c>
      <c r="AB443">
        <v>6270</v>
      </c>
      <c r="AC443">
        <v>5706</v>
      </c>
      <c r="AD443">
        <v>6900</v>
      </c>
      <c r="AE443">
        <v>10691</v>
      </c>
      <c r="AF443">
        <v>7277</v>
      </c>
      <c r="AG443">
        <v>6965</v>
      </c>
      <c r="AH443">
        <v>4923</v>
      </c>
      <c r="AI443">
        <v>6337</v>
      </c>
      <c r="AJ443">
        <v>7392</v>
      </c>
      <c r="AK443" t="s">
        <v>1331</v>
      </c>
      <c r="BC443" t="s">
        <v>1281</v>
      </c>
      <c r="BD443">
        <v>244</v>
      </c>
      <c r="BE443">
        <v>150</v>
      </c>
      <c r="BF443">
        <v>307</v>
      </c>
      <c r="BG443">
        <v>430</v>
      </c>
      <c r="BH443">
        <v>268</v>
      </c>
      <c r="BI443">
        <v>204</v>
      </c>
      <c r="BJ443">
        <v>162</v>
      </c>
      <c r="BK443">
        <v>318</v>
      </c>
      <c r="BL443">
        <v>328</v>
      </c>
      <c r="BM443">
        <v>127</v>
      </c>
      <c r="BN443">
        <v>253</v>
      </c>
      <c r="BO443">
        <v>248</v>
      </c>
      <c r="BP443">
        <v>194</v>
      </c>
      <c r="BQ443">
        <v>427</v>
      </c>
      <c r="BR443">
        <v>260</v>
      </c>
      <c r="BS443">
        <v>301</v>
      </c>
      <c r="BT443">
        <v>145</v>
      </c>
      <c r="BU443">
        <v>359</v>
      </c>
      <c r="BV443">
        <v>498</v>
      </c>
      <c r="BW443">
        <v>40</v>
      </c>
      <c r="BX443">
        <v>393</v>
      </c>
      <c r="BY443">
        <v>457</v>
      </c>
      <c r="BZ443">
        <v>692</v>
      </c>
      <c r="CA443">
        <v>232</v>
      </c>
      <c r="CB443">
        <v>608</v>
      </c>
      <c r="CC443">
        <v>377</v>
      </c>
      <c r="CD443">
        <v>525</v>
      </c>
      <c r="CE443">
        <v>899</v>
      </c>
      <c r="CF443">
        <v>129</v>
      </c>
      <c r="CG443">
        <v>264</v>
      </c>
      <c r="CH443">
        <v>293</v>
      </c>
      <c r="CI443">
        <v>441</v>
      </c>
      <c r="CJ443">
        <v>1081</v>
      </c>
      <c r="CK443">
        <v>653</v>
      </c>
      <c r="CL443">
        <v>902</v>
      </c>
      <c r="CM443" t="s">
        <v>1282</v>
      </c>
      <c r="DO443" s="21"/>
    </row>
    <row r="444" spans="1:119" x14ac:dyDescent="0.2">
      <c r="A444" t="s">
        <v>1332</v>
      </c>
      <c r="B444">
        <v>9912</v>
      </c>
      <c r="C444">
        <v>16144</v>
      </c>
      <c r="D444">
        <v>7704</v>
      </c>
      <c r="E444">
        <v>14506</v>
      </c>
      <c r="F444">
        <v>2888</v>
      </c>
      <c r="G444">
        <v>8095</v>
      </c>
      <c r="H444">
        <v>26012</v>
      </c>
      <c r="I444">
        <v>10266</v>
      </c>
      <c r="J444">
        <v>30742</v>
      </c>
      <c r="K444">
        <v>3714</v>
      </c>
      <c r="L444">
        <v>15094</v>
      </c>
      <c r="M444">
        <v>9344</v>
      </c>
      <c r="N444">
        <v>15809</v>
      </c>
      <c r="O444">
        <v>16352</v>
      </c>
      <c r="P444">
        <v>3383</v>
      </c>
      <c r="Q444">
        <v>9140</v>
      </c>
      <c r="R444">
        <v>32520</v>
      </c>
      <c r="S444">
        <v>11240</v>
      </c>
      <c r="T444">
        <v>23893</v>
      </c>
      <c r="U444">
        <v>1408</v>
      </c>
      <c r="V444">
        <v>14846</v>
      </c>
      <c r="W444">
        <v>25615</v>
      </c>
      <c r="X444">
        <v>15852</v>
      </c>
      <c r="Y444">
        <v>4435</v>
      </c>
      <c r="Z444">
        <v>12636</v>
      </c>
      <c r="AA444">
        <v>24965</v>
      </c>
      <c r="AB444">
        <v>11445</v>
      </c>
      <c r="AC444">
        <v>24274</v>
      </c>
      <c r="AD444">
        <v>2929</v>
      </c>
      <c r="AE444">
        <v>13685</v>
      </c>
      <c r="AF444">
        <v>10251</v>
      </c>
      <c r="AG444">
        <v>21966</v>
      </c>
      <c r="AH444">
        <v>28122</v>
      </c>
      <c r="AI444">
        <v>33765</v>
      </c>
      <c r="AJ444">
        <v>5489</v>
      </c>
      <c r="AK444" t="s">
        <v>1333</v>
      </c>
      <c r="BC444" t="s">
        <v>1569</v>
      </c>
      <c r="BD444">
        <v>922</v>
      </c>
      <c r="BE444">
        <v>1081</v>
      </c>
      <c r="BF444">
        <v>1060</v>
      </c>
      <c r="BG444">
        <v>1619</v>
      </c>
      <c r="BH444">
        <v>1359</v>
      </c>
      <c r="BI444">
        <v>952</v>
      </c>
      <c r="BJ444">
        <v>1064</v>
      </c>
      <c r="BK444">
        <v>1279</v>
      </c>
      <c r="BL444">
        <v>1275</v>
      </c>
      <c r="BM444">
        <v>612</v>
      </c>
      <c r="BN444">
        <v>856</v>
      </c>
      <c r="BO444">
        <v>1102</v>
      </c>
      <c r="BP444">
        <v>767</v>
      </c>
      <c r="BQ444">
        <v>1743</v>
      </c>
      <c r="BR444">
        <v>1065</v>
      </c>
      <c r="BS444">
        <v>1303</v>
      </c>
      <c r="BT444">
        <v>859</v>
      </c>
      <c r="BU444">
        <v>1344</v>
      </c>
      <c r="BV444">
        <v>1706</v>
      </c>
      <c r="BW444">
        <v>155</v>
      </c>
      <c r="BX444">
        <v>1847</v>
      </c>
      <c r="BY444">
        <v>1651</v>
      </c>
      <c r="BZ444">
        <v>2738</v>
      </c>
      <c r="CA444">
        <v>1236</v>
      </c>
      <c r="CB444">
        <v>2389</v>
      </c>
      <c r="CC444">
        <v>2178</v>
      </c>
      <c r="CD444">
        <v>2059</v>
      </c>
      <c r="CE444">
        <v>3768</v>
      </c>
      <c r="CF444">
        <v>701</v>
      </c>
      <c r="CG444">
        <v>1586</v>
      </c>
      <c r="CH444">
        <v>954</v>
      </c>
      <c r="CI444">
        <v>1625</v>
      </c>
      <c r="CJ444">
        <v>3574</v>
      </c>
      <c r="CK444">
        <v>2264</v>
      </c>
      <c r="CL444">
        <v>3329</v>
      </c>
      <c r="CM444" t="s">
        <v>1282</v>
      </c>
      <c r="DO444" s="21"/>
    </row>
    <row r="445" spans="1:119" x14ac:dyDescent="0.2">
      <c r="A445" t="s">
        <v>1054</v>
      </c>
      <c r="B445">
        <v>1829</v>
      </c>
      <c r="C445">
        <v>3728</v>
      </c>
      <c r="D445">
        <v>981</v>
      </c>
      <c r="E445">
        <v>1037</v>
      </c>
      <c r="F445">
        <v>1509</v>
      </c>
      <c r="G445">
        <v>3073</v>
      </c>
      <c r="H445">
        <v>12376</v>
      </c>
      <c r="I445">
        <v>2373</v>
      </c>
      <c r="J445">
        <v>2799</v>
      </c>
      <c r="K445">
        <v>1966</v>
      </c>
      <c r="L445">
        <v>4244</v>
      </c>
      <c r="M445">
        <v>2405</v>
      </c>
      <c r="N445">
        <v>1657</v>
      </c>
      <c r="O445">
        <v>1732</v>
      </c>
      <c r="P445">
        <v>1852</v>
      </c>
      <c r="Q445">
        <v>3540</v>
      </c>
      <c r="R445">
        <v>4445</v>
      </c>
      <c r="S445">
        <v>1037</v>
      </c>
      <c r="T445">
        <v>1923</v>
      </c>
      <c r="U445">
        <v>815</v>
      </c>
      <c r="V445">
        <v>5708</v>
      </c>
      <c r="W445">
        <v>2023</v>
      </c>
      <c r="X445">
        <v>1965</v>
      </c>
      <c r="Y445">
        <v>1438</v>
      </c>
      <c r="Z445">
        <v>4402</v>
      </c>
      <c r="AA445">
        <v>4653</v>
      </c>
      <c r="AB445">
        <v>1830</v>
      </c>
      <c r="AC445">
        <v>2062</v>
      </c>
      <c r="AD445">
        <v>1247</v>
      </c>
      <c r="AE445">
        <v>4623</v>
      </c>
      <c r="AF445">
        <v>2153</v>
      </c>
      <c r="AG445">
        <v>2691</v>
      </c>
      <c r="AH445">
        <v>7165</v>
      </c>
      <c r="AI445">
        <v>9632</v>
      </c>
      <c r="AJ445">
        <v>2644</v>
      </c>
      <c r="AK445" t="s">
        <v>1334</v>
      </c>
      <c r="BC445" t="s">
        <v>1204</v>
      </c>
      <c r="BD445">
        <v>669</v>
      </c>
      <c r="BE445">
        <v>736</v>
      </c>
      <c r="BF445">
        <v>667</v>
      </c>
      <c r="BG445">
        <v>628</v>
      </c>
      <c r="BH445">
        <v>542</v>
      </c>
      <c r="BI445">
        <v>952</v>
      </c>
      <c r="BJ445">
        <v>405</v>
      </c>
      <c r="BK445">
        <v>1009</v>
      </c>
      <c r="BL445">
        <v>649</v>
      </c>
      <c r="BM445">
        <v>531</v>
      </c>
      <c r="BN445">
        <v>1561</v>
      </c>
      <c r="BO445">
        <v>1200</v>
      </c>
      <c r="BP445">
        <v>788</v>
      </c>
      <c r="BQ445">
        <v>1478</v>
      </c>
      <c r="BR445">
        <v>786</v>
      </c>
      <c r="BS445">
        <v>1463</v>
      </c>
      <c r="BT445">
        <v>1859</v>
      </c>
      <c r="BU445">
        <v>933</v>
      </c>
      <c r="BV445">
        <v>1032</v>
      </c>
      <c r="BW445">
        <v>175</v>
      </c>
      <c r="BX445">
        <v>2223</v>
      </c>
      <c r="BY445">
        <v>729</v>
      </c>
      <c r="BZ445">
        <v>1722</v>
      </c>
      <c r="CA445">
        <v>531</v>
      </c>
      <c r="CB445">
        <v>1488</v>
      </c>
      <c r="CC445">
        <v>2060</v>
      </c>
      <c r="CD445">
        <v>1512</v>
      </c>
      <c r="CE445">
        <v>1282</v>
      </c>
      <c r="CF445">
        <v>442</v>
      </c>
      <c r="CG445">
        <v>1148</v>
      </c>
      <c r="CH445">
        <v>1354</v>
      </c>
      <c r="CI445">
        <v>1078</v>
      </c>
      <c r="CJ445">
        <v>1670</v>
      </c>
      <c r="CK445">
        <v>2365</v>
      </c>
      <c r="CL445">
        <v>1441</v>
      </c>
      <c r="CM445" t="s">
        <v>1205</v>
      </c>
      <c r="DO445" s="22"/>
    </row>
    <row r="446" spans="1:119" x14ac:dyDescent="0.2">
      <c r="A446" t="s">
        <v>1335</v>
      </c>
      <c r="B446">
        <v>54146</v>
      </c>
      <c r="C446">
        <v>53043</v>
      </c>
      <c r="D446">
        <v>52488</v>
      </c>
      <c r="E446">
        <v>47696</v>
      </c>
      <c r="F446">
        <v>46021</v>
      </c>
      <c r="G446">
        <v>73882</v>
      </c>
      <c r="H446">
        <v>180470</v>
      </c>
      <c r="I446">
        <v>152392</v>
      </c>
      <c r="J446">
        <v>104767</v>
      </c>
      <c r="K446">
        <v>134275</v>
      </c>
      <c r="L446">
        <v>97605</v>
      </c>
      <c r="M446">
        <v>56920</v>
      </c>
      <c r="N446">
        <v>79338</v>
      </c>
      <c r="O446">
        <v>73290</v>
      </c>
      <c r="P446">
        <v>110746</v>
      </c>
      <c r="Q446">
        <v>96028</v>
      </c>
      <c r="R446">
        <v>63739</v>
      </c>
      <c r="S446">
        <v>79713</v>
      </c>
      <c r="T446">
        <v>82345</v>
      </c>
      <c r="U446">
        <v>35177</v>
      </c>
      <c r="V446">
        <v>112169</v>
      </c>
      <c r="W446">
        <v>96353</v>
      </c>
      <c r="X446">
        <v>118231</v>
      </c>
      <c r="Y446">
        <v>75916</v>
      </c>
      <c r="Z446">
        <v>156408</v>
      </c>
      <c r="AA446">
        <v>99983</v>
      </c>
      <c r="AB446">
        <v>109336</v>
      </c>
      <c r="AC446">
        <v>96731</v>
      </c>
      <c r="AD446">
        <v>70921</v>
      </c>
      <c r="AE446">
        <v>88922</v>
      </c>
      <c r="AF446">
        <v>109344</v>
      </c>
      <c r="AG446">
        <v>106440</v>
      </c>
      <c r="AH446">
        <v>142241</v>
      </c>
      <c r="AI446">
        <v>129537</v>
      </c>
      <c r="AJ446">
        <v>108843</v>
      </c>
      <c r="AK446" t="s">
        <v>920</v>
      </c>
      <c r="BC446" t="s">
        <v>1349</v>
      </c>
      <c r="BD446">
        <v>432</v>
      </c>
      <c r="BE446">
        <v>611</v>
      </c>
      <c r="BF446">
        <v>729</v>
      </c>
      <c r="BG446">
        <v>458</v>
      </c>
      <c r="BH446">
        <v>618</v>
      </c>
      <c r="BI446">
        <v>817</v>
      </c>
      <c r="BJ446">
        <v>248</v>
      </c>
      <c r="BK446">
        <v>908</v>
      </c>
      <c r="BL446">
        <v>478</v>
      </c>
      <c r="BM446">
        <v>404</v>
      </c>
      <c r="BN446">
        <v>770</v>
      </c>
      <c r="BO446">
        <v>907</v>
      </c>
      <c r="BP446">
        <v>569</v>
      </c>
      <c r="BQ446">
        <v>820</v>
      </c>
      <c r="BR446">
        <v>795</v>
      </c>
      <c r="BS446">
        <v>734</v>
      </c>
      <c r="BT446">
        <v>1155</v>
      </c>
      <c r="BU446">
        <v>755</v>
      </c>
      <c r="BV446">
        <v>643</v>
      </c>
      <c r="BW446">
        <v>124</v>
      </c>
      <c r="BX446">
        <v>1386</v>
      </c>
      <c r="BY446">
        <v>677</v>
      </c>
      <c r="BZ446">
        <v>963</v>
      </c>
      <c r="CA446">
        <v>526</v>
      </c>
      <c r="CB446">
        <v>982</v>
      </c>
      <c r="CC446">
        <v>1373</v>
      </c>
      <c r="CD446">
        <v>1218</v>
      </c>
      <c r="CE446">
        <v>862</v>
      </c>
      <c r="CF446">
        <v>349</v>
      </c>
      <c r="CG446">
        <v>859</v>
      </c>
      <c r="CH446">
        <v>872</v>
      </c>
      <c r="CI446">
        <v>641</v>
      </c>
      <c r="CJ446">
        <v>953</v>
      </c>
      <c r="CK446">
        <v>1011</v>
      </c>
      <c r="CL446">
        <v>1029</v>
      </c>
      <c r="CM446" t="s">
        <v>1205</v>
      </c>
      <c r="DO446" s="21"/>
    </row>
    <row r="447" spans="1:119" x14ac:dyDescent="0.2">
      <c r="A447" t="s">
        <v>1336</v>
      </c>
      <c r="B447">
        <v>15619</v>
      </c>
      <c r="C447">
        <v>25983</v>
      </c>
      <c r="D447">
        <v>12072</v>
      </c>
      <c r="E447">
        <v>13678</v>
      </c>
      <c r="F447">
        <v>49470</v>
      </c>
      <c r="G447">
        <v>59130</v>
      </c>
      <c r="H447">
        <v>58738</v>
      </c>
      <c r="I447">
        <v>40698</v>
      </c>
      <c r="J447">
        <v>65902</v>
      </c>
      <c r="K447">
        <v>30405</v>
      </c>
      <c r="L447">
        <v>31183</v>
      </c>
      <c r="M447">
        <v>28660</v>
      </c>
      <c r="N447">
        <v>19521</v>
      </c>
      <c r="O447">
        <v>21689</v>
      </c>
      <c r="P447">
        <v>18513</v>
      </c>
      <c r="Q447">
        <v>19754</v>
      </c>
      <c r="R447">
        <v>25563</v>
      </c>
      <c r="S447">
        <v>20304</v>
      </c>
      <c r="T447">
        <v>23625</v>
      </c>
      <c r="U447">
        <v>13669</v>
      </c>
      <c r="V447">
        <v>49338</v>
      </c>
      <c r="W447">
        <v>26343</v>
      </c>
      <c r="X447">
        <v>27554</v>
      </c>
      <c r="Y447">
        <v>44113</v>
      </c>
      <c r="Z447">
        <v>38090</v>
      </c>
      <c r="AA447">
        <v>48186</v>
      </c>
      <c r="AB447">
        <v>23134</v>
      </c>
      <c r="AC447">
        <v>23123</v>
      </c>
      <c r="AD447">
        <v>28516</v>
      </c>
      <c r="AE447">
        <v>40124</v>
      </c>
      <c r="AF447">
        <v>27124</v>
      </c>
      <c r="AG447">
        <v>26992</v>
      </c>
      <c r="AH447">
        <v>13381</v>
      </c>
      <c r="AI447">
        <v>12902</v>
      </c>
      <c r="AJ447">
        <v>10038</v>
      </c>
      <c r="AK447" t="s">
        <v>1197</v>
      </c>
      <c r="BC447" t="s">
        <v>1398</v>
      </c>
      <c r="BD447">
        <v>574</v>
      </c>
      <c r="BE447">
        <v>716</v>
      </c>
      <c r="BF447">
        <v>776</v>
      </c>
      <c r="BG447">
        <v>629</v>
      </c>
      <c r="BH447">
        <v>516</v>
      </c>
      <c r="BI447">
        <v>918</v>
      </c>
      <c r="BJ447">
        <v>430</v>
      </c>
      <c r="BK447">
        <v>982</v>
      </c>
      <c r="BL447">
        <v>624</v>
      </c>
      <c r="BM447">
        <v>484</v>
      </c>
      <c r="BN447">
        <v>1122</v>
      </c>
      <c r="BO447">
        <v>1066</v>
      </c>
      <c r="BP447">
        <v>612</v>
      </c>
      <c r="BQ447">
        <v>1094</v>
      </c>
      <c r="BR447">
        <v>664</v>
      </c>
      <c r="BS447">
        <v>1231</v>
      </c>
      <c r="BT447">
        <v>1565</v>
      </c>
      <c r="BU447">
        <v>865</v>
      </c>
      <c r="BV447">
        <v>890</v>
      </c>
      <c r="BW447">
        <v>122</v>
      </c>
      <c r="BX447">
        <v>1955</v>
      </c>
      <c r="BY447">
        <v>714</v>
      </c>
      <c r="BZ447">
        <v>1558</v>
      </c>
      <c r="CA447">
        <v>475</v>
      </c>
      <c r="CB447">
        <v>1375</v>
      </c>
      <c r="CC447">
        <v>1832</v>
      </c>
      <c r="CD447">
        <v>1311</v>
      </c>
      <c r="CE447">
        <v>1186</v>
      </c>
      <c r="CF447">
        <v>347</v>
      </c>
      <c r="CG447">
        <v>1100</v>
      </c>
      <c r="CH447">
        <v>1004</v>
      </c>
      <c r="CI447">
        <v>989</v>
      </c>
      <c r="CJ447">
        <v>1449</v>
      </c>
      <c r="CK447">
        <v>1926</v>
      </c>
      <c r="CL447">
        <v>1220</v>
      </c>
      <c r="CM447" t="s">
        <v>1205</v>
      </c>
      <c r="DO447" s="22"/>
    </row>
    <row r="448" spans="1:119" x14ac:dyDescent="0.2">
      <c r="A448" t="s">
        <v>1337</v>
      </c>
      <c r="B448">
        <v>29560</v>
      </c>
      <c r="C448">
        <v>41804</v>
      </c>
      <c r="D448">
        <v>20832</v>
      </c>
      <c r="E448">
        <v>28202</v>
      </c>
      <c r="F448">
        <v>73374</v>
      </c>
      <c r="G448">
        <v>81642</v>
      </c>
      <c r="H448">
        <v>69614</v>
      </c>
      <c r="I448">
        <v>61571</v>
      </c>
      <c r="J448">
        <v>118214</v>
      </c>
      <c r="K448">
        <v>47016</v>
      </c>
      <c r="L448">
        <v>51625</v>
      </c>
      <c r="M448">
        <v>46557</v>
      </c>
      <c r="N448">
        <v>31837</v>
      </c>
      <c r="O448">
        <v>40213</v>
      </c>
      <c r="P448">
        <v>33389</v>
      </c>
      <c r="Q448">
        <v>37949</v>
      </c>
      <c r="R448">
        <v>39458</v>
      </c>
      <c r="S448">
        <v>32130</v>
      </c>
      <c r="T448">
        <v>38207</v>
      </c>
      <c r="U448">
        <v>19968</v>
      </c>
      <c r="V448">
        <v>79199</v>
      </c>
      <c r="W448">
        <v>40893</v>
      </c>
      <c r="X448">
        <v>49566</v>
      </c>
      <c r="Y448">
        <v>69704</v>
      </c>
      <c r="Z448">
        <v>69695</v>
      </c>
      <c r="AA448">
        <v>77106</v>
      </c>
      <c r="AB448">
        <v>34419</v>
      </c>
      <c r="AC448">
        <v>43345</v>
      </c>
      <c r="AD448">
        <v>42162</v>
      </c>
      <c r="AE448">
        <v>57633</v>
      </c>
      <c r="AF448">
        <v>37117</v>
      </c>
      <c r="AG448">
        <v>45248</v>
      </c>
      <c r="AH448">
        <v>17091</v>
      </c>
      <c r="AI448">
        <v>16800</v>
      </c>
      <c r="AJ448">
        <v>13128</v>
      </c>
      <c r="AK448" t="s">
        <v>965</v>
      </c>
      <c r="BC448" t="s">
        <v>1415</v>
      </c>
      <c r="BD448">
        <v>191</v>
      </c>
      <c r="BE448">
        <v>292</v>
      </c>
      <c r="BF448">
        <v>143</v>
      </c>
      <c r="BG448">
        <v>193</v>
      </c>
      <c r="BH448">
        <v>178</v>
      </c>
      <c r="BI448">
        <v>1076</v>
      </c>
      <c r="BJ448">
        <v>418</v>
      </c>
      <c r="BK448">
        <v>256</v>
      </c>
      <c r="BL448">
        <v>306</v>
      </c>
      <c r="BM448">
        <v>511</v>
      </c>
      <c r="BN448">
        <v>312</v>
      </c>
      <c r="BO448">
        <v>467</v>
      </c>
      <c r="BP448">
        <v>167</v>
      </c>
      <c r="BQ448">
        <v>353</v>
      </c>
      <c r="BR448">
        <v>505</v>
      </c>
      <c r="BS448">
        <v>226</v>
      </c>
      <c r="BT448">
        <v>344</v>
      </c>
      <c r="BU448">
        <v>123</v>
      </c>
      <c r="BV448">
        <v>257</v>
      </c>
      <c r="BW448">
        <v>133</v>
      </c>
      <c r="BX448">
        <v>510</v>
      </c>
      <c r="BY448">
        <v>194</v>
      </c>
      <c r="BZ448">
        <v>399</v>
      </c>
      <c r="CA448">
        <v>341</v>
      </c>
      <c r="CB448">
        <v>510</v>
      </c>
      <c r="CC448">
        <v>419</v>
      </c>
      <c r="CD448">
        <v>252</v>
      </c>
      <c r="CE448">
        <v>296</v>
      </c>
      <c r="CF448">
        <v>270</v>
      </c>
      <c r="CG448">
        <v>642</v>
      </c>
      <c r="CH448">
        <v>197</v>
      </c>
      <c r="CI448">
        <v>348</v>
      </c>
      <c r="CJ448">
        <v>516</v>
      </c>
      <c r="CK448">
        <v>838</v>
      </c>
      <c r="CL448">
        <v>1062</v>
      </c>
      <c r="CM448" t="s">
        <v>1205</v>
      </c>
      <c r="DO448" s="21"/>
    </row>
    <row r="449" spans="1:119" x14ac:dyDescent="0.2">
      <c r="A449" t="s">
        <v>1338</v>
      </c>
      <c r="B449">
        <v>89302</v>
      </c>
      <c r="C449">
        <v>162793</v>
      </c>
      <c r="D449">
        <v>68214</v>
      </c>
      <c r="E449">
        <v>76050</v>
      </c>
      <c r="F449">
        <v>245244</v>
      </c>
      <c r="G449">
        <v>272494</v>
      </c>
      <c r="H449">
        <v>264983</v>
      </c>
      <c r="I449">
        <v>205781</v>
      </c>
      <c r="J449">
        <v>302544</v>
      </c>
      <c r="K449">
        <v>155225</v>
      </c>
      <c r="L449">
        <v>141300</v>
      </c>
      <c r="M449">
        <v>162733</v>
      </c>
      <c r="N449">
        <v>87127</v>
      </c>
      <c r="O449">
        <v>88062</v>
      </c>
      <c r="P449">
        <v>101500</v>
      </c>
      <c r="Q449">
        <v>108006</v>
      </c>
      <c r="R449">
        <v>137828</v>
      </c>
      <c r="S449">
        <v>111200</v>
      </c>
      <c r="T449">
        <v>101441</v>
      </c>
      <c r="U449">
        <v>60032</v>
      </c>
      <c r="V449">
        <v>248141</v>
      </c>
      <c r="W449">
        <v>141234</v>
      </c>
      <c r="X449">
        <v>130011</v>
      </c>
      <c r="Y449">
        <v>226841</v>
      </c>
      <c r="Z449">
        <v>171465</v>
      </c>
      <c r="AA449">
        <v>247712</v>
      </c>
      <c r="AB449">
        <v>100840</v>
      </c>
      <c r="AC449">
        <v>105750</v>
      </c>
      <c r="AD449">
        <v>122866</v>
      </c>
      <c r="AE449">
        <v>179191</v>
      </c>
      <c r="AF449">
        <v>119327</v>
      </c>
      <c r="AG449">
        <v>113571</v>
      </c>
      <c r="AH449">
        <v>61030</v>
      </c>
      <c r="AI449">
        <v>57809</v>
      </c>
      <c r="AJ449">
        <v>43317</v>
      </c>
      <c r="AK449" t="s">
        <v>972</v>
      </c>
      <c r="BC449" t="s">
        <v>1588</v>
      </c>
      <c r="BD449">
        <v>1331</v>
      </c>
      <c r="BE449">
        <v>1822</v>
      </c>
      <c r="BF449">
        <v>2173</v>
      </c>
      <c r="BG449">
        <v>1288</v>
      </c>
      <c r="BH449">
        <v>1867</v>
      </c>
      <c r="BI449">
        <v>2148</v>
      </c>
      <c r="BJ449">
        <v>1004</v>
      </c>
      <c r="BK449">
        <v>3346</v>
      </c>
      <c r="BL449">
        <v>1214</v>
      </c>
      <c r="BM449">
        <v>2033</v>
      </c>
      <c r="BN449">
        <v>3356</v>
      </c>
      <c r="BO449">
        <v>2324</v>
      </c>
      <c r="BP449">
        <v>2047</v>
      </c>
      <c r="BQ449">
        <v>2643</v>
      </c>
      <c r="BR449">
        <v>2850</v>
      </c>
      <c r="BS449">
        <v>3259</v>
      </c>
      <c r="BT449">
        <v>3467</v>
      </c>
      <c r="BU449">
        <v>2886</v>
      </c>
      <c r="BV449">
        <v>2087</v>
      </c>
      <c r="BW449">
        <v>553</v>
      </c>
      <c r="BX449">
        <v>4167</v>
      </c>
      <c r="BY449">
        <v>2239</v>
      </c>
      <c r="BZ449">
        <v>3294</v>
      </c>
      <c r="CA449">
        <v>1862</v>
      </c>
      <c r="CB449">
        <v>3404</v>
      </c>
      <c r="CC449">
        <v>3974</v>
      </c>
      <c r="CD449">
        <v>3882</v>
      </c>
      <c r="CE449">
        <v>2782</v>
      </c>
      <c r="CF449">
        <v>1286</v>
      </c>
      <c r="CG449">
        <v>2199</v>
      </c>
      <c r="CH449">
        <v>3356</v>
      </c>
      <c r="CI449">
        <v>2122</v>
      </c>
      <c r="CJ449">
        <v>3185</v>
      </c>
      <c r="CK449">
        <v>5457</v>
      </c>
      <c r="CL449">
        <v>4626</v>
      </c>
      <c r="CM449" t="s">
        <v>1205</v>
      </c>
      <c r="DO449" s="21"/>
    </row>
    <row r="450" spans="1:119" x14ac:dyDescent="0.2">
      <c r="A450" t="s">
        <v>1339</v>
      </c>
      <c r="B450">
        <v>56377</v>
      </c>
      <c r="C450">
        <v>97626</v>
      </c>
      <c r="D450">
        <v>44340</v>
      </c>
      <c r="E450">
        <v>48205</v>
      </c>
      <c r="F450">
        <v>160300</v>
      </c>
      <c r="G450">
        <v>180325</v>
      </c>
      <c r="H450">
        <v>180501</v>
      </c>
      <c r="I450">
        <v>135610</v>
      </c>
      <c r="J450">
        <v>210620</v>
      </c>
      <c r="K450">
        <v>103907</v>
      </c>
      <c r="L450">
        <v>94033</v>
      </c>
      <c r="M450">
        <v>101095</v>
      </c>
      <c r="N450">
        <v>56863</v>
      </c>
      <c r="O450">
        <v>58544</v>
      </c>
      <c r="P450">
        <v>66636</v>
      </c>
      <c r="Q450">
        <v>70407</v>
      </c>
      <c r="R450">
        <v>87483</v>
      </c>
      <c r="S450">
        <v>71710</v>
      </c>
      <c r="T450">
        <v>67153</v>
      </c>
      <c r="U450">
        <v>39900</v>
      </c>
      <c r="V450">
        <v>161319</v>
      </c>
      <c r="W450">
        <v>91714</v>
      </c>
      <c r="X450">
        <v>85338</v>
      </c>
      <c r="Y450">
        <v>146116</v>
      </c>
      <c r="Z450">
        <v>115774</v>
      </c>
      <c r="AA450">
        <v>159145</v>
      </c>
      <c r="AB450">
        <v>68546</v>
      </c>
      <c r="AC450">
        <v>68585</v>
      </c>
      <c r="AD450">
        <v>83307</v>
      </c>
      <c r="AE450">
        <v>120083</v>
      </c>
      <c r="AF450">
        <v>81764</v>
      </c>
      <c r="AG450">
        <v>75803</v>
      </c>
      <c r="AH450">
        <v>41004</v>
      </c>
      <c r="AI450">
        <v>41113</v>
      </c>
      <c r="AJ450">
        <v>29749</v>
      </c>
      <c r="AK450" t="s">
        <v>972</v>
      </c>
      <c r="BC450" t="s">
        <v>1717</v>
      </c>
      <c r="BD450">
        <v>3255</v>
      </c>
      <c r="BE450">
        <v>2218</v>
      </c>
      <c r="BF450">
        <v>3148</v>
      </c>
      <c r="BG450">
        <v>3062</v>
      </c>
      <c r="BH450">
        <v>2270</v>
      </c>
      <c r="BI450">
        <v>2995</v>
      </c>
      <c r="BJ450">
        <v>3239</v>
      </c>
      <c r="BK450">
        <v>3090</v>
      </c>
      <c r="BL450">
        <v>3173</v>
      </c>
      <c r="BM450">
        <v>2748</v>
      </c>
      <c r="BN450">
        <v>3422</v>
      </c>
      <c r="BO450">
        <v>1707</v>
      </c>
      <c r="BP450">
        <v>1521</v>
      </c>
      <c r="BQ450">
        <v>5363</v>
      </c>
      <c r="BR450">
        <v>4496</v>
      </c>
      <c r="BS450">
        <v>3316</v>
      </c>
      <c r="BT450">
        <v>3570</v>
      </c>
      <c r="BU450">
        <v>1952</v>
      </c>
      <c r="BV450">
        <v>2453</v>
      </c>
      <c r="BW450">
        <v>545</v>
      </c>
      <c r="BX450">
        <v>3798</v>
      </c>
      <c r="BY450">
        <v>3430</v>
      </c>
      <c r="BZ450">
        <v>5239</v>
      </c>
      <c r="CA450">
        <v>2208</v>
      </c>
      <c r="CB450">
        <v>6751</v>
      </c>
      <c r="CC450">
        <v>3097</v>
      </c>
      <c r="CD450">
        <v>5325</v>
      </c>
      <c r="CE450">
        <v>5502</v>
      </c>
      <c r="CF450">
        <v>1581</v>
      </c>
      <c r="CG450">
        <v>2720</v>
      </c>
      <c r="CH450">
        <v>3670</v>
      </c>
      <c r="CI450">
        <v>3856</v>
      </c>
      <c r="CJ450">
        <v>9825</v>
      </c>
      <c r="CK450">
        <v>8730</v>
      </c>
      <c r="CL450">
        <v>10619</v>
      </c>
      <c r="CM450" t="s">
        <v>1205</v>
      </c>
      <c r="DO450" s="21"/>
    </row>
    <row r="451" spans="1:119" x14ac:dyDescent="0.2">
      <c r="A451" t="s">
        <v>1340</v>
      </c>
      <c r="B451">
        <v>31020</v>
      </c>
      <c r="C451">
        <v>53593</v>
      </c>
      <c r="D451">
        <v>23875</v>
      </c>
      <c r="E451">
        <v>25882</v>
      </c>
      <c r="F451">
        <v>91184</v>
      </c>
      <c r="G451">
        <v>102442</v>
      </c>
      <c r="H451">
        <v>106402</v>
      </c>
      <c r="I451">
        <v>76201</v>
      </c>
      <c r="J451">
        <v>125330</v>
      </c>
      <c r="K451">
        <v>58254</v>
      </c>
      <c r="L451">
        <v>53583</v>
      </c>
      <c r="M451">
        <v>57539</v>
      </c>
      <c r="N451">
        <v>32302</v>
      </c>
      <c r="O451">
        <v>34307</v>
      </c>
      <c r="P451">
        <v>37354</v>
      </c>
      <c r="Q451">
        <v>39567</v>
      </c>
      <c r="R451">
        <v>49827</v>
      </c>
      <c r="S451">
        <v>40823</v>
      </c>
      <c r="T451">
        <v>39825</v>
      </c>
      <c r="U451">
        <v>22853</v>
      </c>
      <c r="V451">
        <v>91795</v>
      </c>
      <c r="W451">
        <v>50984</v>
      </c>
      <c r="X451">
        <v>48829</v>
      </c>
      <c r="Y451">
        <v>81224</v>
      </c>
      <c r="Z451">
        <v>65777</v>
      </c>
      <c r="AA451">
        <v>87289</v>
      </c>
      <c r="AB451">
        <v>40675</v>
      </c>
      <c r="AC451">
        <v>39196</v>
      </c>
      <c r="AD451">
        <v>48921</v>
      </c>
      <c r="AE451">
        <v>70777</v>
      </c>
      <c r="AF451">
        <v>47635</v>
      </c>
      <c r="AG451">
        <v>44917</v>
      </c>
      <c r="AH451">
        <v>24329</v>
      </c>
      <c r="AI451">
        <v>25430</v>
      </c>
      <c r="AJ451">
        <v>17976</v>
      </c>
      <c r="AK451" t="s">
        <v>972</v>
      </c>
      <c r="BC451" t="s">
        <v>1202</v>
      </c>
      <c r="BD451">
        <v>2865</v>
      </c>
      <c r="BE451">
        <v>6652</v>
      </c>
      <c r="BF451">
        <v>6921</v>
      </c>
      <c r="BG451">
        <v>3532</v>
      </c>
      <c r="BH451">
        <v>1654</v>
      </c>
      <c r="BI451">
        <v>4846</v>
      </c>
      <c r="BJ451">
        <v>906</v>
      </c>
      <c r="BK451">
        <v>7151</v>
      </c>
      <c r="BL451">
        <v>2907</v>
      </c>
      <c r="BM451">
        <v>1451</v>
      </c>
      <c r="BN451">
        <v>5771</v>
      </c>
      <c r="BO451">
        <v>8201</v>
      </c>
      <c r="BP451">
        <v>5510</v>
      </c>
      <c r="BQ451">
        <v>4948</v>
      </c>
      <c r="BR451">
        <v>3065</v>
      </c>
      <c r="BS451">
        <v>5189</v>
      </c>
      <c r="BT451">
        <v>12848</v>
      </c>
      <c r="BU451">
        <v>8837</v>
      </c>
      <c r="BV451">
        <v>4627</v>
      </c>
      <c r="BW451">
        <v>406</v>
      </c>
      <c r="BX451">
        <v>13466</v>
      </c>
      <c r="BY451">
        <v>6847</v>
      </c>
      <c r="BZ451">
        <v>7463</v>
      </c>
      <c r="CA451">
        <v>2627</v>
      </c>
      <c r="CB451">
        <v>6605</v>
      </c>
      <c r="CC451">
        <v>17703</v>
      </c>
      <c r="CD451">
        <v>13525</v>
      </c>
      <c r="CE451">
        <v>6129</v>
      </c>
      <c r="CF451">
        <v>1539</v>
      </c>
      <c r="CG451">
        <v>8898</v>
      </c>
      <c r="CH451">
        <v>9281</v>
      </c>
      <c r="CI451">
        <v>4983</v>
      </c>
      <c r="CJ451">
        <v>10167</v>
      </c>
      <c r="CK451">
        <v>8678</v>
      </c>
      <c r="CL451">
        <v>7428</v>
      </c>
      <c r="CM451" t="s">
        <v>1203</v>
      </c>
      <c r="DO451" s="21"/>
    </row>
    <row r="452" spans="1:119" x14ac:dyDescent="0.2">
      <c r="A452" t="s">
        <v>1341</v>
      </c>
      <c r="B452">
        <v>38902</v>
      </c>
      <c r="C452">
        <v>69821</v>
      </c>
      <c r="D452">
        <v>29807</v>
      </c>
      <c r="E452">
        <v>32289</v>
      </c>
      <c r="F452">
        <v>107954</v>
      </c>
      <c r="G452">
        <v>118031</v>
      </c>
      <c r="H452">
        <v>110840</v>
      </c>
      <c r="I452">
        <v>87526</v>
      </c>
      <c r="J452">
        <v>135953</v>
      </c>
      <c r="K452">
        <v>62089</v>
      </c>
      <c r="L452">
        <v>56025</v>
      </c>
      <c r="M452">
        <v>70728</v>
      </c>
      <c r="N452">
        <v>35376</v>
      </c>
      <c r="O452">
        <v>37266</v>
      </c>
      <c r="P452">
        <v>41427</v>
      </c>
      <c r="Q452">
        <v>44828</v>
      </c>
      <c r="R452">
        <v>59339</v>
      </c>
      <c r="S452">
        <v>47742</v>
      </c>
      <c r="T452">
        <v>41933</v>
      </c>
      <c r="U452">
        <v>24127</v>
      </c>
      <c r="V452">
        <v>109753</v>
      </c>
      <c r="W452">
        <v>58152</v>
      </c>
      <c r="X452">
        <v>57000</v>
      </c>
      <c r="Y452">
        <v>94318</v>
      </c>
      <c r="Z452">
        <v>75680</v>
      </c>
      <c r="AA452">
        <v>102105</v>
      </c>
      <c r="AB452">
        <v>42466</v>
      </c>
      <c r="AC452">
        <v>42299</v>
      </c>
      <c r="AD452">
        <v>51690</v>
      </c>
      <c r="AE452">
        <v>75710</v>
      </c>
      <c r="AF452">
        <v>48166</v>
      </c>
      <c r="AG452">
        <v>48317</v>
      </c>
      <c r="AH452">
        <v>24984</v>
      </c>
      <c r="AI452">
        <v>24869</v>
      </c>
      <c r="AJ452">
        <v>17674</v>
      </c>
      <c r="AK452" t="s">
        <v>972</v>
      </c>
      <c r="BC452" t="s">
        <v>1427</v>
      </c>
      <c r="BD452">
        <v>350</v>
      </c>
      <c r="BE452">
        <v>333</v>
      </c>
      <c r="BF452">
        <v>337</v>
      </c>
      <c r="BG452">
        <v>399</v>
      </c>
      <c r="BH452">
        <v>422</v>
      </c>
      <c r="BI452">
        <v>471</v>
      </c>
      <c r="BJ452">
        <v>70</v>
      </c>
      <c r="BK452">
        <v>458</v>
      </c>
      <c r="BL452">
        <v>438</v>
      </c>
      <c r="BM452">
        <v>167</v>
      </c>
      <c r="BN452">
        <v>432</v>
      </c>
      <c r="BO452">
        <v>575</v>
      </c>
      <c r="BP452">
        <v>299</v>
      </c>
      <c r="BQ452">
        <v>632</v>
      </c>
      <c r="BR452">
        <v>471</v>
      </c>
      <c r="BS452">
        <v>333</v>
      </c>
      <c r="BT452">
        <v>575</v>
      </c>
      <c r="BU452">
        <v>313</v>
      </c>
      <c r="BV452">
        <v>572</v>
      </c>
      <c r="BW452">
        <v>44</v>
      </c>
      <c r="BX452">
        <v>890</v>
      </c>
      <c r="BY452">
        <v>391</v>
      </c>
      <c r="BZ452">
        <v>1071</v>
      </c>
      <c r="CA452">
        <v>291</v>
      </c>
      <c r="CB452">
        <v>723</v>
      </c>
      <c r="CC452">
        <v>784</v>
      </c>
      <c r="CD452">
        <v>541</v>
      </c>
      <c r="CE452">
        <v>753</v>
      </c>
      <c r="CF452">
        <v>168</v>
      </c>
      <c r="CG452">
        <v>448</v>
      </c>
      <c r="CH452">
        <v>412</v>
      </c>
      <c r="CI452">
        <v>510</v>
      </c>
      <c r="CJ452">
        <v>639</v>
      </c>
      <c r="CK452">
        <v>574</v>
      </c>
      <c r="CL452">
        <v>602</v>
      </c>
      <c r="CM452" t="s">
        <v>1203</v>
      </c>
      <c r="DO452" s="21"/>
    </row>
    <row r="453" spans="1:119" x14ac:dyDescent="0.2">
      <c r="A453" t="s">
        <v>973</v>
      </c>
      <c r="B453">
        <v>9604</v>
      </c>
      <c r="C453">
        <v>58043</v>
      </c>
      <c r="D453">
        <v>7882</v>
      </c>
      <c r="E453">
        <v>9408</v>
      </c>
      <c r="F453">
        <v>12522</v>
      </c>
      <c r="G453">
        <v>44477</v>
      </c>
      <c r="H453">
        <v>201734</v>
      </c>
      <c r="I453">
        <v>27838</v>
      </c>
      <c r="J453">
        <v>45787</v>
      </c>
      <c r="K453">
        <v>13043</v>
      </c>
      <c r="L453">
        <v>18205</v>
      </c>
      <c r="M453">
        <v>20740</v>
      </c>
      <c r="N453">
        <v>14723</v>
      </c>
      <c r="O453">
        <v>11925</v>
      </c>
      <c r="P453">
        <v>6756</v>
      </c>
      <c r="Q453">
        <v>10700</v>
      </c>
      <c r="R453">
        <v>19361</v>
      </c>
      <c r="S453">
        <v>14763</v>
      </c>
      <c r="T453">
        <v>15657</v>
      </c>
      <c r="U453">
        <v>8781</v>
      </c>
      <c r="V453">
        <v>33548</v>
      </c>
      <c r="W453">
        <v>18696</v>
      </c>
      <c r="X453">
        <v>14709</v>
      </c>
      <c r="Y453">
        <v>13604</v>
      </c>
      <c r="Z453">
        <v>19988</v>
      </c>
      <c r="AA453">
        <v>44810</v>
      </c>
      <c r="AB453">
        <v>12281</v>
      </c>
      <c r="AC453">
        <v>11699</v>
      </c>
      <c r="AD453">
        <v>10580</v>
      </c>
      <c r="AE453">
        <v>41844</v>
      </c>
      <c r="AF453">
        <v>20223</v>
      </c>
      <c r="AG453">
        <v>17648</v>
      </c>
      <c r="AH453">
        <v>6492</v>
      </c>
      <c r="AI453">
        <v>10815</v>
      </c>
      <c r="AJ453">
        <v>5480</v>
      </c>
      <c r="AK453" t="s">
        <v>976</v>
      </c>
      <c r="BC453" t="s">
        <v>1193</v>
      </c>
      <c r="BD453">
        <v>3493</v>
      </c>
      <c r="BE453">
        <v>5316</v>
      </c>
      <c r="BF453">
        <v>2497</v>
      </c>
      <c r="BG453">
        <v>2776</v>
      </c>
      <c r="BH453">
        <v>2718</v>
      </c>
      <c r="BI453">
        <v>8491</v>
      </c>
      <c r="BJ453">
        <v>7966</v>
      </c>
      <c r="BK453">
        <v>3921</v>
      </c>
      <c r="BL453">
        <v>3444</v>
      </c>
      <c r="BM453">
        <v>2859</v>
      </c>
      <c r="BN453">
        <v>5385</v>
      </c>
      <c r="BO453">
        <v>3548</v>
      </c>
      <c r="BP453">
        <v>2409</v>
      </c>
      <c r="BQ453">
        <v>3851</v>
      </c>
      <c r="BR453">
        <v>2479</v>
      </c>
      <c r="BS453">
        <v>3775</v>
      </c>
      <c r="BT453">
        <v>4965</v>
      </c>
      <c r="BU453">
        <v>2127</v>
      </c>
      <c r="BV453">
        <v>4409</v>
      </c>
      <c r="BW453">
        <v>1280</v>
      </c>
      <c r="BX453">
        <v>6201</v>
      </c>
      <c r="BY453">
        <v>3503</v>
      </c>
      <c r="BZ453">
        <v>4300</v>
      </c>
      <c r="CA453">
        <v>1867</v>
      </c>
      <c r="CB453">
        <v>7483</v>
      </c>
      <c r="CC453">
        <v>5473</v>
      </c>
      <c r="CD453">
        <v>3428</v>
      </c>
      <c r="CE453">
        <v>4359</v>
      </c>
      <c r="CF453">
        <v>1870</v>
      </c>
      <c r="CG453">
        <v>7990</v>
      </c>
      <c r="CH453">
        <v>4425</v>
      </c>
      <c r="CI453">
        <v>5799</v>
      </c>
      <c r="CJ453">
        <v>13943</v>
      </c>
      <c r="CK453">
        <v>20139</v>
      </c>
      <c r="CL453">
        <v>6927</v>
      </c>
      <c r="CM453" t="s">
        <v>917</v>
      </c>
      <c r="DO453" s="21"/>
    </row>
    <row r="454" spans="1:119" x14ac:dyDescent="0.2">
      <c r="A454" t="s">
        <v>975</v>
      </c>
      <c r="B454">
        <v>6178</v>
      </c>
      <c r="C454">
        <v>25596</v>
      </c>
      <c r="D454">
        <v>5200</v>
      </c>
      <c r="E454">
        <v>6593</v>
      </c>
      <c r="F454">
        <v>9001</v>
      </c>
      <c r="G454">
        <v>22670</v>
      </c>
      <c r="H454">
        <v>89908</v>
      </c>
      <c r="I454">
        <v>16935</v>
      </c>
      <c r="J454">
        <v>29323</v>
      </c>
      <c r="K454">
        <v>8086</v>
      </c>
      <c r="L454">
        <v>10720</v>
      </c>
      <c r="M454">
        <v>10146</v>
      </c>
      <c r="N454">
        <v>9495</v>
      </c>
      <c r="O454">
        <v>9008</v>
      </c>
      <c r="P454">
        <v>4787</v>
      </c>
      <c r="Q454">
        <v>6950</v>
      </c>
      <c r="R454">
        <v>9194</v>
      </c>
      <c r="S454">
        <v>9180</v>
      </c>
      <c r="T454">
        <v>9846</v>
      </c>
      <c r="U454">
        <v>5399</v>
      </c>
      <c r="V454">
        <v>18307</v>
      </c>
      <c r="W454">
        <v>11431</v>
      </c>
      <c r="X454">
        <v>10361</v>
      </c>
      <c r="Y454">
        <v>9663</v>
      </c>
      <c r="Z454">
        <v>13612</v>
      </c>
      <c r="AA454">
        <v>21516</v>
      </c>
      <c r="AB454">
        <v>7486</v>
      </c>
      <c r="AC454">
        <v>8312</v>
      </c>
      <c r="AD454">
        <v>6903</v>
      </c>
      <c r="AE454">
        <v>19701</v>
      </c>
      <c r="AF454">
        <v>11135</v>
      </c>
      <c r="AG454">
        <v>11025</v>
      </c>
      <c r="AH454">
        <v>3086</v>
      </c>
      <c r="AI454">
        <v>5106</v>
      </c>
      <c r="AJ454">
        <v>3234</v>
      </c>
      <c r="AK454" t="s">
        <v>974</v>
      </c>
      <c r="BC454" t="s">
        <v>1266</v>
      </c>
      <c r="BD454">
        <v>1551</v>
      </c>
      <c r="BE454">
        <v>1962</v>
      </c>
      <c r="BF454">
        <v>1334</v>
      </c>
      <c r="BG454">
        <v>1416</v>
      </c>
      <c r="BH454">
        <v>1081</v>
      </c>
      <c r="BI454">
        <v>3442</v>
      </c>
      <c r="BJ454">
        <v>2476</v>
      </c>
      <c r="BK454">
        <v>1489</v>
      </c>
      <c r="BL454">
        <v>1444</v>
      </c>
      <c r="BM454">
        <v>1079</v>
      </c>
      <c r="BN454">
        <v>1828</v>
      </c>
      <c r="BO454">
        <v>1259</v>
      </c>
      <c r="BP454">
        <v>724</v>
      </c>
      <c r="BQ454">
        <v>1932</v>
      </c>
      <c r="BR454">
        <v>1405</v>
      </c>
      <c r="BS454">
        <v>1609</v>
      </c>
      <c r="BT454">
        <v>1977</v>
      </c>
      <c r="BU454">
        <v>876</v>
      </c>
      <c r="BV454">
        <v>1510</v>
      </c>
      <c r="BW454">
        <v>323</v>
      </c>
      <c r="BX454">
        <v>2358</v>
      </c>
      <c r="BY454">
        <v>1460</v>
      </c>
      <c r="BZ454">
        <v>2358</v>
      </c>
      <c r="CA454">
        <v>900</v>
      </c>
      <c r="CB454">
        <v>3247</v>
      </c>
      <c r="CC454">
        <v>2061</v>
      </c>
      <c r="CD454">
        <v>1698</v>
      </c>
      <c r="CE454">
        <v>2036</v>
      </c>
      <c r="CF454">
        <v>807</v>
      </c>
      <c r="CG454">
        <v>2428</v>
      </c>
      <c r="CH454">
        <v>1445</v>
      </c>
      <c r="CI454">
        <v>1959</v>
      </c>
      <c r="CJ454">
        <v>4849</v>
      </c>
      <c r="CK454">
        <v>6323</v>
      </c>
      <c r="CL454">
        <v>3458</v>
      </c>
      <c r="CM454" t="s">
        <v>917</v>
      </c>
      <c r="DO454" s="21"/>
    </row>
    <row r="455" spans="1:119" x14ac:dyDescent="0.2">
      <c r="A455" t="s">
        <v>1342</v>
      </c>
      <c r="B455">
        <v>3316</v>
      </c>
      <c r="C455">
        <v>5789</v>
      </c>
      <c r="D455">
        <v>8707</v>
      </c>
      <c r="E455">
        <v>7981</v>
      </c>
      <c r="F455">
        <v>27844</v>
      </c>
      <c r="G455">
        <v>16450</v>
      </c>
      <c r="H455">
        <v>18302</v>
      </c>
      <c r="I455">
        <v>11736</v>
      </c>
      <c r="J455">
        <v>24920</v>
      </c>
      <c r="K455">
        <v>5037</v>
      </c>
      <c r="L455">
        <v>4950</v>
      </c>
      <c r="M455">
        <v>5401</v>
      </c>
      <c r="N455">
        <v>5924</v>
      </c>
      <c r="O455">
        <v>6549</v>
      </c>
      <c r="P455">
        <v>3743</v>
      </c>
      <c r="Q455">
        <v>3697</v>
      </c>
      <c r="R455">
        <v>4461</v>
      </c>
      <c r="S455">
        <v>5425</v>
      </c>
      <c r="T455">
        <v>2590</v>
      </c>
      <c r="U455">
        <v>2084</v>
      </c>
      <c r="V455">
        <v>10527</v>
      </c>
      <c r="W455">
        <v>9149</v>
      </c>
      <c r="X455">
        <v>6427</v>
      </c>
      <c r="Y455">
        <v>32152</v>
      </c>
      <c r="Z455">
        <v>6609</v>
      </c>
      <c r="AA455">
        <v>11993</v>
      </c>
      <c r="AB455">
        <v>9018</v>
      </c>
      <c r="AC455">
        <v>9938</v>
      </c>
      <c r="AD455">
        <v>9806</v>
      </c>
      <c r="AE455">
        <v>6622</v>
      </c>
      <c r="AF455">
        <v>3013</v>
      </c>
      <c r="AG455">
        <v>3265</v>
      </c>
      <c r="AH455">
        <v>2350</v>
      </c>
      <c r="AI455">
        <v>1581</v>
      </c>
      <c r="AJ455">
        <v>4474</v>
      </c>
      <c r="AK455" t="s">
        <v>999</v>
      </c>
      <c r="BC455" t="s">
        <v>1498</v>
      </c>
      <c r="BD455">
        <v>2123</v>
      </c>
      <c r="BE455">
        <v>4710</v>
      </c>
      <c r="BF455">
        <v>1664</v>
      </c>
      <c r="BG455">
        <v>2837</v>
      </c>
      <c r="BH455">
        <v>3322</v>
      </c>
      <c r="BI455">
        <v>4617</v>
      </c>
      <c r="BJ455">
        <v>5854</v>
      </c>
      <c r="BK455">
        <v>1979</v>
      </c>
      <c r="BL455">
        <v>9034</v>
      </c>
      <c r="BM455">
        <v>1198</v>
      </c>
      <c r="BN455">
        <v>2222</v>
      </c>
      <c r="BO455">
        <v>1827</v>
      </c>
      <c r="BP455">
        <v>969</v>
      </c>
      <c r="BQ455">
        <v>2557</v>
      </c>
      <c r="BR455">
        <v>1343</v>
      </c>
      <c r="BS455">
        <v>1869</v>
      </c>
      <c r="BT455">
        <v>2353</v>
      </c>
      <c r="BU455">
        <v>967</v>
      </c>
      <c r="BV455">
        <v>2169</v>
      </c>
      <c r="BW455">
        <v>432</v>
      </c>
      <c r="BX455">
        <v>5446</v>
      </c>
      <c r="BY455">
        <v>1989</v>
      </c>
      <c r="BZ455">
        <v>2713</v>
      </c>
      <c r="CA455">
        <v>1355</v>
      </c>
      <c r="CB455">
        <v>4385</v>
      </c>
      <c r="CC455">
        <v>4299</v>
      </c>
      <c r="CD455">
        <v>2076</v>
      </c>
      <c r="CE455">
        <v>2637</v>
      </c>
      <c r="CF455">
        <v>975</v>
      </c>
      <c r="CG455">
        <v>3333</v>
      </c>
      <c r="CH455">
        <v>1626</v>
      </c>
      <c r="CI455">
        <v>3110</v>
      </c>
      <c r="CJ455">
        <v>4737</v>
      </c>
      <c r="CK455">
        <v>5139</v>
      </c>
      <c r="CL455">
        <v>2564</v>
      </c>
      <c r="CM455" t="s">
        <v>917</v>
      </c>
      <c r="DO455" s="21"/>
    </row>
    <row r="456" spans="1:119" x14ac:dyDescent="0.2">
      <c r="A456" t="s">
        <v>1343</v>
      </c>
      <c r="B456">
        <v>26755</v>
      </c>
      <c r="C456">
        <v>50134</v>
      </c>
      <c r="D456">
        <v>51886</v>
      </c>
      <c r="E456">
        <v>41033</v>
      </c>
      <c r="F456">
        <v>30343</v>
      </c>
      <c r="G456">
        <v>118719</v>
      </c>
      <c r="H456">
        <v>24640</v>
      </c>
      <c r="I456">
        <v>80312</v>
      </c>
      <c r="J456">
        <v>62154</v>
      </c>
      <c r="K456">
        <v>67992</v>
      </c>
      <c r="L456">
        <v>34945</v>
      </c>
      <c r="M456">
        <v>48758</v>
      </c>
      <c r="N456">
        <v>38451</v>
      </c>
      <c r="O456">
        <v>43557</v>
      </c>
      <c r="P456">
        <v>52816</v>
      </c>
      <c r="Q456">
        <v>29422</v>
      </c>
      <c r="R456">
        <v>37453</v>
      </c>
      <c r="S456">
        <v>32903</v>
      </c>
      <c r="T456">
        <v>31171</v>
      </c>
      <c r="U456">
        <v>17306</v>
      </c>
      <c r="V456">
        <v>69583</v>
      </c>
      <c r="W456">
        <v>58056</v>
      </c>
      <c r="X456">
        <v>54754</v>
      </c>
      <c r="Y456">
        <v>57318</v>
      </c>
      <c r="Z456">
        <v>57583</v>
      </c>
      <c r="AA456">
        <v>68603</v>
      </c>
      <c r="AB456">
        <v>58307</v>
      </c>
      <c r="AC456">
        <v>52953</v>
      </c>
      <c r="AD456">
        <v>45439</v>
      </c>
      <c r="AE456">
        <v>63012</v>
      </c>
      <c r="AF456">
        <v>34999</v>
      </c>
      <c r="AG456">
        <v>35757</v>
      </c>
      <c r="AH456">
        <v>24236</v>
      </c>
      <c r="AI456">
        <v>25805</v>
      </c>
      <c r="AJ456">
        <v>36327</v>
      </c>
      <c r="AK456" t="s">
        <v>923</v>
      </c>
      <c r="BC456" t="s">
        <v>918</v>
      </c>
      <c r="BD456">
        <v>3886</v>
      </c>
      <c r="BE456">
        <v>6142</v>
      </c>
      <c r="BF456">
        <v>3241</v>
      </c>
      <c r="BG456">
        <v>3204</v>
      </c>
      <c r="BH456">
        <v>3775</v>
      </c>
      <c r="BI456">
        <v>5832</v>
      </c>
      <c r="BJ456">
        <v>8487</v>
      </c>
      <c r="BK456">
        <v>5451</v>
      </c>
      <c r="BL456">
        <v>4655</v>
      </c>
      <c r="BM456">
        <v>3707</v>
      </c>
      <c r="BN456">
        <v>4475</v>
      </c>
      <c r="BO456">
        <v>3171</v>
      </c>
      <c r="BP456">
        <v>2877</v>
      </c>
      <c r="BQ456">
        <v>3311</v>
      </c>
      <c r="BR456">
        <v>3058</v>
      </c>
      <c r="BS456">
        <v>3215</v>
      </c>
      <c r="BT456">
        <v>4778</v>
      </c>
      <c r="BU456">
        <v>2618</v>
      </c>
      <c r="BV456">
        <v>3488</v>
      </c>
      <c r="BW456">
        <v>1487</v>
      </c>
      <c r="BX456">
        <v>6602</v>
      </c>
      <c r="BY456">
        <v>4483</v>
      </c>
      <c r="BZ456">
        <v>3613</v>
      </c>
      <c r="CA456">
        <v>2637</v>
      </c>
      <c r="CB456">
        <v>7444</v>
      </c>
      <c r="CC456">
        <v>5788</v>
      </c>
      <c r="CD456">
        <v>3911</v>
      </c>
      <c r="CE456">
        <v>4029</v>
      </c>
      <c r="CF456">
        <v>2254</v>
      </c>
      <c r="CG456">
        <v>6374</v>
      </c>
      <c r="CH456">
        <v>4891</v>
      </c>
      <c r="CI456">
        <v>4865</v>
      </c>
      <c r="CJ456">
        <v>13205</v>
      </c>
      <c r="CK456">
        <v>16404</v>
      </c>
      <c r="CL456">
        <v>7842</v>
      </c>
      <c r="CM456" t="s">
        <v>917</v>
      </c>
      <c r="DO456" s="22"/>
    </row>
    <row r="457" spans="1:119" x14ac:dyDescent="0.2">
      <c r="A457" t="s">
        <v>1344</v>
      </c>
      <c r="B457">
        <v>533</v>
      </c>
      <c r="C457">
        <v>644</v>
      </c>
      <c r="D457">
        <v>755</v>
      </c>
      <c r="E457">
        <v>837</v>
      </c>
      <c r="F457">
        <v>610</v>
      </c>
      <c r="G457">
        <v>1670</v>
      </c>
      <c r="H457">
        <v>665</v>
      </c>
      <c r="I457">
        <v>1977</v>
      </c>
      <c r="J457">
        <v>1519</v>
      </c>
      <c r="K457">
        <v>1252</v>
      </c>
      <c r="L457">
        <v>1112</v>
      </c>
      <c r="M457">
        <v>1373</v>
      </c>
      <c r="N457">
        <v>1195</v>
      </c>
      <c r="O457">
        <v>1578</v>
      </c>
      <c r="P457">
        <v>974</v>
      </c>
      <c r="Q457">
        <v>696</v>
      </c>
      <c r="R457">
        <v>968</v>
      </c>
      <c r="S457">
        <v>1213</v>
      </c>
      <c r="T457">
        <v>1249</v>
      </c>
      <c r="U457">
        <v>499</v>
      </c>
      <c r="V457">
        <v>1281</v>
      </c>
      <c r="W457">
        <v>1440</v>
      </c>
      <c r="X457">
        <v>1908</v>
      </c>
      <c r="Y457">
        <v>1090</v>
      </c>
      <c r="Z457">
        <v>1238</v>
      </c>
      <c r="AA457">
        <v>1317</v>
      </c>
      <c r="AB457">
        <v>1212</v>
      </c>
      <c r="AC457">
        <v>1699</v>
      </c>
      <c r="AD457">
        <v>1176</v>
      </c>
      <c r="AE457">
        <v>1441</v>
      </c>
      <c r="AF457">
        <v>1600</v>
      </c>
      <c r="AG457">
        <v>1694</v>
      </c>
      <c r="AH457">
        <v>618</v>
      </c>
      <c r="AI457">
        <v>839</v>
      </c>
      <c r="AJ457">
        <v>512</v>
      </c>
      <c r="AK457" t="s">
        <v>1345</v>
      </c>
      <c r="BC457" t="s">
        <v>1504</v>
      </c>
      <c r="BD457">
        <v>8539</v>
      </c>
      <c r="BE457">
        <v>13243</v>
      </c>
      <c r="BF457">
        <v>6796</v>
      </c>
      <c r="BG457">
        <v>6838</v>
      </c>
      <c r="BH457">
        <v>8445</v>
      </c>
      <c r="BI457">
        <v>12788</v>
      </c>
      <c r="BJ457">
        <v>18584</v>
      </c>
      <c r="BK457">
        <v>12781</v>
      </c>
      <c r="BL457">
        <v>9602</v>
      </c>
      <c r="BM457">
        <v>8597</v>
      </c>
      <c r="BN457">
        <v>9861</v>
      </c>
      <c r="BO457">
        <v>6801</v>
      </c>
      <c r="BP457">
        <v>5970</v>
      </c>
      <c r="BQ457">
        <v>6634</v>
      </c>
      <c r="BR457">
        <v>7177</v>
      </c>
      <c r="BS457">
        <v>7036</v>
      </c>
      <c r="BT457">
        <v>10439</v>
      </c>
      <c r="BU457">
        <v>5721</v>
      </c>
      <c r="BV457">
        <v>7404</v>
      </c>
      <c r="BW457">
        <v>3345</v>
      </c>
      <c r="BX457">
        <v>14965</v>
      </c>
      <c r="BY457">
        <v>10330</v>
      </c>
      <c r="BZ457">
        <v>7538</v>
      </c>
      <c r="CA457">
        <v>5843</v>
      </c>
      <c r="CB457">
        <v>17036</v>
      </c>
      <c r="CC457">
        <v>12565</v>
      </c>
      <c r="CD457">
        <v>8309</v>
      </c>
      <c r="CE457">
        <v>8429</v>
      </c>
      <c r="CF457">
        <v>5046</v>
      </c>
      <c r="CG457">
        <v>13430</v>
      </c>
      <c r="CH457">
        <v>10960</v>
      </c>
      <c r="CI457">
        <v>10205</v>
      </c>
      <c r="CJ457">
        <v>28417</v>
      </c>
      <c r="CK457">
        <v>33532</v>
      </c>
      <c r="CL457">
        <v>16941</v>
      </c>
      <c r="CM457" t="s">
        <v>917</v>
      </c>
      <c r="DO457" s="21"/>
    </row>
    <row r="458" spans="1:119" x14ac:dyDescent="0.2">
      <c r="A458" t="s">
        <v>1346</v>
      </c>
      <c r="B458">
        <v>381</v>
      </c>
      <c r="C458">
        <v>821</v>
      </c>
      <c r="D458">
        <v>730</v>
      </c>
      <c r="E458">
        <v>822</v>
      </c>
      <c r="F458">
        <v>529</v>
      </c>
      <c r="G458">
        <v>1504</v>
      </c>
      <c r="H458">
        <v>840</v>
      </c>
      <c r="I458">
        <v>1625</v>
      </c>
      <c r="J458">
        <v>1521</v>
      </c>
      <c r="K458">
        <v>1064</v>
      </c>
      <c r="L458">
        <v>813</v>
      </c>
      <c r="M458">
        <v>1410</v>
      </c>
      <c r="N458">
        <v>879</v>
      </c>
      <c r="O458">
        <v>1307</v>
      </c>
      <c r="P458">
        <v>906</v>
      </c>
      <c r="Q458">
        <v>593</v>
      </c>
      <c r="R458">
        <v>964</v>
      </c>
      <c r="S458">
        <v>1093</v>
      </c>
      <c r="T458">
        <v>1280</v>
      </c>
      <c r="U458">
        <v>347</v>
      </c>
      <c r="V458">
        <v>1249</v>
      </c>
      <c r="W458">
        <v>1393</v>
      </c>
      <c r="X458">
        <v>1671</v>
      </c>
      <c r="Y458">
        <v>949</v>
      </c>
      <c r="Z458">
        <v>1207</v>
      </c>
      <c r="AA458">
        <v>1495</v>
      </c>
      <c r="AB458">
        <v>1218</v>
      </c>
      <c r="AC458">
        <v>1551</v>
      </c>
      <c r="AD458">
        <v>819</v>
      </c>
      <c r="AE458">
        <v>1168</v>
      </c>
      <c r="AF458">
        <v>1089</v>
      </c>
      <c r="AG458">
        <v>1329</v>
      </c>
      <c r="AH458">
        <v>721</v>
      </c>
      <c r="AI458">
        <v>781</v>
      </c>
      <c r="AJ458">
        <v>445</v>
      </c>
      <c r="AK458" t="s">
        <v>1345</v>
      </c>
      <c r="BC458" t="s">
        <v>1611</v>
      </c>
      <c r="BD458">
        <v>772</v>
      </c>
      <c r="BE458">
        <v>921</v>
      </c>
      <c r="BF458">
        <v>715</v>
      </c>
      <c r="BG458">
        <v>716</v>
      </c>
      <c r="BH458">
        <v>561</v>
      </c>
      <c r="BI458">
        <v>1943</v>
      </c>
      <c r="BJ458">
        <v>1053</v>
      </c>
      <c r="BK458">
        <v>724</v>
      </c>
      <c r="BL458">
        <v>711</v>
      </c>
      <c r="BM458">
        <v>523</v>
      </c>
      <c r="BN458">
        <v>1039</v>
      </c>
      <c r="BO458">
        <v>789</v>
      </c>
      <c r="BP458">
        <v>406</v>
      </c>
      <c r="BQ458">
        <v>1219</v>
      </c>
      <c r="BR458">
        <v>704</v>
      </c>
      <c r="BS458">
        <v>902</v>
      </c>
      <c r="BT458">
        <v>1110</v>
      </c>
      <c r="BU458">
        <v>428</v>
      </c>
      <c r="BV458">
        <v>863</v>
      </c>
      <c r="BW458">
        <v>141</v>
      </c>
      <c r="BX458">
        <v>1199</v>
      </c>
      <c r="BY458">
        <v>711</v>
      </c>
      <c r="BZ458">
        <v>1259</v>
      </c>
      <c r="CA458">
        <v>523</v>
      </c>
      <c r="CB458">
        <v>1552</v>
      </c>
      <c r="CC458">
        <v>1153</v>
      </c>
      <c r="CD458">
        <v>1048</v>
      </c>
      <c r="CE458">
        <v>1187</v>
      </c>
      <c r="CF458">
        <v>438</v>
      </c>
      <c r="CG458">
        <v>1358</v>
      </c>
      <c r="CH458">
        <v>717</v>
      </c>
      <c r="CI458">
        <v>1152</v>
      </c>
      <c r="CJ458">
        <v>2070</v>
      </c>
      <c r="CK458">
        <v>2720</v>
      </c>
      <c r="CL458">
        <v>1796</v>
      </c>
      <c r="CM458" t="s">
        <v>917</v>
      </c>
      <c r="DO458" s="21"/>
    </row>
    <row r="459" spans="1:119" x14ac:dyDescent="0.2">
      <c r="A459" t="s">
        <v>1347</v>
      </c>
      <c r="B459">
        <v>1332</v>
      </c>
      <c r="C459">
        <v>1982</v>
      </c>
      <c r="D459">
        <v>2877</v>
      </c>
      <c r="E459">
        <v>2014</v>
      </c>
      <c r="F459">
        <v>1631</v>
      </c>
      <c r="G459">
        <v>5127</v>
      </c>
      <c r="H459">
        <v>1057</v>
      </c>
      <c r="I459">
        <v>4616</v>
      </c>
      <c r="J459">
        <v>2873</v>
      </c>
      <c r="K459">
        <v>3397</v>
      </c>
      <c r="L459">
        <v>1835</v>
      </c>
      <c r="M459">
        <v>2337</v>
      </c>
      <c r="N459">
        <v>2331</v>
      </c>
      <c r="O459">
        <v>2737</v>
      </c>
      <c r="P459">
        <v>3104</v>
      </c>
      <c r="Q459">
        <v>1698</v>
      </c>
      <c r="R459">
        <v>1962</v>
      </c>
      <c r="S459">
        <v>2330</v>
      </c>
      <c r="T459">
        <v>2013</v>
      </c>
      <c r="U459">
        <v>968</v>
      </c>
      <c r="V459">
        <v>3305</v>
      </c>
      <c r="W459">
        <v>2989</v>
      </c>
      <c r="X459">
        <v>3460</v>
      </c>
      <c r="Y459">
        <v>2897</v>
      </c>
      <c r="Z459">
        <v>3437</v>
      </c>
      <c r="AA459">
        <v>3087</v>
      </c>
      <c r="AB459">
        <v>3639</v>
      </c>
      <c r="AC459">
        <v>3006</v>
      </c>
      <c r="AD459">
        <v>2244</v>
      </c>
      <c r="AE459">
        <v>2871</v>
      </c>
      <c r="AF459">
        <v>2477</v>
      </c>
      <c r="AG459">
        <v>2340</v>
      </c>
      <c r="AH459">
        <v>1785</v>
      </c>
      <c r="AI459">
        <v>1580</v>
      </c>
      <c r="AJ459">
        <v>2906</v>
      </c>
      <c r="AK459" t="s">
        <v>939</v>
      </c>
      <c r="BC459" t="s">
        <v>1191</v>
      </c>
      <c r="BD459">
        <v>61</v>
      </c>
      <c r="BE459">
        <v>126</v>
      </c>
      <c r="BF459">
        <v>22</v>
      </c>
      <c r="BG459">
        <v>61</v>
      </c>
      <c r="BH459">
        <v>69</v>
      </c>
      <c r="BI459">
        <v>707</v>
      </c>
      <c r="BJ459">
        <v>21</v>
      </c>
      <c r="BK459">
        <v>65</v>
      </c>
      <c r="BL459">
        <v>271</v>
      </c>
      <c r="BM459">
        <v>211</v>
      </c>
      <c r="BN459">
        <v>81</v>
      </c>
      <c r="BO459">
        <v>734</v>
      </c>
      <c r="BP459">
        <v>46</v>
      </c>
      <c r="BQ459">
        <v>120</v>
      </c>
      <c r="BR459">
        <v>246</v>
      </c>
      <c r="BS459">
        <v>37</v>
      </c>
      <c r="BT459">
        <v>268</v>
      </c>
      <c r="BU459">
        <v>22</v>
      </c>
      <c r="BV459">
        <v>50</v>
      </c>
      <c r="BW459">
        <v>42</v>
      </c>
      <c r="BX459">
        <v>389</v>
      </c>
      <c r="BY459">
        <v>45</v>
      </c>
      <c r="BZ459">
        <v>83</v>
      </c>
      <c r="CA459">
        <v>137</v>
      </c>
      <c r="CB459">
        <v>123</v>
      </c>
      <c r="CC459">
        <v>257</v>
      </c>
      <c r="CD459">
        <v>95</v>
      </c>
      <c r="CE459">
        <v>127</v>
      </c>
      <c r="CF459">
        <v>134</v>
      </c>
      <c r="CG459">
        <v>542</v>
      </c>
      <c r="CH459">
        <v>66</v>
      </c>
      <c r="CI459">
        <v>100</v>
      </c>
      <c r="CJ459">
        <v>87</v>
      </c>
      <c r="CK459">
        <v>76</v>
      </c>
      <c r="CL459">
        <v>509</v>
      </c>
      <c r="CM459" t="s">
        <v>1192</v>
      </c>
      <c r="DO459" s="21"/>
    </row>
    <row r="460" spans="1:119" x14ac:dyDescent="0.2">
      <c r="A460" t="s">
        <v>1348</v>
      </c>
      <c r="B460">
        <v>3169</v>
      </c>
      <c r="C460">
        <v>2872</v>
      </c>
      <c r="D460">
        <v>7709</v>
      </c>
      <c r="E460">
        <v>4576</v>
      </c>
      <c r="F460">
        <v>4985</v>
      </c>
      <c r="G460">
        <v>6806</v>
      </c>
      <c r="H460">
        <v>2105</v>
      </c>
      <c r="I460">
        <v>18129</v>
      </c>
      <c r="J460">
        <v>6153</v>
      </c>
      <c r="K460">
        <v>14524</v>
      </c>
      <c r="L460">
        <v>4832</v>
      </c>
      <c r="M460">
        <v>5826</v>
      </c>
      <c r="N460">
        <v>10214</v>
      </c>
      <c r="O460">
        <v>11377</v>
      </c>
      <c r="P460">
        <v>14636</v>
      </c>
      <c r="Q460">
        <v>6190</v>
      </c>
      <c r="R460">
        <v>5316</v>
      </c>
      <c r="S460">
        <v>11463</v>
      </c>
      <c r="T460">
        <v>8641</v>
      </c>
      <c r="U460">
        <v>4791</v>
      </c>
      <c r="V460">
        <v>7500</v>
      </c>
      <c r="W460">
        <v>9183</v>
      </c>
      <c r="X460">
        <v>14583</v>
      </c>
      <c r="Y460">
        <v>9754</v>
      </c>
      <c r="Z460">
        <v>11670</v>
      </c>
      <c r="AA460">
        <v>6890</v>
      </c>
      <c r="AB460">
        <v>13864</v>
      </c>
      <c r="AC460">
        <v>11682</v>
      </c>
      <c r="AD460">
        <v>7429</v>
      </c>
      <c r="AE460">
        <v>5388</v>
      </c>
      <c r="AF460">
        <v>12129</v>
      </c>
      <c r="AG460">
        <v>10042</v>
      </c>
      <c r="AH460">
        <v>8088</v>
      </c>
      <c r="AI460">
        <v>5263</v>
      </c>
      <c r="AJ460">
        <v>17438</v>
      </c>
      <c r="AK460" t="s">
        <v>939</v>
      </c>
      <c r="BC460" t="s">
        <v>1326</v>
      </c>
      <c r="BD460">
        <v>406</v>
      </c>
      <c r="BE460">
        <v>823</v>
      </c>
      <c r="BF460">
        <v>850</v>
      </c>
      <c r="BG460">
        <v>604</v>
      </c>
      <c r="BH460">
        <v>700</v>
      </c>
      <c r="BI460">
        <v>1348</v>
      </c>
      <c r="BJ460">
        <v>486</v>
      </c>
      <c r="BK460">
        <v>1393</v>
      </c>
      <c r="BL460">
        <v>1026</v>
      </c>
      <c r="BM460">
        <v>1654</v>
      </c>
      <c r="BN460">
        <v>608</v>
      </c>
      <c r="BO460">
        <v>824</v>
      </c>
      <c r="BP460">
        <v>681</v>
      </c>
      <c r="BQ460">
        <v>620</v>
      </c>
      <c r="BR460">
        <v>1544</v>
      </c>
      <c r="BS460">
        <v>569</v>
      </c>
      <c r="BT460">
        <v>599</v>
      </c>
      <c r="BU460">
        <v>748</v>
      </c>
      <c r="BV460">
        <v>557</v>
      </c>
      <c r="BW460">
        <v>435</v>
      </c>
      <c r="BX460">
        <v>1261</v>
      </c>
      <c r="BY460">
        <v>1076</v>
      </c>
      <c r="BZ460">
        <v>924</v>
      </c>
      <c r="CA460">
        <v>1310</v>
      </c>
      <c r="CB460">
        <v>949</v>
      </c>
      <c r="CC460">
        <v>1164</v>
      </c>
      <c r="CD460">
        <v>1103</v>
      </c>
      <c r="CE460">
        <v>917</v>
      </c>
      <c r="CF460">
        <v>1020</v>
      </c>
      <c r="CG460">
        <v>976</v>
      </c>
      <c r="CH460">
        <v>863</v>
      </c>
      <c r="CI460">
        <v>659</v>
      </c>
      <c r="CJ460">
        <v>594</v>
      </c>
      <c r="CK460">
        <v>588</v>
      </c>
      <c r="CL460">
        <v>1800</v>
      </c>
      <c r="CM460" t="s">
        <v>1327</v>
      </c>
      <c r="DO460" s="21"/>
    </row>
    <row r="461" spans="1:119" x14ac:dyDescent="0.2">
      <c r="A461" t="s">
        <v>1349</v>
      </c>
      <c r="B461">
        <v>432</v>
      </c>
      <c r="C461">
        <v>611</v>
      </c>
      <c r="D461">
        <v>729</v>
      </c>
      <c r="E461">
        <v>458</v>
      </c>
      <c r="F461">
        <v>618</v>
      </c>
      <c r="G461">
        <v>817</v>
      </c>
      <c r="H461">
        <v>248</v>
      </c>
      <c r="I461">
        <v>908</v>
      </c>
      <c r="J461">
        <v>478</v>
      </c>
      <c r="K461">
        <v>404</v>
      </c>
      <c r="L461">
        <v>770</v>
      </c>
      <c r="M461">
        <v>907</v>
      </c>
      <c r="N461">
        <v>569</v>
      </c>
      <c r="O461">
        <v>820</v>
      </c>
      <c r="P461">
        <v>795</v>
      </c>
      <c r="Q461">
        <v>734</v>
      </c>
      <c r="R461">
        <v>1155</v>
      </c>
      <c r="S461">
        <v>755</v>
      </c>
      <c r="T461">
        <v>643</v>
      </c>
      <c r="U461">
        <v>124</v>
      </c>
      <c r="V461">
        <v>1386</v>
      </c>
      <c r="W461">
        <v>677</v>
      </c>
      <c r="X461">
        <v>963</v>
      </c>
      <c r="Y461">
        <v>526</v>
      </c>
      <c r="Z461">
        <v>982</v>
      </c>
      <c r="AA461">
        <v>1373</v>
      </c>
      <c r="AB461">
        <v>1218</v>
      </c>
      <c r="AC461">
        <v>862</v>
      </c>
      <c r="AD461">
        <v>349</v>
      </c>
      <c r="AE461">
        <v>859</v>
      </c>
      <c r="AF461">
        <v>872</v>
      </c>
      <c r="AG461">
        <v>641</v>
      </c>
      <c r="AH461">
        <v>953</v>
      </c>
      <c r="AI461">
        <v>1011</v>
      </c>
      <c r="AJ461">
        <v>1029</v>
      </c>
      <c r="AK461" t="s">
        <v>1205</v>
      </c>
      <c r="BC461" t="s">
        <v>1289</v>
      </c>
      <c r="BD461">
        <v>33106</v>
      </c>
      <c r="BE461">
        <v>33120</v>
      </c>
      <c r="BF461">
        <v>32946</v>
      </c>
      <c r="BG461">
        <v>30122</v>
      </c>
      <c r="BH461">
        <v>34006</v>
      </c>
      <c r="BI461">
        <v>56714</v>
      </c>
      <c r="BJ461">
        <v>140843</v>
      </c>
      <c r="BK461">
        <v>105324</v>
      </c>
      <c r="BL461">
        <v>81420</v>
      </c>
      <c r="BM461">
        <v>94105</v>
      </c>
      <c r="BN461">
        <v>71426</v>
      </c>
      <c r="BO461">
        <v>40085</v>
      </c>
      <c r="BP461">
        <v>62254</v>
      </c>
      <c r="BQ461">
        <v>57566</v>
      </c>
      <c r="BR461">
        <v>77211</v>
      </c>
      <c r="BS461">
        <v>68953</v>
      </c>
      <c r="BT461">
        <v>44901</v>
      </c>
      <c r="BU461">
        <v>58066</v>
      </c>
      <c r="BV461">
        <v>62912</v>
      </c>
      <c r="BW461">
        <v>27480</v>
      </c>
      <c r="BX461">
        <v>81680</v>
      </c>
      <c r="BY461">
        <v>67213</v>
      </c>
      <c r="BZ461">
        <v>86916</v>
      </c>
      <c r="CA461">
        <v>56012</v>
      </c>
      <c r="CB461">
        <v>115455</v>
      </c>
      <c r="CC461">
        <v>72589</v>
      </c>
      <c r="CD461">
        <v>84541</v>
      </c>
      <c r="CE461">
        <v>73973</v>
      </c>
      <c r="CF461">
        <v>53640</v>
      </c>
      <c r="CG461">
        <v>67898</v>
      </c>
      <c r="CH461">
        <v>85624</v>
      </c>
      <c r="CI461">
        <v>82662</v>
      </c>
      <c r="CJ461">
        <v>111125</v>
      </c>
      <c r="CK461">
        <v>108969</v>
      </c>
      <c r="CL461">
        <v>86936</v>
      </c>
      <c r="CM461" t="s">
        <v>920</v>
      </c>
      <c r="DO461" s="22"/>
    </row>
    <row r="462" spans="1:119" x14ac:dyDescent="0.2">
      <c r="A462" t="s">
        <v>1350</v>
      </c>
      <c r="B462">
        <v>4567</v>
      </c>
      <c r="C462">
        <v>12727</v>
      </c>
      <c r="D462">
        <v>2718</v>
      </c>
      <c r="E462">
        <v>3383</v>
      </c>
      <c r="F462">
        <v>3586</v>
      </c>
      <c r="G462">
        <v>6530</v>
      </c>
      <c r="H462">
        <v>35225</v>
      </c>
      <c r="I462">
        <v>5817</v>
      </c>
      <c r="J462">
        <v>9179</v>
      </c>
      <c r="K462">
        <v>6361</v>
      </c>
      <c r="L462">
        <v>10946</v>
      </c>
      <c r="M462">
        <v>4342</v>
      </c>
      <c r="N462">
        <v>3522</v>
      </c>
      <c r="O462">
        <v>3970</v>
      </c>
      <c r="P462">
        <v>5415</v>
      </c>
      <c r="Q462">
        <v>8585</v>
      </c>
      <c r="R462">
        <v>7377</v>
      </c>
      <c r="S462">
        <v>2690</v>
      </c>
      <c r="T462">
        <v>5221</v>
      </c>
      <c r="U462">
        <v>2214</v>
      </c>
      <c r="V462">
        <v>12078</v>
      </c>
      <c r="W462">
        <v>4984</v>
      </c>
      <c r="X462">
        <v>4722</v>
      </c>
      <c r="Y462">
        <v>4518</v>
      </c>
      <c r="Z462">
        <v>10020</v>
      </c>
      <c r="AA462">
        <v>12245</v>
      </c>
      <c r="AB462">
        <v>4318</v>
      </c>
      <c r="AC462">
        <v>5032</v>
      </c>
      <c r="AD462">
        <v>3258</v>
      </c>
      <c r="AE462">
        <v>7421</v>
      </c>
      <c r="AF462">
        <v>5014</v>
      </c>
      <c r="AG462">
        <v>7012</v>
      </c>
      <c r="AH462">
        <v>12457</v>
      </c>
      <c r="AI462">
        <v>16704</v>
      </c>
      <c r="AJ462">
        <v>6631</v>
      </c>
      <c r="AK462" t="s">
        <v>1052</v>
      </c>
      <c r="BC462" t="s">
        <v>1290</v>
      </c>
      <c r="BD462">
        <v>24124</v>
      </c>
      <c r="BE462">
        <v>23822</v>
      </c>
      <c r="BF462">
        <v>24059</v>
      </c>
      <c r="BG462">
        <v>20807</v>
      </c>
      <c r="BH462">
        <v>23998</v>
      </c>
      <c r="BI462">
        <v>37718</v>
      </c>
      <c r="BJ462">
        <v>92798</v>
      </c>
      <c r="BK462">
        <v>72945</v>
      </c>
      <c r="BL462">
        <v>62054</v>
      </c>
      <c r="BM462">
        <v>64504</v>
      </c>
      <c r="BN462">
        <v>48940</v>
      </c>
      <c r="BO462">
        <v>27449</v>
      </c>
      <c r="BP462">
        <v>41874</v>
      </c>
      <c r="BQ462">
        <v>37693</v>
      </c>
      <c r="BR462">
        <v>52986</v>
      </c>
      <c r="BS462">
        <v>46463</v>
      </c>
      <c r="BT462">
        <v>31835</v>
      </c>
      <c r="BU462">
        <v>40127</v>
      </c>
      <c r="BV462">
        <v>43326</v>
      </c>
      <c r="BW462">
        <v>18535</v>
      </c>
      <c r="BX462">
        <v>54493</v>
      </c>
      <c r="BY462">
        <v>46756</v>
      </c>
      <c r="BZ462">
        <v>59446</v>
      </c>
      <c r="CA462">
        <v>37637</v>
      </c>
      <c r="CB462">
        <v>78433</v>
      </c>
      <c r="CC462">
        <v>49824</v>
      </c>
      <c r="CD462">
        <v>57114</v>
      </c>
      <c r="CE462">
        <v>49556</v>
      </c>
      <c r="CF462">
        <v>35892</v>
      </c>
      <c r="CG462">
        <v>46433</v>
      </c>
      <c r="CH462">
        <v>56860</v>
      </c>
      <c r="CI462">
        <v>55905</v>
      </c>
      <c r="CJ462">
        <v>76598</v>
      </c>
      <c r="CK462">
        <v>71868</v>
      </c>
      <c r="CL462">
        <v>58402</v>
      </c>
      <c r="CM462" t="s">
        <v>920</v>
      </c>
      <c r="DO462" s="21"/>
    </row>
    <row r="463" spans="1:119" x14ac:dyDescent="0.2">
      <c r="A463" t="s">
        <v>1351</v>
      </c>
      <c r="B463">
        <v>8460</v>
      </c>
      <c r="C463">
        <v>12784</v>
      </c>
      <c r="D463">
        <v>5570</v>
      </c>
      <c r="E463">
        <v>7656</v>
      </c>
      <c r="F463">
        <v>7537</v>
      </c>
      <c r="G463">
        <v>8267</v>
      </c>
      <c r="H463">
        <v>14641</v>
      </c>
      <c r="I463">
        <v>10850</v>
      </c>
      <c r="J463">
        <v>9849</v>
      </c>
      <c r="K463">
        <v>12321</v>
      </c>
      <c r="L463">
        <v>10850</v>
      </c>
      <c r="M463">
        <v>7895</v>
      </c>
      <c r="N463">
        <v>8968</v>
      </c>
      <c r="O463">
        <v>9322</v>
      </c>
      <c r="P463">
        <v>13221</v>
      </c>
      <c r="Q463">
        <v>11744</v>
      </c>
      <c r="R463">
        <v>12050</v>
      </c>
      <c r="S463">
        <v>6696</v>
      </c>
      <c r="T463">
        <v>11138</v>
      </c>
      <c r="U463">
        <v>5196</v>
      </c>
      <c r="V463">
        <v>11883</v>
      </c>
      <c r="W463">
        <v>7215</v>
      </c>
      <c r="X463">
        <v>9270</v>
      </c>
      <c r="Y463">
        <v>10597</v>
      </c>
      <c r="Z463">
        <v>19865</v>
      </c>
      <c r="AA463">
        <v>14382</v>
      </c>
      <c r="AB463">
        <v>8258</v>
      </c>
      <c r="AC463">
        <v>11803</v>
      </c>
      <c r="AD463">
        <v>10389</v>
      </c>
      <c r="AE463">
        <v>10952</v>
      </c>
      <c r="AF463">
        <v>6243</v>
      </c>
      <c r="AG463">
        <v>11308</v>
      </c>
      <c r="AH463">
        <v>20570</v>
      </c>
      <c r="AI463">
        <v>21817</v>
      </c>
      <c r="AJ463">
        <v>21188</v>
      </c>
      <c r="AK463" t="s">
        <v>1352</v>
      </c>
      <c r="BC463" t="s">
        <v>1291</v>
      </c>
      <c r="BD463">
        <v>27197</v>
      </c>
      <c r="BE463">
        <v>27016</v>
      </c>
      <c r="BF463">
        <v>27374</v>
      </c>
      <c r="BG463">
        <v>24008</v>
      </c>
      <c r="BH463">
        <v>27144</v>
      </c>
      <c r="BI463">
        <v>42203</v>
      </c>
      <c r="BJ463">
        <v>105794</v>
      </c>
      <c r="BK463">
        <v>82899</v>
      </c>
      <c r="BL463">
        <v>71479</v>
      </c>
      <c r="BM463">
        <v>73634</v>
      </c>
      <c r="BN463">
        <v>54873</v>
      </c>
      <c r="BO463">
        <v>31339</v>
      </c>
      <c r="BP463">
        <v>46755</v>
      </c>
      <c r="BQ463">
        <v>42128</v>
      </c>
      <c r="BR463">
        <v>60206</v>
      </c>
      <c r="BS463">
        <v>53138</v>
      </c>
      <c r="BT463">
        <v>36235</v>
      </c>
      <c r="BU463">
        <v>46061</v>
      </c>
      <c r="BV463">
        <v>48347</v>
      </c>
      <c r="BW463">
        <v>20701</v>
      </c>
      <c r="BX463">
        <v>62494</v>
      </c>
      <c r="BY463">
        <v>53267</v>
      </c>
      <c r="BZ463">
        <v>67629</v>
      </c>
      <c r="CA463">
        <v>42903</v>
      </c>
      <c r="CB463">
        <v>89473</v>
      </c>
      <c r="CC463">
        <v>56915</v>
      </c>
      <c r="CD463">
        <v>63941</v>
      </c>
      <c r="CE463">
        <v>55607</v>
      </c>
      <c r="CF463">
        <v>39915</v>
      </c>
      <c r="CG463">
        <v>52103</v>
      </c>
      <c r="CH463">
        <v>64045</v>
      </c>
      <c r="CI463">
        <v>62887</v>
      </c>
      <c r="CJ463">
        <v>85887</v>
      </c>
      <c r="CK463">
        <v>81056</v>
      </c>
      <c r="CL463">
        <v>65491</v>
      </c>
      <c r="CM463" t="s">
        <v>920</v>
      </c>
      <c r="DO463" s="21"/>
    </row>
    <row r="464" spans="1:119" x14ac:dyDescent="0.2">
      <c r="A464" t="s">
        <v>1353</v>
      </c>
      <c r="B464">
        <v>838</v>
      </c>
      <c r="C464">
        <v>2205</v>
      </c>
      <c r="D464">
        <v>951</v>
      </c>
      <c r="E464">
        <v>1372</v>
      </c>
      <c r="F464">
        <v>826</v>
      </c>
      <c r="G464">
        <v>1074</v>
      </c>
      <c r="H464">
        <v>970</v>
      </c>
      <c r="I464">
        <v>993</v>
      </c>
      <c r="J464">
        <v>1165</v>
      </c>
      <c r="K464">
        <v>1131</v>
      </c>
      <c r="L464">
        <v>1114</v>
      </c>
      <c r="M464">
        <v>1835</v>
      </c>
      <c r="N464">
        <v>907</v>
      </c>
      <c r="O464">
        <v>1669</v>
      </c>
      <c r="P464">
        <v>1541</v>
      </c>
      <c r="Q464">
        <v>862</v>
      </c>
      <c r="R464">
        <v>2194</v>
      </c>
      <c r="S464">
        <v>932</v>
      </c>
      <c r="T464">
        <v>1745</v>
      </c>
      <c r="U464">
        <v>699</v>
      </c>
      <c r="V464">
        <v>1903</v>
      </c>
      <c r="W464">
        <v>1154</v>
      </c>
      <c r="X464">
        <v>1431</v>
      </c>
      <c r="Y464">
        <v>996</v>
      </c>
      <c r="Z464">
        <v>1391</v>
      </c>
      <c r="AA464">
        <v>2897</v>
      </c>
      <c r="AB464">
        <v>1259</v>
      </c>
      <c r="AC464">
        <v>2058</v>
      </c>
      <c r="AD464">
        <v>730</v>
      </c>
      <c r="AE464">
        <v>1437</v>
      </c>
      <c r="AF464">
        <v>1047</v>
      </c>
      <c r="AG464">
        <v>1170</v>
      </c>
      <c r="AH464">
        <v>2354</v>
      </c>
      <c r="AI464">
        <v>2758</v>
      </c>
      <c r="AJ464">
        <v>2602</v>
      </c>
      <c r="AK464" t="s">
        <v>1354</v>
      </c>
      <c r="BC464" t="s">
        <v>1335</v>
      </c>
      <c r="BD464">
        <v>54146</v>
      </c>
      <c r="BE464">
        <v>53043</v>
      </c>
      <c r="BF464">
        <v>52488</v>
      </c>
      <c r="BG464">
        <v>47696</v>
      </c>
      <c r="BH464">
        <v>46021</v>
      </c>
      <c r="BI464">
        <v>73882</v>
      </c>
      <c r="BJ464">
        <v>180470</v>
      </c>
      <c r="BK464">
        <v>152392</v>
      </c>
      <c r="BL464">
        <v>104767</v>
      </c>
      <c r="BM464">
        <v>134275</v>
      </c>
      <c r="BN464">
        <v>97605</v>
      </c>
      <c r="BO464">
        <v>56920</v>
      </c>
      <c r="BP464">
        <v>79338</v>
      </c>
      <c r="BQ464">
        <v>73290</v>
      </c>
      <c r="BR464">
        <v>110746</v>
      </c>
      <c r="BS464">
        <v>96028</v>
      </c>
      <c r="BT464">
        <v>63739</v>
      </c>
      <c r="BU464">
        <v>79713</v>
      </c>
      <c r="BV464">
        <v>82345</v>
      </c>
      <c r="BW464">
        <v>35177</v>
      </c>
      <c r="BX464">
        <v>112169</v>
      </c>
      <c r="BY464">
        <v>96353</v>
      </c>
      <c r="BZ464">
        <v>118231</v>
      </c>
      <c r="CA464">
        <v>75916</v>
      </c>
      <c r="CB464">
        <v>156408</v>
      </c>
      <c r="CC464">
        <v>99983</v>
      </c>
      <c r="CD464">
        <v>109336</v>
      </c>
      <c r="CE464">
        <v>96731</v>
      </c>
      <c r="CF464">
        <v>70921</v>
      </c>
      <c r="CG464">
        <v>88922</v>
      </c>
      <c r="CH464">
        <v>109344</v>
      </c>
      <c r="CI464">
        <v>106440</v>
      </c>
      <c r="CJ464">
        <v>142241</v>
      </c>
      <c r="CK464">
        <v>129537</v>
      </c>
      <c r="CL464">
        <v>108843</v>
      </c>
      <c r="CM464" t="s">
        <v>920</v>
      </c>
      <c r="DO464" s="21"/>
    </row>
    <row r="465" spans="1:119" x14ac:dyDescent="0.2">
      <c r="A465" t="s">
        <v>1355</v>
      </c>
      <c r="B465">
        <v>1220</v>
      </c>
      <c r="C465">
        <v>3019</v>
      </c>
      <c r="D465">
        <v>1695</v>
      </c>
      <c r="E465">
        <v>1935</v>
      </c>
      <c r="F465">
        <v>2046</v>
      </c>
      <c r="G465">
        <v>4515</v>
      </c>
      <c r="H465">
        <v>3495</v>
      </c>
      <c r="I465">
        <v>2293</v>
      </c>
      <c r="J465">
        <v>2366</v>
      </c>
      <c r="K465">
        <v>1823</v>
      </c>
      <c r="L465">
        <v>1177</v>
      </c>
      <c r="M465">
        <v>2893</v>
      </c>
      <c r="N465">
        <v>1670</v>
      </c>
      <c r="O465">
        <v>2859</v>
      </c>
      <c r="P465">
        <v>2190</v>
      </c>
      <c r="Q465">
        <v>1372</v>
      </c>
      <c r="R465">
        <v>4254</v>
      </c>
      <c r="S465">
        <v>1869</v>
      </c>
      <c r="T465">
        <v>1825</v>
      </c>
      <c r="U465">
        <v>808</v>
      </c>
      <c r="V465">
        <v>6660</v>
      </c>
      <c r="W465">
        <v>2245</v>
      </c>
      <c r="X465">
        <v>3198</v>
      </c>
      <c r="Y465">
        <v>5139</v>
      </c>
      <c r="Z465">
        <v>2152</v>
      </c>
      <c r="AA465">
        <v>10086</v>
      </c>
      <c r="AB465">
        <v>2797</v>
      </c>
      <c r="AC465">
        <v>4032</v>
      </c>
      <c r="AD465">
        <v>2717</v>
      </c>
      <c r="AE465">
        <v>2978</v>
      </c>
      <c r="AF465">
        <v>1164</v>
      </c>
      <c r="AG465">
        <v>1768</v>
      </c>
      <c r="AH465">
        <v>1524</v>
      </c>
      <c r="AI465">
        <v>1888</v>
      </c>
      <c r="AJ465">
        <v>4858</v>
      </c>
      <c r="AK465" t="s">
        <v>1356</v>
      </c>
      <c r="BC465" t="s">
        <v>1343</v>
      </c>
      <c r="BD465">
        <v>26755</v>
      </c>
      <c r="BE465">
        <v>50134</v>
      </c>
      <c r="BF465">
        <v>51886</v>
      </c>
      <c r="BG465">
        <v>41033</v>
      </c>
      <c r="BH465">
        <v>30343</v>
      </c>
      <c r="BI465">
        <v>118719</v>
      </c>
      <c r="BJ465">
        <v>24640</v>
      </c>
      <c r="BK465">
        <v>80312</v>
      </c>
      <c r="BL465">
        <v>62154</v>
      </c>
      <c r="BM465">
        <v>67992</v>
      </c>
      <c r="BN465">
        <v>34945</v>
      </c>
      <c r="BO465">
        <v>48758</v>
      </c>
      <c r="BP465">
        <v>38451</v>
      </c>
      <c r="BQ465">
        <v>43557</v>
      </c>
      <c r="BR465">
        <v>52816</v>
      </c>
      <c r="BS465">
        <v>29422</v>
      </c>
      <c r="BT465">
        <v>37453</v>
      </c>
      <c r="BU465">
        <v>32903</v>
      </c>
      <c r="BV465">
        <v>31171</v>
      </c>
      <c r="BW465">
        <v>17306</v>
      </c>
      <c r="BX465">
        <v>69583</v>
      </c>
      <c r="BY465">
        <v>58056</v>
      </c>
      <c r="BZ465">
        <v>54754</v>
      </c>
      <c r="CA465">
        <v>57318</v>
      </c>
      <c r="CB465">
        <v>57583</v>
      </c>
      <c r="CC465">
        <v>68603</v>
      </c>
      <c r="CD465">
        <v>58307</v>
      </c>
      <c r="CE465">
        <v>52953</v>
      </c>
      <c r="CF465">
        <v>45439</v>
      </c>
      <c r="CG465">
        <v>63012</v>
      </c>
      <c r="CH465">
        <v>34999</v>
      </c>
      <c r="CI465">
        <v>35757</v>
      </c>
      <c r="CJ465">
        <v>24236</v>
      </c>
      <c r="CK465">
        <v>25805</v>
      </c>
      <c r="CL465">
        <v>36327</v>
      </c>
      <c r="CM465" t="s">
        <v>923</v>
      </c>
      <c r="DO465" s="21"/>
    </row>
    <row r="466" spans="1:119" x14ac:dyDescent="0.2">
      <c r="A466" t="s">
        <v>1357</v>
      </c>
      <c r="B466">
        <v>410</v>
      </c>
      <c r="C466">
        <v>705</v>
      </c>
      <c r="D466">
        <v>402</v>
      </c>
      <c r="E466">
        <v>316</v>
      </c>
      <c r="F466">
        <v>585</v>
      </c>
      <c r="G466">
        <v>876</v>
      </c>
      <c r="H466">
        <v>545</v>
      </c>
      <c r="I466">
        <v>717</v>
      </c>
      <c r="J466">
        <v>643</v>
      </c>
      <c r="K466">
        <v>307</v>
      </c>
      <c r="L466">
        <v>799</v>
      </c>
      <c r="M466">
        <v>812</v>
      </c>
      <c r="N466">
        <v>386</v>
      </c>
      <c r="O466">
        <v>510</v>
      </c>
      <c r="P466">
        <v>480</v>
      </c>
      <c r="Q466">
        <v>545</v>
      </c>
      <c r="R466">
        <v>630</v>
      </c>
      <c r="S466">
        <v>442</v>
      </c>
      <c r="T466">
        <v>226</v>
      </c>
      <c r="U466">
        <v>81</v>
      </c>
      <c r="V466">
        <v>1408</v>
      </c>
      <c r="W466">
        <v>735</v>
      </c>
      <c r="X466">
        <v>710</v>
      </c>
      <c r="Y466">
        <v>409</v>
      </c>
      <c r="Z466">
        <v>813</v>
      </c>
      <c r="AA466">
        <v>1281</v>
      </c>
      <c r="AB466">
        <v>743</v>
      </c>
      <c r="AC466">
        <v>657</v>
      </c>
      <c r="AD466">
        <v>257</v>
      </c>
      <c r="AE466">
        <v>686</v>
      </c>
      <c r="AF466">
        <v>537</v>
      </c>
      <c r="AG466">
        <v>343</v>
      </c>
      <c r="AH466">
        <v>807</v>
      </c>
      <c r="AI466">
        <v>956</v>
      </c>
      <c r="AJ466">
        <v>368</v>
      </c>
      <c r="AK466" t="s">
        <v>1358</v>
      </c>
      <c r="BC466" t="s">
        <v>1222</v>
      </c>
      <c r="BD466">
        <v>6847</v>
      </c>
      <c r="BE466">
        <v>9626</v>
      </c>
      <c r="BF466">
        <v>13640</v>
      </c>
      <c r="BG466">
        <v>6676</v>
      </c>
      <c r="BH466">
        <v>6000</v>
      </c>
      <c r="BI466">
        <v>12993</v>
      </c>
      <c r="BJ466">
        <v>16429</v>
      </c>
      <c r="BK466">
        <v>22813</v>
      </c>
      <c r="BL466">
        <v>6941</v>
      </c>
      <c r="BM466">
        <v>13678</v>
      </c>
      <c r="BN466">
        <v>13448</v>
      </c>
      <c r="BO466">
        <v>13056</v>
      </c>
      <c r="BP466">
        <v>13883</v>
      </c>
      <c r="BQ466">
        <v>14870</v>
      </c>
      <c r="BR466">
        <v>16014</v>
      </c>
      <c r="BS466">
        <v>16475</v>
      </c>
      <c r="BT466">
        <v>18953</v>
      </c>
      <c r="BU466">
        <v>17462</v>
      </c>
      <c r="BV466">
        <v>14308</v>
      </c>
      <c r="BW466">
        <v>5806</v>
      </c>
      <c r="BX466">
        <v>19356</v>
      </c>
      <c r="BY466">
        <v>18043</v>
      </c>
      <c r="BZ466">
        <v>14199</v>
      </c>
      <c r="CA466">
        <v>12107</v>
      </c>
      <c r="CB466">
        <v>22879</v>
      </c>
      <c r="CC466">
        <v>23156</v>
      </c>
      <c r="CD466">
        <v>24778</v>
      </c>
      <c r="CE466">
        <v>16026</v>
      </c>
      <c r="CF466">
        <v>8111</v>
      </c>
      <c r="CG466">
        <v>13297</v>
      </c>
      <c r="CH466">
        <v>21684</v>
      </c>
      <c r="CI466">
        <v>12708</v>
      </c>
      <c r="CJ466">
        <v>18183</v>
      </c>
      <c r="CK466">
        <v>23110</v>
      </c>
      <c r="CL466">
        <v>24407</v>
      </c>
      <c r="CM466" t="s">
        <v>1223</v>
      </c>
      <c r="DO466" s="21"/>
    </row>
    <row r="467" spans="1:119" x14ac:dyDescent="0.2">
      <c r="A467" t="s">
        <v>1359</v>
      </c>
      <c r="B467">
        <v>998</v>
      </c>
      <c r="C467">
        <v>1391</v>
      </c>
      <c r="D467">
        <v>1392</v>
      </c>
      <c r="E467">
        <v>864</v>
      </c>
      <c r="F467">
        <v>242</v>
      </c>
      <c r="G467">
        <v>614</v>
      </c>
      <c r="H467">
        <v>1129</v>
      </c>
      <c r="I467">
        <v>832</v>
      </c>
      <c r="J467">
        <v>559</v>
      </c>
      <c r="K467">
        <v>217</v>
      </c>
      <c r="L467">
        <v>1183</v>
      </c>
      <c r="M467">
        <v>1054</v>
      </c>
      <c r="N467">
        <v>484</v>
      </c>
      <c r="O467">
        <v>1916</v>
      </c>
      <c r="P467">
        <v>343</v>
      </c>
      <c r="Q467">
        <v>2218</v>
      </c>
      <c r="R467">
        <v>1605</v>
      </c>
      <c r="S467">
        <v>1166</v>
      </c>
      <c r="T467">
        <v>1326</v>
      </c>
      <c r="U467">
        <v>48</v>
      </c>
      <c r="V467">
        <v>2056</v>
      </c>
      <c r="W467">
        <v>1401</v>
      </c>
      <c r="X467">
        <v>1769</v>
      </c>
      <c r="Y467">
        <v>214</v>
      </c>
      <c r="Z467">
        <v>2977</v>
      </c>
      <c r="AA467">
        <v>2925</v>
      </c>
      <c r="AB467">
        <v>2641</v>
      </c>
      <c r="AC467">
        <v>2186</v>
      </c>
      <c r="AD467">
        <v>289</v>
      </c>
      <c r="AE467">
        <v>858</v>
      </c>
      <c r="AF467">
        <v>997</v>
      </c>
      <c r="AG467">
        <v>955</v>
      </c>
      <c r="AH467">
        <v>2126</v>
      </c>
      <c r="AI467">
        <v>3221</v>
      </c>
      <c r="AJ467">
        <v>1098</v>
      </c>
      <c r="AK467" t="s">
        <v>1360</v>
      </c>
      <c r="BC467" t="s">
        <v>1416</v>
      </c>
      <c r="BD467">
        <v>1083</v>
      </c>
      <c r="BE467">
        <v>2091</v>
      </c>
      <c r="BF467">
        <v>2055</v>
      </c>
      <c r="BG467">
        <v>1823</v>
      </c>
      <c r="BH467">
        <v>1135</v>
      </c>
      <c r="BI467">
        <v>5190</v>
      </c>
      <c r="BJ467">
        <v>1263</v>
      </c>
      <c r="BK467">
        <v>3214</v>
      </c>
      <c r="BL467">
        <v>2074</v>
      </c>
      <c r="BM467">
        <v>2905</v>
      </c>
      <c r="BN467">
        <v>1459</v>
      </c>
      <c r="BO467">
        <v>1963</v>
      </c>
      <c r="BP467">
        <v>1604</v>
      </c>
      <c r="BQ467">
        <v>1792</v>
      </c>
      <c r="BR467">
        <v>2360</v>
      </c>
      <c r="BS467">
        <v>1445</v>
      </c>
      <c r="BT467">
        <v>1429</v>
      </c>
      <c r="BU467">
        <v>1580</v>
      </c>
      <c r="BV467">
        <v>1178</v>
      </c>
      <c r="BW467">
        <v>685</v>
      </c>
      <c r="BX467">
        <v>3078</v>
      </c>
      <c r="BY467">
        <v>2478</v>
      </c>
      <c r="BZ467">
        <v>2252</v>
      </c>
      <c r="CA467">
        <v>2761</v>
      </c>
      <c r="CB467">
        <v>2580</v>
      </c>
      <c r="CC467">
        <v>3095</v>
      </c>
      <c r="CD467">
        <v>2374</v>
      </c>
      <c r="CE467">
        <v>2236</v>
      </c>
      <c r="CF467">
        <v>1728</v>
      </c>
      <c r="CG467">
        <v>2313</v>
      </c>
      <c r="CH467">
        <v>1645</v>
      </c>
      <c r="CI467">
        <v>1497</v>
      </c>
      <c r="CJ467">
        <v>1044</v>
      </c>
      <c r="CK467">
        <v>1155</v>
      </c>
      <c r="CL467">
        <v>1963</v>
      </c>
      <c r="CM467" t="s">
        <v>1223</v>
      </c>
      <c r="DO467" s="21"/>
    </row>
    <row r="468" spans="1:119" x14ac:dyDescent="0.2">
      <c r="A468" t="s">
        <v>1361</v>
      </c>
      <c r="B468">
        <v>452</v>
      </c>
      <c r="C468">
        <v>326</v>
      </c>
      <c r="D468">
        <v>576</v>
      </c>
      <c r="E468">
        <v>441</v>
      </c>
      <c r="F468">
        <v>533</v>
      </c>
      <c r="G468">
        <v>944</v>
      </c>
      <c r="H468">
        <v>521</v>
      </c>
      <c r="I468">
        <v>1509</v>
      </c>
      <c r="J468">
        <v>912</v>
      </c>
      <c r="K468">
        <v>631</v>
      </c>
      <c r="L468">
        <v>771</v>
      </c>
      <c r="M468">
        <v>482</v>
      </c>
      <c r="N468">
        <v>542</v>
      </c>
      <c r="O468">
        <v>778</v>
      </c>
      <c r="P468">
        <v>671</v>
      </c>
      <c r="Q468">
        <v>552</v>
      </c>
      <c r="R468">
        <v>606</v>
      </c>
      <c r="S468">
        <v>749</v>
      </c>
      <c r="T468">
        <v>790</v>
      </c>
      <c r="U468">
        <v>155</v>
      </c>
      <c r="V468">
        <v>863</v>
      </c>
      <c r="W468">
        <v>1106</v>
      </c>
      <c r="X468">
        <v>895</v>
      </c>
      <c r="Y468">
        <v>463</v>
      </c>
      <c r="Z468">
        <v>1341</v>
      </c>
      <c r="AA468">
        <v>888</v>
      </c>
      <c r="AB468">
        <v>1098</v>
      </c>
      <c r="AC468">
        <v>882</v>
      </c>
      <c r="AD468">
        <v>387</v>
      </c>
      <c r="AE468">
        <v>643</v>
      </c>
      <c r="AF468">
        <v>979</v>
      </c>
      <c r="AG468">
        <v>752</v>
      </c>
      <c r="AH468">
        <v>762</v>
      </c>
      <c r="AI468">
        <v>521</v>
      </c>
      <c r="AJ468">
        <v>359</v>
      </c>
      <c r="AK468" t="s">
        <v>1209</v>
      </c>
      <c r="BC468" t="s">
        <v>1544</v>
      </c>
      <c r="BD468">
        <v>1307</v>
      </c>
      <c r="BE468">
        <v>1065</v>
      </c>
      <c r="BF468">
        <v>1580</v>
      </c>
      <c r="BG468">
        <v>690</v>
      </c>
      <c r="BH468">
        <v>667</v>
      </c>
      <c r="BI468">
        <v>1548</v>
      </c>
      <c r="BJ468">
        <v>2639</v>
      </c>
      <c r="BK468">
        <v>1756</v>
      </c>
      <c r="BL468">
        <v>539</v>
      </c>
      <c r="BM468">
        <v>3575</v>
      </c>
      <c r="BN468">
        <v>2612</v>
      </c>
      <c r="BO468">
        <v>1777</v>
      </c>
      <c r="BP468">
        <v>1244</v>
      </c>
      <c r="BQ468">
        <v>1436</v>
      </c>
      <c r="BR468">
        <v>5379</v>
      </c>
      <c r="BS468">
        <v>2713</v>
      </c>
      <c r="BT468">
        <v>2776</v>
      </c>
      <c r="BU468">
        <v>1305</v>
      </c>
      <c r="BV468">
        <v>940</v>
      </c>
      <c r="BW468">
        <v>1440</v>
      </c>
      <c r="BX468">
        <v>2456</v>
      </c>
      <c r="BY468">
        <v>2521</v>
      </c>
      <c r="BZ468">
        <v>1064</v>
      </c>
      <c r="CA468">
        <v>2742</v>
      </c>
      <c r="CB468">
        <v>3024</v>
      </c>
      <c r="CC468">
        <v>2805</v>
      </c>
      <c r="CD468">
        <v>2500</v>
      </c>
      <c r="CE468">
        <v>1600</v>
      </c>
      <c r="CF468">
        <v>2303</v>
      </c>
      <c r="CG468">
        <v>1399</v>
      </c>
      <c r="CH468">
        <v>1818</v>
      </c>
      <c r="CI468">
        <v>875</v>
      </c>
      <c r="CJ468">
        <v>2641</v>
      </c>
      <c r="CK468">
        <v>3331</v>
      </c>
      <c r="CL468">
        <v>4706</v>
      </c>
      <c r="CM468" t="s">
        <v>1223</v>
      </c>
      <c r="DO468" s="21"/>
    </row>
    <row r="469" spans="1:119" x14ac:dyDescent="0.2">
      <c r="A469" t="s">
        <v>1015</v>
      </c>
      <c r="B469">
        <v>26147</v>
      </c>
      <c r="C469">
        <v>36991</v>
      </c>
      <c r="D469">
        <v>40272</v>
      </c>
      <c r="E469">
        <v>42273</v>
      </c>
      <c r="F469">
        <v>21608</v>
      </c>
      <c r="G469">
        <v>57956</v>
      </c>
      <c r="H469">
        <v>48706</v>
      </c>
      <c r="I469">
        <v>101022</v>
      </c>
      <c r="J469">
        <v>104822</v>
      </c>
      <c r="K469">
        <v>98515</v>
      </c>
      <c r="L469">
        <v>24579</v>
      </c>
      <c r="M469">
        <v>21852</v>
      </c>
      <c r="N469">
        <v>58874</v>
      </c>
      <c r="O469">
        <v>50779</v>
      </c>
      <c r="P469">
        <v>55159</v>
      </c>
      <c r="Q469">
        <v>27512</v>
      </c>
      <c r="R469">
        <v>22477</v>
      </c>
      <c r="S469">
        <v>64554</v>
      </c>
      <c r="T469">
        <v>68251</v>
      </c>
      <c r="U469">
        <v>48457</v>
      </c>
      <c r="V469">
        <v>31811</v>
      </c>
      <c r="W469">
        <v>66934</v>
      </c>
      <c r="X469">
        <v>61358</v>
      </c>
      <c r="Y469">
        <v>55148</v>
      </c>
      <c r="Z469">
        <v>52522</v>
      </c>
      <c r="AA469">
        <v>34345</v>
      </c>
      <c r="AB469">
        <v>37057</v>
      </c>
      <c r="AC469">
        <v>45023</v>
      </c>
      <c r="AD469">
        <v>42826</v>
      </c>
      <c r="AE469">
        <v>32987</v>
      </c>
      <c r="AF469">
        <v>69878</v>
      </c>
      <c r="AG469">
        <v>61047</v>
      </c>
      <c r="AH469">
        <v>2002</v>
      </c>
      <c r="AI469">
        <v>2076</v>
      </c>
      <c r="AJ469">
        <v>2456</v>
      </c>
      <c r="AK469" t="s">
        <v>1013</v>
      </c>
      <c r="BC469" t="s">
        <v>922</v>
      </c>
      <c r="BD469">
        <v>197</v>
      </c>
      <c r="BE469">
        <v>843</v>
      </c>
      <c r="BF469">
        <v>337</v>
      </c>
      <c r="BG469">
        <v>577</v>
      </c>
      <c r="BH469">
        <v>2646</v>
      </c>
      <c r="BI469">
        <v>819</v>
      </c>
      <c r="BJ469">
        <v>2990</v>
      </c>
      <c r="BK469">
        <v>469</v>
      </c>
      <c r="BL469">
        <v>3645</v>
      </c>
      <c r="BM469">
        <v>420</v>
      </c>
      <c r="BN469">
        <v>834</v>
      </c>
      <c r="BO469">
        <v>254</v>
      </c>
      <c r="BP469">
        <v>284</v>
      </c>
      <c r="BQ469">
        <v>534</v>
      </c>
      <c r="BR469">
        <v>292</v>
      </c>
      <c r="BS469">
        <v>248</v>
      </c>
      <c r="BT469">
        <v>295</v>
      </c>
      <c r="BU469">
        <v>187</v>
      </c>
      <c r="BV469">
        <v>375</v>
      </c>
      <c r="BW469">
        <v>210</v>
      </c>
      <c r="BX469">
        <v>768</v>
      </c>
      <c r="BY469">
        <v>391</v>
      </c>
      <c r="BZ469">
        <v>523</v>
      </c>
      <c r="CA469">
        <v>794</v>
      </c>
      <c r="CB469">
        <v>642</v>
      </c>
      <c r="CC469">
        <v>1202</v>
      </c>
      <c r="CD469">
        <v>432</v>
      </c>
      <c r="CE469">
        <v>536</v>
      </c>
      <c r="CF469">
        <v>326</v>
      </c>
      <c r="CG469">
        <v>521</v>
      </c>
      <c r="CH469">
        <v>232</v>
      </c>
      <c r="CI469">
        <v>461</v>
      </c>
      <c r="CJ469">
        <v>486</v>
      </c>
      <c r="CK469">
        <v>410</v>
      </c>
      <c r="CL469">
        <v>607</v>
      </c>
      <c r="CM469" t="s">
        <v>927</v>
      </c>
      <c r="DO469" s="21"/>
    </row>
    <row r="470" spans="1:119" x14ac:dyDescent="0.2">
      <c r="A470" t="s">
        <v>1362</v>
      </c>
      <c r="B470">
        <v>1879</v>
      </c>
      <c r="C470">
        <v>2467</v>
      </c>
      <c r="D470">
        <v>2353</v>
      </c>
      <c r="E470">
        <v>2669</v>
      </c>
      <c r="F470">
        <v>4127</v>
      </c>
      <c r="G470">
        <v>4949</v>
      </c>
      <c r="H470">
        <v>5565</v>
      </c>
      <c r="I470">
        <v>7653</v>
      </c>
      <c r="J470">
        <v>7399</v>
      </c>
      <c r="K470">
        <v>11444</v>
      </c>
      <c r="L470">
        <v>2728</v>
      </c>
      <c r="M470">
        <v>2150</v>
      </c>
      <c r="N470">
        <v>3554</v>
      </c>
      <c r="O470">
        <v>3422</v>
      </c>
      <c r="P470">
        <v>6885</v>
      </c>
      <c r="Q470">
        <v>2610</v>
      </c>
      <c r="R470">
        <v>2484</v>
      </c>
      <c r="S470">
        <v>3052</v>
      </c>
      <c r="T470">
        <v>4685</v>
      </c>
      <c r="U470">
        <v>3591</v>
      </c>
      <c r="V470">
        <v>4551</v>
      </c>
      <c r="W470">
        <v>4438</v>
      </c>
      <c r="X470">
        <v>5750</v>
      </c>
      <c r="Y470">
        <v>6900</v>
      </c>
      <c r="Z470">
        <v>5081</v>
      </c>
      <c r="AA470">
        <v>3418</v>
      </c>
      <c r="AB470">
        <v>3010</v>
      </c>
      <c r="AC470">
        <v>4310</v>
      </c>
      <c r="AD470">
        <v>4946</v>
      </c>
      <c r="AE470">
        <v>3176</v>
      </c>
      <c r="AF470">
        <v>3886</v>
      </c>
      <c r="AG470">
        <v>5588</v>
      </c>
      <c r="AH470">
        <v>4883</v>
      </c>
      <c r="AI470">
        <v>5283</v>
      </c>
      <c r="AJ470">
        <v>6734</v>
      </c>
      <c r="AK470" t="s">
        <v>1013</v>
      </c>
      <c r="BC470" t="s">
        <v>929</v>
      </c>
      <c r="BD470">
        <v>101</v>
      </c>
      <c r="BE470">
        <v>533</v>
      </c>
      <c r="BF470">
        <v>158</v>
      </c>
      <c r="BG470">
        <v>262</v>
      </c>
      <c r="BH470">
        <v>1341</v>
      </c>
      <c r="BI470">
        <v>470</v>
      </c>
      <c r="BJ470">
        <v>1662</v>
      </c>
      <c r="BK470">
        <v>235</v>
      </c>
      <c r="BL470">
        <v>1967</v>
      </c>
      <c r="BM470">
        <v>238</v>
      </c>
      <c r="BN470">
        <v>510</v>
      </c>
      <c r="BO470">
        <v>139</v>
      </c>
      <c r="BP470">
        <v>152</v>
      </c>
      <c r="BQ470">
        <v>291</v>
      </c>
      <c r="BR470">
        <v>149</v>
      </c>
      <c r="BS470">
        <v>130</v>
      </c>
      <c r="BT470">
        <v>140</v>
      </c>
      <c r="BU470">
        <v>70</v>
      </c>
      <c r="BV470">
        <v>208</v>
      </c>
      <c r="BW470">
        <v>116</v>
      </c>
      <c r="BX470">
        <v>516</v>
      </c>
      <c r="BY470">
        <v>127</v>
      </c>
      <c r="BZ470">
        <v>253</v>
      </c>
      <c r="CA470">
        <v>386</v>
      </c>
      <c r="CB470">
        <v>304</v>
      </c>
      <c r="CC470">
        <v>811</v>
      </c>
      <c r="CD470">
        <v>236</v>
      </c>
      <c r="CE470">
        <v>283</v>
      </c>
      <c r="CF470">
        <v>203</v>
      </c>
      <c r="CG470">
        <v>320</v>
      </c>
      <c r="CH470">
        <v>109</v>
      </c>
      <c r="CI470">
        <v>238</v>
      </c>
      <c r="CJ470">
        <v>220</v>
      </c>
      <c r="CK470">
        <v>180</v>
      </c>
      <c r="CL470">
        <v>300</v>
      </c>
      <c r="CM470" t="s">
        <v>927</v>
      </c>
      <c r="DO470" s="21"/>
    </row>
    <row r="471" spans="1:119" x14ac:dyDescent="0.2">
      <c r="A471" t="s">
        <v>777</v>
      </c>
      <c r="B471">
        <v>6595</v>
      </c>
      <c r="C471">
        <v>16137</v>
      </c>
      <c r="D471">
        <v>10582</v>
      </c>
      <c r="E471">
        <v>9324</v>
      </c>
      <c r="F471">
        <v>14135</v>
      </c>
      <c r="G471">
        <v>16999</v>
      </c>
      <c r="H471">
        <v>30832</v>
      </c>
      <c r="I471">
        <v>16410</v>
      </c>
      <c r="J471">
        <v>13246</v>
      </c>
      <c r="K471">
        <v>10746</v>
      </c>
      <c r="L471">
        <v>13648</v>
      </c>
      <c r="M471">
        <v>16369</v>
      </c>
      <c r="N471">
        <v>16188</v>
      </c>
      <c r="O471">
        <v>8901</v>
      </c>
      <c r="P471">
        <v>9981</v>
      </c>
      <c r="Q471">
        <v>9696</v>
      </c>
      <c r="R471">
        <v>10612</v>
      </c>
      <c r="S471">
        <v>14285</v>
      </c>
      <c r="T471">
        <v>11119</v>
      </c>
      <c r="U471">
        <v>6979</v>
      </c>
      <c r="V471">
        <v>16978</v>
      </c>
      <c r="W471">
        <v>16095</v>
      </c>
      <c r="X471">
        <v>7703</v>
      </c>
      <c r="Y471">
        <v>15961</v>
      </c>
      <c r="Z471">
        <v>12709</v>
      </c>
      <c r="AA471">
        <v>21144</v>
      </c>
      <c r="AB471">
        <v>18444</v>
      </c>
      <c r="AC471">
        <v>14892</v>
      </c>
      <c r="AD471">
        <v>9715</v>
      </c>
      <c r="AE471">
        <v>20352</v>
      </c>
      <c r="AF471">
        <v>13634</v>
      </c>
      <c r="AG471">
        <v>10901</v>
      </c>
      <c r="AH471">
        <v>15454</v>
      </c>
      <c r="AI471">
        <v>25636</v>
      </c>
      <c r="AJ471">
        <v>12419</v>
      </c>
      <c r="AK471" t="s">
        <v>778</v>
      </c>
      <c r="BC471" t="s">
        <v>1156</v>
      </c>
      <c r="BD471">
        <v>541</v>
      </c>
      <c r="BE471">
        <v>2702</v>
      </c>
      <c r="BF471">
        <v>637</v>
      </c>
      <c r="BG471">
        <v>1108</v>
      </c>
      <c r="BH471">
        <v>3405</v>
      </c>
      <c r="BI471">
        <v>1616</v>
      </c>
      <c r="BJ471">
        <v>7163</v>
      </c>
      <c r="BK471">
        <v>695</v>
      </c>
      <c r="BL471">
        <v>6900</v>
      </c>
      <c r="BM471">
        <v>857</v>
      </c>
      <c r="BN471">
        <v>1786</v>
      </c>
      <c r="BO471">
        <v>597</v>
      </c>
      <c r="BP471">
        <v>320</v>
      </c>
      <c r="BQ471">
        <v>951</v>
      </c>
      <c r="BR471">
        <v>516</v>
      </c>
      <c r="BS471">
        <v>556</v>
      </c>
      <c r="BT471">
        <v>782</v>
      </c>
      <c r="BU471">
        <v>282</v>
      </c>
      <c r="BV471">
        <v>679</v>
      </c>
      <c r="BW471">
        <v>285</v>
      </c>
      <c r="BX471">
        <v>2221</v>
      </c>
      <c r="BY471">
        <v>529</v>
      </c>
      <c r="BZ471">
        <v>1029</v>
      </c>
      <c r="CA471">
        <v>1228</v>
      </c>
      <c r="CB471">
        <v>1340</v>
      </c>
      <c r="CC471">
        <v>3524</v>
      </c>
      <c r="CD471">
        <v>834</v>
      </c>
      <c r="CE471">
        <v>837</v>
      </c>
      <c r="CF471">
        <v>515</v>
      </c>
      <c r="CG471">
        <v>1086</v>
      </c>
      <c r="CH471">
        <v>356</v>
      </c>
      <c r="CI471">
        <v>737</v>
      </c>
      <c r="CJ471">
        <v>683</v>
      </c>
      <c r="CK471">
        <v>607</v>
      </c>
      <c r="CL471">
        <v>775</v>
      </c>
      <c r="CM471" t="s">
        <v>933</v>
      </c>
      <c r="DO471" s="21"/>
    </row>
    <row r="472" spans="1:119" x14ac:dyDescent="0.2">
      <c r="A472" t="s">
        <v>1363</v>
      </c>
      <c r="B472">
        <v>4200</v>
      </c>
      <c r="C472">
        <v>7656</v>
      </c>
      <c r="D472">
        <v>4286</v>
      </c>
      <c r="E472">
        <v>5814</v>
      </c>
      <c r="F472">
        <v>1880</v>
      </c>
      <c r="G472">
        <v>4753</v>
      </c>
      <c r="H472">
        <v>2241</v>
      </c>
      <c r="I472">
        <v>7447</v>
      </c>
      <c r="J472">
        <v>4242</v>
      </c>
      <c r="K472">
        <v>4803</v>
      </c>
      <c r="L472">
        <v>5179</v>
      </c>
      <c r="M472">
        <v>4815</v>
      </c>
      <c r="N472">
        <v>6888</v>
      </c>
      <c r="O472">
        <v>7737</v>
      </c>
      <c r="P472">
        <v>5235</v>
      </c>
      <c r="Q472">
        <v>3926</v>
      </c>
      <c r="R472">
        <v>4480</v>
      </c>
      <c r="S472">
        <v>5009</v>
      </c>
      <c r="T472">
        <v>7689</v>
      </c>
      <c r="U472">
        <v>1615</v>
      </c>
      <c r="V472">
        <v>4833</v>
      </c>
      <c r="W472">
        <v>4280</v>
      </c>
      <c r="X472">
        <v>6786</v>
      </c>
      <c r="Y472">
        <v>4135</v>
      </c>
      <c r="Z472">
        <v>6441</v>
      </c>
      <c r="AA472">
        <v>9582</v>
      </c>
      <c r="AB472">
        <v>4770</v>
      </c>
      <c r="AC472">
        <v>10491</v>
      </c>
      <c r="AD472">
        <v>3554</v>
      </c>
      <c r="AE472">
        <v>5681</v>
      </c>
      <c r="AF472">
        <v>5439</v>
      </c>
      <c r="AG472">
        <v>6059</v>
      </c>
      <c r="AH472">
        <v>7445</v>
      </c>
      <c r="AI472">
        <v>7518</v>
      </c>
      <c r="AJ472">
        <v>8519</v>
      </c>
      <c r="AK472" t="s">
        <v>1364</v>
      </c>
      <c r="BC472" t="s">
        <v>1244</v>
      </c>
      <c r="BD472">
        <v>1242</v>
      </c>
      <c r="BE472">
        <v>1689</v>
      </c>
      <c r="BF472">
        <v>2808</v>
      </c>
      <c r="BG472">
        <v>3439</v>
      </c>
      <c r="BH472">
        <v>12099</v>
      </c>
      <c r="BI472">
        <v>5351</v>
      </c>
      <c r="BJ472">
        <v>3983</v>
      </c>
      <c r="BK472">
        <v>7285</v>
      </c>
      <c r="BL472">
        <v>13206</v>
      </c>
      <c r="BM472">
        <v>3276</v>
      </c>
      <c r="BN472">
        <v>1635</v>
      </c>
      <c r="BO472">
        <v>1225</v>
      </c>
      <c r="BP472">
        <v>2967</v>
      </c>
      <c r="BQ472">
        <v>2273</v>
      </c>
      <c r="BR472">
        <v>2974</v>
      </c>
      <c r="BS472">
        <v>1037</v>
      </c>
      <c r="BT472">
        <v>1059</v>
      </c>
      <c r="BU472">
        <v>1852</v>
      </c>
      <c r="BV472">
        <v>2109</v>
      </c>
      <c r="BW472">
        <v>1140</v>
      </c>
      <c r="BX472">
        <v>3062</v>
      </c>
      <c r="BY472">
        <v>2855</v>
      </c>
      <c r="BZ472">
        <v>2974</v>
      </c>
      <c r="CA472">
        <v>5578</v>
      </c>
      <c r="CB472">
        <v>2532</v>
      </c>
      <c r="CC472">
        <v>2567</v>
      </c>
      <c r="CD472">
        <v>4088</v>
      </c>
      <c r="CE472">
        <v>2655</v>
      </c>
      <c r="CF472">
        <v>2253</v>
      </c>
      <c r="CG472">
        <v>1871</v>
      </c>
      <c r="CH472">
        <v>1940</v>
      </c>
      <c r="CI472">
        <v>2624</v>
      </c>
      <c r="CJ472">
        <v>2086</v>
      </c>
      <c r="CK472">
        <v>1932</v>
      </c>
      <c r="CL472">
        <v>1864</v>
      </c>
      <c r="CM472" t="s">
        <v>933</v>
      </c>
      <c r="DO472" s="21"/>
    </row>
    <row r="473" spans="1:119" x14ac:dyDescent="0.2">
      <c r="A473" t="s">
        <v>1365</v>
      </c>
      <c r="B473">
        <v>4050</v>
      </c>
      <c r="C473">
        <v>2430</v>
      </c>
      <c r="D473">
        <v>10595</v>
      </c>
      <c r="E473">
        <v>6361</v>
      </c>
      <c r="F473">
        <v>8970</v>
      </c>
      <c r="G473">
        <v>8090</v>
      </c>
      <c r="H473">
        <v>3694</v>
      </c>
      <c r="I473">
        <v>34253</v>
      </c>
      <c r="J473">
        <v>15675</v>
      </c>
      <c r="K473">
        <v>32696</v>
      </c>
      <c r="L473">
        <v>6989</v>
      </c>
      <c r="M473">
        <v>4135</v>
      </c>
      <c r="N473">
        <v>14970</v>
      </c>
      <c r="O473">
        <v>10575</v>
      </c>
      <c r="P473">
        <v>24616</v>
      </c>
      <c r="Q473">
        <v>7887</v>
      </c>
      <c r="R473">
        <v>5911</v>
      </c>
      <c r="S473">
        <v>17391</v>
      </c>
      <c r="T473">
        <v>10012</v>
      </c>
      <c r="U473">
        <v>8814</v>
      </c>
      <c r="V473">
        <v>6772</v>
      </c>
      <c r="W473">
        <v>18267</v>
      </c>
      <c r="X473">
        <v>16065</v>
      </c>
      <c r="Y473">
        <v>19982</v>
      </c>
      <c r="Z473">
        <v>13244</v>
      </c>
      <c r="AA473">
        <v>5926</v>
      </c>
      <c r="AB473">
        <v>16814</v>
      </c>
      <c r="AC473">
        <v>13215</v>
      </c>
      <c r="AD473">
        <v>13963</v>
      </c>
      <c r="AE473">
        <v>5571</v>
      </c>
      <c r="AF473">
        <v>13239</v>
      </c>
      <c r="AG473">
        <v>10080</v>
      </c>
      <c r="AH473">
        <v>6513</v>
      </c>
      <c r="AI473">
        <v>8918</v>
      </c>
      <c r="AJ473">
        <v>11718</v>
      </c>
      <c r="AK473" t="s">
        <v>1239</v>
      </c>
      <c r="BC473" t="s">
        <v>1431</v>
      </c>
      <c r="BD473">
        <v>330</v>
      </c>
      <c r="BE473">
        <v>564</v>
      </c>
      <c r="BF473">
        <v>376</v>
      </c>
      <c r="BG473">
        <v>309</v>
      </c>
      <c r="BH473">
        <v>1693</v>
      </c>
      <c r="BI473">
        <v>984</v>
      </c>
      <c r="BJ473">
        <v>2386</v>
      </c>
      <c r="BK473">
        <v>1016</v>
      </c>
      <c r="BL473">
        <v>900</v>
      </c>
      <c r="BM473">
        <v>901</v>
      </c>
      <c r="BN473">
        <v>585</v>
      </c>
      <c r="BO473">
        <v>570</v>
      </c>
      <c r="BP473">
        <v>492</v>
      </c>
      <c r="BQ473">
        <v>372</v>
      </c>
      <c r="BR473">
        <v>599</v>
      </c>
      <c r="BS473">
        <v>472</v>
      </c>
      <c r="BT473">
        <v>732</v>
      </c>
      <c r="BU473">
        <v>504</v>
      </c>
      <c r="BV473">
        <v>478</v>
      </c>
      <c r="BW473">
        <v>348</v>
      </c>
      <c r="BX473">
        <v>834</v>
      </c>
      <c r="BY473">
        <v>525</v>
      </c>
      <c r="BZ473">
        <v>694</v>
      </c>
      <c r="CA473">
        <v>590</v>
      </c>
      <c r="CB473">
        <v>754</v>
      </c>
      <c r="CC473">
        <v>1062</v>
      </c>
      <c r="CD473">
        <v>686</v>
      </c>
      <c r="CE473">
        <v>467</v>
      </c>
      <c r="CF473">
        <v>467</v>
      </c>
      <c r="CG473">
        <v>1040</v>
      </c>
      <c r="CH473">
        <v>647</v>
      </c>
      <c r="CI473">
        <v>585</v>
      </c>
      <c r="CJ473">
        <v>911</v>
      </c>
      <c r="CK473">
        <v>1661</v>
      </c>
      <c r="CL473">
        <v>908</v>
      </c>
      <c r="CM473" t="s">
        <v>933</v>
      </c>
      <c r="DO473" s="21"/>
    </row>
    <row r="474" spans="1:119" x14ac:dyDescent="0.2">
      <c r="A474" t="s">
        <v>1366</v>
      </c>
      <c r="B474">
        <v>2403</v>
      </c>
      <c r="C474">
        <v>2773</v>
      </c>
      <c r="D474">
        <v>922</v>
      </c>
      <c r="E474">
        <v>1764</v>
      </c>
      <c r="F474">
        <v>5714</v>
      </c>
      <c r="G474">
        <v>7000</v>
      </c>
      <c r="H474">
        <v>24879</v>
      </c>
      <c r="I474">
        <v>3867</v>
      </c>
      <c r="J474">
        <v>6869</v>
      </c>
      <c r="K474">
        <v>3149</v>
      </c>
      <c r="L474">
        <v>3544</v>
      </c>
      <c r="M474">
        <v>3097</v>
      </c>
      <c r="N474">
        <v>1472</v>
      </c>
      <c r="O474">
        <v>2488</v>
      </c>
      <c r="P474">
        <v>2325</v>
      </c>
      <c r="Q474">
        <v>2758</v>
      </c>
      <c r="R474">
        <v>3932</v>
      </c>
      <c r="S474">
        <v>1620</v>
      </c>
      <c r="T474">
        <v>2123</v>
      </c>
      <c r="U474">
        <v>1154</v>
      </c>
      <c r="V474">
        <v>4563</v>
      </c>
      <c r="W474">
        <v>2207</v>
      </c>
      <c r="X474">
        <v>2967</v>
      </c>
      <c r="Y474">
        <v>2000</v>
      </c>
      <c r="Z474">
        <v>5721</v>
      </c>
      <c r="AA474">
        <v>5589</v>
      </c>
      <c r="AB474">
        <v>1823</v>
      </c>
      <c r="AC474">
        <v>3174</v>
      </c>
      <c r="AD474">
        <v>1767</v>
      </c>
      <c r="AE474">
        <v>4137</v>
      </c>
      <c r="AF474">
        <v>1500</v>
      </c>
      <c r="AG474">
        <v>2749</v>
      </c>
      <c r="AH474">
        <v>4433</v>
      </c>
      <c r="AI474">
        <v>4049</v>
      </c>
      <c r="AJ474">
        <v>1997</v>
      </c>
      <c r="AK474" t="s">
        <v>863</v>
      </c>
      <c r="BC474" t="s">
        <v>928</v>
      </c>
      <c r="BD474">
        <v>252</v>
      </c>
      <c r="BE474">
        <v>761</v>
      </c>
      <c r="BF474">
        <v>194</v>
      </c>
      <c r="BG474">
        <v>399</v>
      </c>
      <c r="BH474">
        <v>1121</v>
      </c>
      <c r="BI474">
        <v>649</v>
      </c>
      <c r="BJ474">
        <v>2553</v>
      </c>
      <c r="BK474">
        <v>297</v>
      </c>
      <c r="BL474">
        <v>2257</v>
      </c>
      <c r="BM474">
        <v>336</v>
      </c>
      <c r="BN474">
        <v>548</v>
      </c>
      <c r="BO474">
        <v>261</v>
      </c>
      <c r="BP474">
        <v>162</v>
      </c>
      <c r="BQ474">
        <v>315</v>
      </c>
      <c r="BR474">
        <v>281</v>
      </c>
      <c r="BS474">
        <v>185</v>
      </c>
      <c r="BT474">
        <v>207</v>
      </c>
      <c r="BU474">
        <v>106</v>
      </c>
      <c r="BV474">
        <v>235</v>
      </c>
      <c r="BW474">
        <v>113</v>
      </c>
      <c r="BX474">
        <v>712</v>
      </c>
      <c r="BY474">
        <v>250</v>
      </c>
      <c r="BZ474">
        <v>353</v>
      </c>
      <c r="CA474">
        <v>321</v>
      </c>
      <c r="CB474">
        <v>488</v>
      </c>
      <c r="CC474">
        <v>1141</v>
      </c>
      <c r="CD474">
        <v>370</v>
      </c>
      <c r="CE474">
        <v>387</v>
      </c>
      <c r="CF474">
        <v>264</v>
      </c>
      <c r="CG474">
        <v>399</v>
      </c>
      <c r="CH474">
        <v>129</v>
      </c>
      <c r="CI474">
        <v>311</v>
      </c>
      <c r="CJ474">
        <v>315</v>
      </c>
      <c r="CK474">
        <v>219</v>
      </c>
      <c r="CL474">
        <v>239</v>
      </c>
      <c r="CM474" t="s">
        <v>933</v>
      </c>
      <c r="DO474" s="21"/>
    </row>
    <row r="475" spans="1:119" x14ac:dyDescent="0.2">
      <c r="A475" t="s">
        <v>1367</v>
      </c>
      <c r="B475">
        <v>8445</v>
      </c>
      <c r="C475">
        <v>13020</v>
      </c>
      <c r="D475">
        <v>13363</v>
      </c>
      <c r="E475">
        <v>9139</v>
      </c>
      <c r="F475">
        <v>15188</v>
      </c>
      <c r="G475">
        <v>46049</v>
      </c>
      <c r="H475">
        <v>6234</v>
      </c>
      <c r="I475">
        <v>31706</v>
      </c>
      <c r="J475">
        <v>18133</v>
      </c>
      <c r="K475">
        <v>40191</v>
      </c>
      <c r="L475">
        <v>10455</v>
      </c>
      <c r="M475">
        <v>17809</v>
      </c>
      <c r="N475">
        <v>19442</v>
      </c>
      <c r="O475">
        <v>14998</v>
      </c>
      <c r="P475">
        <v>35142</v>
      </c>
      <c r="Q475">
        <v>9941</v>
      </c>
      <c r="R475">
        <v>13080</v>
      </c>
      <c r="S475">
        <v>13197</v>
      </c>
      <c r="T475">
        <v>9132</v>
      </c>
      <c r="U475">
        <v>15949</v>
      </c>
      <c r="V475">
        <v>16898</v>
      </c>
      <c r="W475">
        <v>17873</v>
      </c>
      <c r="X475">
        <v>15799</v>
      </c>
      <c r="Y475">
        <v>35171</v>
      </c>
      <c r="Z475">
        <v>15630</v>
      </c>
      <c r="AA475">
        <v>18149</v>
      </c>
      <c r="AB475">
        <v>13217</v>
      </c>
      <c r="AC475">
        <v>16203</v>
      </c>
      <c r="AD475">
        <v>24936</v>
      </c>
      <c r="AE475">
        <v>21956</v>
      </c>
      <c r="AF475">
        <v>9725</v>
      </c>
      <c r="AG475">
        <v>10573</v>
      </c>
      <c r="AH475">
        <v>4338</v>
      </c>
      <c r="AI475">
        <v>2990</v>
      </c>
      <c r="AJ475">
        <v>10771</v>
      </c>
      <c r="AK475" t="s">
        <v>1263</v>
      </c>
      <c r="BC475" t="s">
        <v>1501</v>
      </c>
      <c r="BD475">
        <v>1053</v>
      </c>
      <c r="BE475">
        <v>4850</v>
      </c>
      <c r="BF475">
        <v>1554</v>
      </c>
      <c r="BG475">
        <v>2909</v>
      </c>
      <c r="BH475">
        <v>9075</v>
      </c>
      <c r="BI475">
        <v>3157</v>
      </c>
      <c r="BJ475">
        <v>12296</v>
      </c>
      <c r="BK475">
        <v>1703</v>
      </c>
      <c r="BL475">
        <v>17080</v>
      </c>
      <c r="BM475">
        <v>1298</v>
      </c>
      <c r="BN475">
        <v>3115</v>
      </c>
      <c r="BO475">
        <v>923</v>
      </c>
      <c r="BP475">
        <v>931</v>
      </c>
      <c r="BQ475">
        <v>1812</v>
      </c>
      <c r="BR475">
        <v>849</v>
      </c>
      <c r="BS475">
        <v>963</v>
      </c>
      <c r="BT475">
        <v>1033</v>
      </c>
      <c r="BU475">
        <v>574</v>
      </c>
      <c r="BV475">
        <v>1117</v>
      </c>
      <c r="BW475">
        <v>712</v>
      </c>
      <c r="BX475">
        <v>3248</v>
      </c>
      <c r="BY475">
        <v>1519</v>
      </c>
      <c r="BZ475">
        <v>1659</v>
      </c>
      <c r="CA475">
        <v>2951</v>
      </c>
      <c r="CB475">
        <v>2401</v>
      </c>
      <c r="CC475">
        <v>5687</v>
      </c>
      <c r="CD475">
        <v>1518</v>
      </c>
      <c r="CE475">
        <v>1697</v>
      </c>
      <c r="CF475">
        <v>1321</v>
      </c>
      <c r="CG475">
        <v>1665</v>
      </c>
      <c r="CH475">
        <v>610</v>
      </c>
      <c r="CI475">
        <v>1332</v>
      </c>
      <c r="CJ475">
        <v>1596</v>
      </c>
      <c r="CK475">
        <v>1186</v>
      </c>
      <c r="CL475">
        <v>1988</v>
      </c>
      <c r="CM475" t="s">
        <v>933</v>
      </c>
      <c r="DO475" s="21"/>
    </row>
    <row r="476" spans="1:119" x14ac:dyDescent="0.2">
      <c r="A476" t="s">
        <v>1368</v>
      </c>
      <c r="B476">
        <v>3312</v>
      </c>
      <c r="C476">
        <v>5040</v>
      </c>
      <c r="D476">
        <v>5370</v>
      </c>
      <c r="E476">
        <v>3665</v>
      </c>
      <c r="F476">
        <v>5434</v>
      </c>
      <c r="G476">
        <v>18466</v>
      </c>
      <c r="H476">
        <v>2381</v>
      </c>
      <c r="I476">
        <v>11606</v>
      </c>
      <c r="J476">
        <v>7100</v>
      </c>
      <c r="K476">
        <v>14454</v>
      </c>
      <c r="L476">
        <v>3505</v>
      </c>
      <c r="M476">
        <v>6781</v>
      </c>
      <c r="N476">
        <v>7062</v>
      </c>
      <c r="O476">
        <v>5393</v>
      </c>
      <c r="P476">
        <v>12268</v>
      </c>
      <c r="Q476">
        <v>3559</v>
      </c>
      <c r="R476">
        <v>5015</v>
      </c>
      <c r="S476">
        <v>4802</v>
      </c>
      <c r="T476">
        <v>3112</v>
      </c>
      <c r="U476">
        <v>5487</v>
      </c>
      <c r="V476">
        <v>6704</v>
      </c>
      <c r="W476">
        <v>6014</v>
      </c>
      <c r="X476">
        <v>5638</v>
      </c>
      <c r="Y476">
        <v>12948</v>
      </c>
      <c r="Z476">
        <v>5916</v>
      </c>
      <c r="AA476">
        <v>6479</v>
      </c>
      <c r="AB476">
        <v>4497</v>
      </c>
      <c r="AC476">
        <v>5417</v>
      </c>
      <c r="AD476">
        <v>8923</v>
      </c>
      <c r="AE476">
        <v>7765</v>
      </c>
      <c r="AF476">
        <v>3179</v>
      </c>
      <c r="AG476">
        <v>3625</v>
      </c>
      <c r="AH476">
        <v>1576</v>
      </c>
      <c r="AI476">
        <v>1204</v>
      </c>
      <c r="AJ476">
        <v>3766</v>
      </c>
      <c r="AK476" t="s">
        <v>1263</v>
      </c>
      <c r="BC476" t="s">
        <v>1697</v>
      </c>
      <c r="BD476">
        <v>296</v>
      </c>
      <c r="BE476">
        <v>1093</v>
      </c>
      <c r="BF476">
        <v>332</v>
      </c>
      <c r="BG476">
        <v>693</v>
      </c>
      <c r="BH476">
        <v>2444</v>
      </c>
      <c r="BI476">
        <v>982</v>
      </c>
      <c r="BJ476">
        <v>2138</v>
      </c>
      <c r="BK476">
        <v>769</v>
      </c>
      <c r="BL476">
        <v>2781</v>
      </c>
      <c r="BM476">
        <v>697</v>
      </c>
      <c r="BN476">
        <v>685</v>
      </c>
      <c r="BO476">
        <v>296</v>
      </c>
      <c r="BP476">
        <v>364</v>
      </c>
      <c r="BQ476">
        <v>550</v>
      </c>
      <c r="BR476">
        <v>362</v>
      </c>
      <c r="BS476">
        <v>293</v>
      </c>
      <c r="BT476">
        <v>323</v>
      </c>
      <c r="BU476">
        <v>271</v>
      </c>
      <c r="BV476">
        <v>455</v>
      </c>
      <c r="BW476">
        <v>304</v>
      </c>
      <c r="BX476">
        <v>712</v>
      </c>
      <c r="BY476">
        <v>514</v>
      </c>
      <c r="BZ476">
        <v>617</v>
      </c>
      <c r="CA476">
        <v>864</v>
      </c>
      <c r="CB476">
        <v>844</v>
      </c>
      <c r="CC476">
        <v>1171</v>
      </c>
      <c r="CD476">
        <v>466</v>
      </c>
      <c r="CE476">
        <v>615</v>
      </c>
      <c r="CF476">
        <v>431</v>
      </c>
      <c r="CG476">
        <v>466</v>
      </c>
      <c r="CH476">
        <v>339</v>
      </c>
      <c r="CI476">
        <v>493</v>
      </c>
      <c r="CJ476">
        <v>818</v>
      </c>
      <c r="CK476">
        <v>748</v>
      </c>
      <c r="CL476">
        <v>815</v>
      </c>
      <c r="CM476" t="s">
        <v>933</v>
      </c>
      <c r="DO476" s="21"/>
    </row>
    <row r="477" spans="1:119" x14ac:dyDescent="0.2">
      <c r="A477" t="s">
        <v>1369</v>
      </c>
      <c r="B477">
        <v>2177</v>
      </c>
      <c r="C477">
        <v>1971</v>
      </c>
      <c r="D477">
        <v>3455</v>
      </c>
      <c r="E477">
        <v>3246</v>
      </c>
      <c r="F477">
        <v>1903</v>
      </c>
      <c r="G477">
        <v>5115</v>
      </c>
      <c r="H477">
        <v>1653</v>
      </c>
      <c r="I477">
        <v>7491</v>
      </c>
      <c r="J477">
        <v>4076</v>
      </c>
      <c r="K477">
        <v>3061</v>
      </c>
      <c r="L477">
        <v>2723</v>
      </c>
      <c r="M477">
        <v>2128</v>
      </c>
      <c r="N477">
        <v>3389</v>
      </c>
      <c r="O477">
        <v>4475</v>
      </c>
      <c r="P477">
        <v>4526</v>
      </c>
      <c r="Q477">
        <v>2967</v>
      </c>
      <c r="R477">
        <v>1999</v>
      </c>
      <c r="S477">
        <v>4772</v>
      </c>
      <c r="T477">
        <v>3795</v>
      </c>
      <c r="U477">
        <v>1128</v>
      </c>
      <c r="V477">
        <v>3123</v>
      </c>
      <c r="W477">
        <v>5464</v>
      </c>
      <c r="X477">
        <v>5735</v>
      </c>
      <c r="Y477">
        <v>2562</v>
      </c>
      <c r="Z477">
        <v>5718</v>
      </c>
      <c r="AA477">
        <v>3998</v>
      </c>
      <c r="AB477">
        <v>5607</v>
      </c>
      <c r="AC477">
        <v>5307</v>
      </c>
      <c r="AD477">
        <v>1818</v>
      </c>
      <c r="AE477">
        <v>2249</v>
      </c>
      <c r="AF477">
        <v>4230</v>
      </c>
      <c r="AG477">
        <v>4000</v>
      </c>
      <c r="AH477">
        <v>7738</v>
      </c>
      <c r="AI477">
        <v>8153</v>
      </c>
      <c r="AJ477">
        <v>5715</v>
      </c>
      <c r="AK477" t="s">
        <v>1370</v>
      </c>
      <c r="BC477" t="s">
        <v>1347</v>
      </c>
      <c r="BD477">
        <v>1332</v>
      </c>
      <c r="BE477">
        <v>1982</v>
      </c>
      <c r="BF477">
        <v>2877</v>
      </c>
      <c r="BG477">
        <v>2014</v>
      </c>
      <c r="BH477">
        <v>1631</v>
      </c>
      <c r="BI477">
        <v>5127</v>
      </c>
      <c r="BJ477">
        <v>1057</v>
      </c>
      <c r="BK477">
        <v>4616</v>
      </c>
      <c r="BL477">
        <v>2873</v>
      </c>
      <c r="BM477">
        <v>3397</v>
      </c>
      <c r="BN477">
        <v>1835</v>
      </c>
      <c r="BO477">
        <v>2337</v>
      </c>
      <c r="BP477">
        <v>2331</v>
      </c>
      <c r="BQ477">
        <v>2737</v>
      </c>
      <c r="BR477">
        <v>3104</v>
      </c>
      <c r="BS477">
        <v>1698</v>
      </c>
      <c r="BT477">
        <v>1962</v>
      </c>
      <c r="BU477">
        <v>2330</v>
      </c>
      <c r="BV477">
        <v>2013</v>
      </c>
      <c r="BW477">
        <v>968</v>
      </c>
      <c r="BX477">
        <v>3305</v>
      </c>
      <c r="BY477">
        <v>2989</v>
      </c>
      <c r="BZ477">
        <v>3460</v>
      </c>
      <c r="CA477">
        <v>2897</v>
      </c>
      <c r="CB477">
        <v>3437</v>
      </c>
      <c r="CC477">
        <v>3087</v>
      </c>
      <c r="CD477">
        <v>3639</v>
      </c>
      <c r="CE477">
        <v>3006</v>
      </c>
      <c r="CF477">
        <v>2244</v>
      </c>
      <c r="CG477">
        <v>2871</v>
      </c>
      <c r="CH477">
        <v>2477</v>
      </c>
      <c r="CI477">
        <v>2340</v>
      </c>
      <c r="CJ477">
        <v>1785</v>
      </c>
      <c r="CK477">
        <v>1580</v>
      </c>
      <c r="CL477">
        <v>2906</v>
      </c>
      <c r="CM477" t="s">
        <v>939</v>
      </c>
      <c r="DO477" s="21"/>
    </row>
    <row r="478" spans="1:119" x14ac:dyDescent="0.2">
      <c r="A478" t="s">
        <v>1371</v>
      </c>
      <c r="B478">
        <v>552</v>
      </c>
      <c r="C478">
        <v>722</v>
      </c>
      <c r="D478">
        <v>637</v>
      </c>
      <c r="E478">
        <v>796</v>
      </c>
      <c r="F478">
        <v>366</v>
      </c>
      <c r="G478">
        <v>1333</v>
      </c>
      <c r="H478">
        <v>522</v>
      </c>
      <c r="I478">
        <v>1438</v>
      </c>
      <c r="J478">
        <v>1313</v>
      </c>
      <c r="K478">
        <v>1125</v>
      </c>
      <c r="L478">
        <v>725</v>
      </c>
      <c r="M478">
        <v>842</v>
      </c>
      <c r="N478">
        <v>894</v>
      </c>
      <c r="O478">
        <v>1186</v>
      </c>
      <c r="P478">
        <v>853</v>
      </c>
      <c r="Q478">
        <v>739</v>
      </c>
      <c r="R478">
        <v>823</v>
      </c>
      <c r="S478">
        <v>927</v>
      </c>
      <c r="T478">
        <v>1318</v>
      </c>
      <c r="U478">
        <v>414</v>
      </c>
      <c r="V478">
        <v>1036</v>
      </c>
      <c r="W478">
        <v>1204</v>
      </c>
      <c r="X478">
        <v>1608</v>
      </c>
      <c r="Y478">
        <v>794</v>
      </c>
      <c r="Z478">
        <v>1503</v>
      </c>
      <c r="AA478">
        <v>1122</v>
      </c>
      <c r="AB478">
        <v>1093</v>
      </c>
      <c r="AC478">
        <v>1384</v>
      </c>
      <c r="AD478">
        <v>642</v>
      </c>
      <c r="AE478">
        <v>971</v>
      </c>
      <c r="AF478">
        <v>1201</v>
      </c>
      <c r="AG478">
        <v>1298</v>
      </c>
      <c r="AH478">
        <v>1237</v>
      </c>
      <c r="AI478">
        <v>1366</v>
      </c>
      <c r="AJ478">
        <v>1508</v>
      </c>
      <c r="AK478" t="s">
        <v>956</v>
      </c>
      <c r="BC478" t="s">
        <v>1348</v>
      </c>
      <c r="BD478">
        <v>3169</v>
      </c>
      <c r="BE478">
        <v>2872</v>
      </c>
      <c r="BF478">
        <v>7709</v>
      </c>
      <c r="BG478">
        <v>4576</v>
      </c>
      <c r="BH478">
        <v>4985</v>
      </c>
      <c r="BI478">
        <v>6806</v>
      </c>
      <c r="BJ478">
        <v>2105</v>
      </c>
      <c r="BK478">
        <v>18129</v>
      </c>
      <c r="BL478">
        <v>6153</v>
      </c>
      <c r="BM478">
        <v>14524</v>
      </c>
      <c r="BN478">
        <v>4832</v>
      </c>
      <c r="BO478">
        <v>5826</v>
      </c>
      <c r="BP478">
        <v>10214</v>
      </c>
      <c r="BQ478">
        <v>11377</v>
      </c>
      <c r="BR478">
        <v>14636</v>
      </c>
      <c r="BS478">
        <v>6190</v>
      </c>
      <c r="BT478">
        <v>5316</v>
      </c>
      <c r="BU478">
        <v>11463</v>
      </c>
      <c r="BV478">
        <v>8641</v>
      </c>
      <c r="BW478">
        <v>4791</v>
      </c>
      <c r="BX478">
        <v>7500</v>
      </c>
      <c r="BY478">
        <v>9183</v>
      </c>
      <c r="BZ478">
        <v>14583</v>
      </c>
      <c r="CA478">
        <v>9754</v>
      </c>
      <c r="CB478">
        <v>11670</v>
      </c>
      <c r="CC478">
        <v>6890</v>
      </c>
      <c r="CD478">
        <v>13864</v>
      </c>
      <c r="CE478">
        <v>11682</v>
      </c>
      <c r="CF478">
        <v>7429</v>
      </c>
      <c r="CG478">
        <v>5388</v>
      </c>
      <c r="CH478">
        <v>12129</v>
      </c>
      <c r="CI478">
        <v>10042</v>
      </c>
      <c r="CJ478">
        <v>8088</v>
      </c>
      <c r="CK478">
        <v>5263</v>
      </c>
      <c r="CL478">
        <v>17438</v>
      </c>
      <c r="CM478" t="s">
        <v>939</v>
      </c>
      <c r="DO478" s="22"/>
    </row>
    <row r="479" spans="1:119" x14ac:dyDescent="0.2">
      <c r="A479" t="s">
        <v>1372</v>
      </c>
      <c r="B479">
        <v>8889</v>
      </c>
      <c r="C479">
        <v>14525</v>
      </c>
      <c r="D479">
        <v>14392</v>
      </c>
      <c r="E479">
        <v>10042</v>
      </c>
      <c r="F479">
        <v>15873</v>
      </c>
      <c r="G479">
        <v>44701</v>
      </c>
      <c r="H479">
        <v>6325</v>
      </c>
      <c r="I479">
        <v>33350</v>
      </c>
      <c r="J479">
        <v>19535</v>
      </c>
      <c r="K479">
        <v>41882</v>
      </c>
      <c r="L479">
        <v>8464</v>
      </c>
      <c r="M479">
        <v>19251</v>
      </c>
      <c r="N479">
        <v>15939</v>
      </c>
      <c r="O479">
        <v>12174</v>
      </c>
      <c r="P479">
        <v>37382</v>
      </c>
      <c r="Q479">
        <v>10742</v>
      </c>
      <c r="R479">
        <v>13696</v>
      </c>
      <c r="S479">
        <v>14048</v>
      </c>
      <c r="T479">
        <v>8038</v>
      </c>
      <c r="U479">
        <v>12992</v>
      </c>
      <c r="V479">
        <v>17812</v>
      </c>
      <c r="W479">
        <v>19334</v>
      </c>
      <c r="X479">
        <v>16927</v>
      </c>
      <c r="Y479">
        <v>36195</v>
      </c>
      <c r="Z479">
        <v>16515</v>
      </c>
      <c r="AA479">
        <v>18730</v>
      </c>
      <c r="AB479">
        <v>11085</v>
      </c>
      <c r="AC479">
        <v>13903</v>
      </c>
      <c r="AD479">
        <v>20654</v>
      </c>
      <c r="AE479">
        <v>18019</v>
      </c>
      <c r="AF479">
        <v>8395</v>
      </c>
      <c r="AG479">
        <v>9125</v>
      </c>
      <c r="AH479">
        <v>3866</v>
      </c>
      <c r="AI479">
        <v>2841</v>
      </c>
      <c r="AJ479">
        <v>9443</v>
      </c>
      <c r="AK479" t="s">
        <v>1263</v>
      </c>
      <c r="BC479" t="s">
        <v>1535</v>
      </c>
      <c r="BD479">
        <v>2525</v>
      </c>
      <c r="BE479">
        <v>1847</v>
      </c>
      <c r="BF479">
        <v>6271</v>
      </c>
      <c r="BG479">
        <v>2611</v>
      </c>
      <c r="BH479">
        <v>2676</v>
      </c>
      <c r="BI479">
        <v>4305</v>
      </c>
      <c r="BJ479">
        <v>584</v>
      </c>
      <c r="BK479">
        <v>11988</v>
      </c>
      <c r="BL479">
        <v>3624</v>
      </c>
      <c r="BM479">
        <v>3294</v>
      </c>
      <c r="BN479">
        <v>4960</v>
      </c>
      <c r="BO479">
        <v>4895</v>
      </c>
      <c r="BP479">
        <v>7548</v>
      </c>
      <c r="BQ479">
        <v>6990</v>
      </c>
      <c r="BR479">
        <v>5945</v>
      </c>
      <c r="BS479">
        <v>5402</v>
      </c>
      <c r="BT479">
        <v>5107</v>
      </c>
      <c r="BU479">
        <v>10609</v>
      </c>
      <c r="BV479">
        <v>5734</v>
      </c>
      <c r="BW479">
        <v>884</v>
      </c>
      <c r="BX479">
        <v>5874</v>
      </c>
      <c r="BY479">
        <v>8012</v>
      </c>
      <c r="BZ479">
        <v>7484</v>
      </c>
      <c r="CA479">
        <v>4266</v>
      </c>
      <c r="CB479">
        <v>8413</v>
      </c>
      <c r="CC479">
        <v>5573</v>
      </c>
      <c r="CD479">
        <v>14920</v>
      </c>
      <c r="CE479">
        <v>8288</v>
      </c>
      <c r="CF479">
        <v>2473</v>
      </c>
      <c r="CG479">
        <v>3732</v>
      </c>
      <c r="CH479">
        <v>11601</v>
      </c>
      <c r="CI479">
        <v>6479</v>
      </c>
      <c r="CJ479">
        <v>6250</v>
      </c>
      <c r="CK479">
        <v>5481</v>
      </c>
      <c r="CL479">
        <v>10260</v>
      </c>
      <c r="CM479" t="s">
        <v>939</v>
      </c>
      <c r="DO479" s="22"/>
    </row>
    <row r="480" spans="1:119" x14ac:dyDescent="0.2">
      <c r="A480" t="s">
        <v>1373</v>
      </c>
      <c r="B480">
        <v>9526</v>
      </c>
      <c r="C480">
        <v>10179</v>
      </c>
      <c r="D480">
        <v>17082</v>
      </c>
      <c r="E480">
        <v>12214</v>
      </c>
      <c r="F480">
        <v>20049</v>
      </c>
      <c r="G480">
        <v>40134</v>
      </c>
      <c r="H480">
        <v>6649</v>
      </c>
      <c r="I480">
        <v>45672</v>
      </c>
      <c r="J480">
        <v>23799</v>
      </c>
      <c r="K480">
        <v>59332</v>
      </c>
      <c r="L480">
        <v>12511</v>
      </c>
      <c r="M480">
        <v>16619</v>
      </c>
      <c r="N480">
        <v>20911</v>
      </c>
      <c r="O480">
        <v>21294</v>
      </c>
      <c r="P480">
        <v>56261</v>
      </c>
      <c r="Q480">
        <v>15278</v>
      </c>
      <c r="R480">
        <v>13747</v>
      </c>
      <c r="S480">
        <v>22841</v>
      </c>
      <c r="T480">
        <v>18567</v>
      </c>
      <c r="U480">
        <v>15923</v>
      </c>
      <c r="V480">
        <v>17080</v>
      </c>
      <c r="W480">
        <v>23259</v>
      </c>
      <c r="X480">
        <v>29609</v>
      </c>
      <c r="Y480">
        <v>44932</v>
      </c>
      <c r="Z480">
        <v>23240</v>
      </c>
      <c r="AA480">
        <v>16849</v>
      </c>
      <c r="AB480">
        <v>21192</v>
      </c>
      <c r="AC480">
        <v>23504</v>
      </c>
      <c r="AD480">
        <v>29161</v>
      </c>
      <c r="AE480">
        <v>17263</v>
      </c>
      <c r="AF480">
        <v>19339</v>
      </c>
      <c r="AG480">
        <v>18488</v>
      </c>
      <c r="AH480">
        <v>9005</v>
      </c>
      <c r="AI480">
        <v>7506</v>
      </c>
      <c r="AJ480">
        <v>24066</v>
      </c>
      <c r="AK480" t="s">
        <v>1263</v>
      </c>
      <c r="BC480" t="s">
        <v>940</v>
      </c>
      <c r="BD480">
        <v>334</v>
      </c>
      <c r="BE480">
        <v>235</v>
      </c>
      <c r="BF480">
        <v>307</v>
      </c>
      <c r="BG480">
        <v>267</v>
      </c>
      <c r="BH480">
        <v>153</v>
      </c>
      <c r="BI480">
        <v>421</v>
      </c>
      <c r="BJ480">
        <v>997</v>
      </c>
      <c r="BK480">
        <v>522</v>
      </c>
      <c r="BL480">
        <v>437</v>
      </c>
      <c r="BM480">
        <v>298</v>
      </c>
      <c r="BN480">
        <v>14731</v>
      </c>
      <c r="BO480">
        <v>17968</v>
      </c>
      <c r="BP480">
        <v>8098</v>
      </c>
      <c r="BQ480">
        <v>9098</v>
      </c>
      <c r="BR480">
        <v>17869</v>
      </c>
      <c r="BS480">
        <v>359</v>
      </c>
      <c r="BT480">
        <v>410</v>
      </c>
      <c r="BU480">
        <v>390</v>
      </c>
      <c r="BV480">
        <v>380</v>
      </c>
      <c r="BW480">
        <v>110</v>
      </c>
      <c r="BX480">
        <v>449</v>
      </c>
      <c r="BY480">
        <v>392</v>
      </c>
      <c r="BZ480">
        <v>471</v>
      </c>
      <c r="CA480">
        <v>270</v>
      </c>
      <c r="CB480">
        <v>588</v>
      </c>
      <c r="CC480">
        <v>3010</v>
      </c>
      <c r="CD480">
        <v>12792</v>
      </c>
      <c r="CE480">
        <v>14830</v>
      </c>
      <c r="CF480">
        <v>12275</v>
      </c>
      <c r="CG480">
        <v>5144</v>
      </c>
      <c r="CH480">
        <v>10262</v>
      </c>
      <c r="CI480">
        <v>3980</v>
      </c>
      <c r="CJ480">
        <v>376</v>
      </c>
      <c r="CK480">
        <v>483</v>
      </c>
      <c r="CL480">
        <v>530</v>
      </c>
      <c r="CM480" t="s">
        <v>941</v>
      </c>
      <c r="DO480" s="21"/>
    </row>
    <row r="481" spans="1:119" x14ac:dyDescent="0.2">
      <c r="A481" t="s">
        <v>1374</v>
      </c>
      <c r="B481">
        <v>1050</v>
      </c>
      <c r="C481">
        <v>1069</v>
      </c>
      <c r="D481">
        <v>1105</v>
      </c>
      <c r="E481">
        <v>980</v>
      </c>
      <c r="F481">
        <v>2033</v>
      </c>
      <c r="G481">
        <v>2328</v>
      </c>
      <c r="H481">
        <v>2866</v>
      </c>
      <c r="I481">
        <v>3620</v>
      </c>
      <c r="J481">
        <v>2395</v>
      </c>
      <c r="K481">
        <v>3632</v>
      </c>
      <c r="L481">
        <v>1970</v>
      </c>
      <c r="M481">
        <v>1134</v>
      </c>
      <c r="N481">
        <v>1668</v>
      </c>
      <c r="O481">
        <v>1469</v>
      </c>
      <c r="P481">
        <v>2196</v>
      </c>
      <c r="Q481">
        <v>1900</v>
      </c>
      <c r="R481">
        <v>1321</v>
      </c>
      <c r="S481">
        <v>1458</v>
      </c>
      <c r="T481">
        <v>1265</v>
      </c>
      <c r="U481">
        <v>808</v>
      </c>
      <c r="V481">
        <v>1990</v>
      </c>
      <c r="W481">
        <v>2066</v>
      </c>
      <c r="X481">
        <v>2041</v>
      </c>
      <c r="Y481">
        <v>1958</v>
      </c>
      <c r="Z481">
        <v>3548</v>
      </c>
      <c r="AA481">
        <v>1973</v>
      </c>
      <c r="AB481">
        <v>1929</v>
      </c>
      <c r="AC481">
        <v>1739</v>
      </c>
      <c r="AD481">
        <v>1638</v>
      </c>
      <c r="AE481">
        <v>1315</v>
      </c>
      <c r="AF481">
        <v>2035</v>
      </c>
      <c r="AG481">
        <v>1589</v>
      </c>
      <c r="AH481">
        <v>1731</v>
      </c>
      <c r="AI481">
        <v>2015</v>
      </c>
      <c r="AJ481">
        <v>1072</v>
      </c>
      <c r="AK481" t="s">
        <v>1375</v>
      </c>
      <c r="BC481" t="s">
        <v>942</v>
      </c>
      <c r="BD481">
        <v>45</v>
      </c>
      <c r="BE481">
        <v>37</v>
      </c>
      <c r="BF481">
        <v>49</v>
      </c>
      <c r="BG481">
        <v>55</v>
      </c>
      <c r="BH481">
        <v>71</v>
      </c>
      <c r="BI481">
        <v>147</v>
      </c>
      <c r="BJ481">
        <v>155</v>
      </c>
      <c r="BK481">
        <v>69</v>
      </c>
      <c r="BL481">
        <v>97</v>
      </c>
      <c r="BM481">
        <v>39</v>
      </c>
      <c r="BN481">
        <v>1505</v>
      </c>
      <c r="BO481">
        <v>2218</v>
      </c>
      <c r="BP481">
        <v>927</v>
      </c>
      <c r="BQ481">
        <v>1283</v>
      </c>
      <c r="BR481">
        <v>2336</v>
      </c>
      <c r="BS481">
        <v>45</v>
      </c>
      <c r="BT481">
        <v>64</v>
      </c>
      <c r="BU481">
        <v>51</v>
      </c>
      <c r="BV481">
        <v>59</v>
      </c>
      <c r="BW481">
        <v>21</v>
      </c>
      <c r="BX481">
        <v>73</v>
      </c>
      <c r="BY481">
        <v>29</v>
      </c>
      <c r="BZ481">
        <v>76</v>
      </c>
      <c r="CA481">
        <v>45</v>
      </c>
      <c r="CB481">
        <v>87</v>
      </c>
      <c r="CC481">
        <v>303</v>
      </c>
      <c r="CD481">
        <v>1730</v>
      </c>
      <c r="CE481">
        <v>1897</v>
      </c>
      <c r="CF481">
        <v>1612</v>
      </c>
      <c r="CG481">
        <v>871</v>
      </c>
      <c r="CH481">
        <v>1412</v>
      </c>
      <c r="CI481">
        <v>545</v>
      </c>
      <c r="CJ481">
        <v>38</v>
      </c>
      <c r="CK481">
        <v>41</v>
      </c>
      <c r="CL481">
        <v>81</v>
      </c>
      <c r="CM481" t="s">
        <v>943</v>
      </c>
      <c r="DO481" s="21"/>
    </row>
    <row r="482" spans="1:119" x14ac:dyDescent="0.2">
      <c r="A482" t="s">
        <v>1376</v>
      </c>
      <c r="B482">
        <v>1727</v>
      </c>
      <c r="C482">
        <v>2236</v>
      </c>
      <c r="D482">
        <v>1271</v>
      </c>
      <c r="E482">
        <v>1186</v>
      </c>
      <c r="F482">
        <v>2355</v>
      </c>
      <c r="G482">
        <v>4016</v>
      </c>
      <c r="H482">
        <v>4960</v>
      </c>
      <c r="I482">
        <v>4387</v>
      </c>
      <c r="J482">
        <v>2244</v>
      </c>
      <c r="K482">
        <v>3106</v>
      </c>
      <c r="L482">
        <v>3446</v>
      </c>
      <c r="M482">
        <v>3403</v>
      </c>
      <c r="N482">
        <v>1441</v>
      </c>
      <c r="O482">
        <v>2559</v>
      </c>
      <c r="P482">
        <v>2311</v>
      </c>
      <c r="Q482">
        <v>3294</v>
      </c>
      <c r="R482">
        <v>4649</v>
      </c>
      <c r="S482">
        <v>2253</v>
      </c>
      <c r="T482">
        <v>1732</v>
      </c>
      <c r="U482">
        <v>564</v>
      </c>
      <c r="V482">
        <v>5813</v>
      </c>
      <c r="W482">
        <v>2299</v>
      </c>
      <c r="X482">
        <v>3368</v>
      </c>
      <c r="Y482">
        <v>2046</v>
      </c>
      <c r="Z482">
        <v>5484</v>
      </c>
      <c r="AA482">
        <v>7886</v>
      </c>
      <c r="AB482">
        <v>3698</v>
      </c>
      <c r="AC482">
        <v>2969</v>
      </c>
      <c r="AD482">
        <v>1665</v>
      </c>
      <c r="AE482">
        <v>3725</v>
      </c>
      <c r="AF482">
        <v>2428</v>
      </c>
      <c r="AG482">
        <v>2573</v>
      </c>
      <c r="AH482">
        <v>2097</v>
      </c>
      <c r="AI482">
        <v>2744</v>
      </c>
      <c r="AJ482">
        <v>1200</v>
      </c>
      <c r="AK482" t="s">
        <v>1377</v>
      </c>
      <c r="BC482" t="s">
        <v>949</v>
      </c>
      <c r="BD482">
        <v>35</v>
      </c>
      <c r="BE482">
        <v>56</v>
      </c>
      <c r="BF482">
        <v>48</v>
      </c>
      <c r="BG482">
        <v>29</v>
      </c>
      <c r="BH482">
        <v>56</v>
      </c>
      <c r="BI482">
        <v>74</v>
      </c>
      <c r="BJ482">
        <v>37</v>
      </c>
      <c r="BK482">
        <v>81</v>
      </c>
      <c r="BL482">
        <v>32</v>
      </c>
      <c r="BM482">
        <v>39</v>
      </c>
      <c r="BN482">
        <v>6085</v>
      </c>
      <c r="BO482">
        <v>8135</v>
      </c>
      <c r="BP482">
        <v>3729</v>
      </c>
      <c r="BQ482">
        <v>4263</v>
      </c>
      <c r="BR482">
        <v>8249</v>
      </c>
      <c r="BS482">
        <v>139</v>
      </c>
      <c r="BT482">
        <v>164</v>
      </c>
      <c r="BU482">
        <v>121</v>
      </c>
      <c r="BV482">
        <v>37</v>
      </c>
      <c r="BW482">
        <v>11</v>
      </c>
      <c r="BX482">
        <v>88</v>
      </c>
      <c r="BY482">
        <v>43</v>
      </c>
      <c r="BZ482">
        <v>65</v>
      </c>
      <c r="CA482">
        <v>56</v>
      </c>
      <c r="CB482">
        <v>102</v>
      </c>
      <c r="CC482">
        <v>1188</v>
      </c>
      <c r="CD482">
        <v>6121</v>
      </c>
      <c r="CE482">
        <v>6966</v>
      </c>
      <c r="CF482">
        <v>5608</v>
      </c>
      <c r="CG482">
        <v>2883</v>
      </c>
      <c r="CH482">
        <v>5375</v>
      </c>
      <c r="CI482">
        <v>1725</v>
      </c>
      <c r="CJ482">
        <v>32</v>
      </c>
      <c r="CK482">
        <v>73</v>
      </c>
      <c r="CL482">
        <v>74</v>
      </c>
      <c r="CM482" t="s">
        <v>948</v>
      </c>
      <c r="DO482" s="21"/>
    </row>
    <row r="483" spans="1:119" x14ac:dyDescent="0.2">
      <c r="A483" t="s">
        <v>1378</v>
      </c>
      <c r="B483">
        <v>2993</v>
      </c>
      <c r="C483">
        <v>4481</v>
      </c>
      <c r="D483">
        <v>2968</v>
      </c>
      <c r="E483">
        <v>4419</v>
      </c>
      <c r="F483">
        <v>14493</v>
      </c>
      <c r="G483">
        <v>11186</v>
      </c>
      <c r="H483">
        <v>19935</v>
      </c>
      <c r="I483">
        <v>15473</v>
      </c>
      <c r="J483">
        <v>22773</v>
      </c>
      <c r="K483">
        <v>14770</v>
      </c>
      <c r="L483">
        <v>5549</v>
      </c>
      <c r="M483">
        <v>3755</v>
      </c>
      <c r="N483">
        <v>5805</v>
      </c>
      <c r="O483">
        <v>5535</v>
      </c>
      <c r="P483">
        <v>6053</v>
      </c>
      <c r="Q483">
        <v>4424</v>
      </c>
      <c r="R483">
        <v>4264</v>
      </c>
      <c r="S483">
        <v>5201</v>
      </c>
      <c r="T483">
        <v>8498</v>
      </c>
      <c r="U483">
        <v>4628</v>
      </c>
      <c r="V483">
        <v>8290</v>
      </c>
      <c r="W483">
        <v>8330</v>
      </c>
      <c r="X483">
        <v>7824</v>
      </c>
      <c r="Y483">
        <v>9815</v>
      </c>
      <c r="Z483">
        <v>9908</v>
      </c>
      <c r="AA483">
        <v>7663</v>
      </c>
      <c r="AB483">
        <v>7386</v>
      </c>
      <c r="AC483">
        <v>8038</v>
      </c>
      <c r="AD483">
        <v>8245</v>
      </c>
      <c r="AE483">
        <v>6734</v>
      </c>
      <c r="AF483">
        <v>5606</v>
      </c>
      <c r="AG483">
        <v>9062</v>
      </c>
      <c r="AH483">
        <v>6785</v>
      </c>
      <c r="AI483">
        <v>7344</v>
      </c>
      <c r="AJ483">
        <v>6190</v>
      </c>
      <c r="AK483" t="s">
        <v>885</v>
      </c>
      <c r="BC483" t="s">
        <v>950</v>
      </c>
      <c r="BD483">
        <v>6</v>
      </c>
      <c r="BE483">
        <v>23</v>
      </c>
      <c r="BF483">
        <v>12</v>
      </c>
      <c r="BG483">
        <v>6</v>
      </c>
      <c r="BH483">
        <v>18</v>
      </c>
      <c r="BI483">
        <v>19</v>
      </c>
      <c r="BJ483">
        <v>16</v>
      </c>
      <c r="BK483">
        <v>17</v>
      </c>
      <c r="BL483">
        <v>8</v>
      </c>
      <c r="BM483">
        <v>6</v>
      </c>
      <c r="BN483">
        <v>4026</v>
      </c>
      <c r="BO483">
        <v>4912</v>
      </c>
      <c r="BP483">
        <v>2211</v>
      </c>
      <c r="BQ483">
        <v>2531</v>
      </c>
      <c r="BR483">
        <v>5089</v>
      </c>
      <c r="BS483">
        <v>46</v>
      </c>
      <c r="BT483">
        <v>101</v>
      </c>
      <c r="BU483">
        <v>88</v>
      </c>
      <c r="BV483">
        <v>7</v>
      </c>
      <c r="BW483">
        <v>4</v>
      </c>
      <c r="BX483">
        <v>16</v>
      </c>
      <c r="BY483">
        <v>10</v>
      </c>
      <c r="BZ483">
        <v>12</v>
      </c>
      <c r="CA483">
        <v>14</v>
      </c>
      <c r="CB483">
        <v>25</v>
      </c>
      <c r="CC483">
        <v>708</v>
      </c>
      <c r="CD483">
        <v>3500</v>
      </c>
      <c r="CE483">
        <v>4103</v>
      </c>
      <c r="CF483">
        <v>3444</v>
      </c>
      <c r="CG483">
        <v>1524</v>
      </c>
      <c r="CH483">
        <v>2926</v>
      </c>
      <c r="CI483">
        <v>1097</v>
      </c>
      <c r="CJ483">
        <v>13</v>
      </c>
      <c r="CK483">
        <v>5</v>
      </c>
      <c r="CL483">
        <v>7</v>
      </c>
      <c r="CM483" t="s">
        <v>948</v>
      </c>
      <c r="DO483" s="22"/>
    </row>
    <row r="484" spans="1:119" x14ac:dyDescent="0.2">
      <c r="A484" t="s">
        <v>1379</v>
      </c>
      <c r="B484">
        <v>1360</v>
      </c>
      <c r="C484">
        <v>1952</v>
      </c>
      <c r="D484">
        <v>2619</v>
      </c>
      <c r="E484">
        <v>2292</v>
      </c>
      <c r="F484">
        <v>7881</v>
      </c>
      <c r="G484">
        <v>6692</v>
      </c>
      <c r="H484">
        <v>4796</v>
      </c>
      <c r="I484">
        <v>9276</v>
      </c>
      <c r="J484">
        <v>9334</v>
      </c>
      <c r="K484">
        <v>9025</v>
      </c>
      <c r="L484">
        <v>2564</v>
      </c>
      <c r="M484">
        <v>1980</v>
      </c>
      <c r="N484">
        <v>4314</v>
      </c>
      <c r="O484">
        <v>3904</v>
      </c>
      <c r="P484">
        <v>5297</v>
      </c>
      <c r="Q484">
        <v>1603</v>
      </c>
      <c r="R484">
        <v>2013</v>
      </c>
      <c r="S484">
        <v>3563</v>
      </c>
      <c r="T484">
        <v>4748</v>
      </c>
      <c r="U484">
        <v>3700</v>
      </c>
      <c r="V484">
        <v>2322</v>
      </c>
      <c r="W484">
        <v>4430</v>
      </c>
      <c r="X484">
        <v>4089</v>
      </c>
      <c r="Y484">
        <v>5455</v>
      </c>
      <c r="Z484">
        <v>4782</v>
      </c>
      <c r="AA484">
        <v>3053</v>
      </c>
      <c r="AB484">
        <v>4501</v>
      </c>
      <c r="AC484">
        <v>4564</v>
      </c>
      <c r="AD484">
        <v>4659</v>
      </c>
      <c r="AE484">
        <v>3063</v>
      </c>
      <c r="AF484">
        <v>4899</v>
      </c>
      <c r="AG484">
        <v>5530</v>
      </c>
      <c r="AH484">
        <v>1825</v>
      </c>
      <c r="AI484">
        <v>2394</v>
      </c>
      <c r="AJ484">
        <v>3153</v>
      </c>
      <c r="AK484" t="s">
        <v>896</v>
      </c>
      <c r="BC484" t="s">
        <v>1355</v>
      </c>
      <c r="BD484">
        <v>1220</v>
      </c>
      <c r="BE484">
        <v>3019</v>
      </c>
      <c r="BF484">
        <v>1695</v>
      </c>
      <c r="BG484">
        <v>1935</v>
      </c>
      <c r="BH484">
        <v>2046</v>
      </c>
      <c r="BI484">
        <v>4515</v>
      </c>
      <c r="BJ484">
        <v>3495</v>
      </c>
      <c r="BK484">
        <v>2293</v>
      </c>
      <c r="BL484">
        <v>2366</v>
      </c>
      <c r="BM484">
        <v>1823</v>
      </c>
      <c r="BN484">
        <v>1177</v>
      </c>
      <c r="BO484">
        <v>2893</v>
      </c>
      <c r="BP484">
        <v>1670</v>
      </c>
      <c r="BQ484">
        <v>2859</v>
      </c>
      <c r="BR484">
        <v>2190</v>
      </c>
      <c r="BS484">
        <v>1372</v>
      </c>
      <c r="BT484">
        <v>4254</v>
      </c>
      <c r="BU484">
        <v>1869</v>
      </c>
      <c r="BV484">
        <v>1825</v>
      </c>
      <c r="BW484">
        <v>808</v>
      </c>
      <c r="BX484">
        <v>6660</v>
      </c>
      <c r="BY484">
        <v>2245</v>
      </c>
      <c r="BZ484">
        <v>3198</v>
      </c>
      <c r="CA484">
        <v>5139</v>
      </c>
      <c r="CB484">
        <v>2152</v>
      </c>
      <c r="CC484">
        <v>10086</v>
      </c>
      <c r="CD484">
        <v>2797</v>
      </c>
      <c r="CE484">
        <v>4032</v>
      </c>
      <c r="CF484">
        <v>2717</v>
      </c>
      <c r="CG484">
        <v>2978</v>
      </c>
      <c r="CH484">
        <v>1164</v>
      </c>
      <c r="CI484">
        <v>1768</v>
      </c>
      <c r="CJ484">
        <v>1524</v>
      </c>
      <c r="CK484">
        <v>1888</v>
      </c>
      <c r="CL484">
        <v>4858</v>
      </c>
      <c r="CM484" t="s">
        <v>1356</v>
      </c>
      <c r="DO484" s="21"/>
    </row>
    <row r="485" spans="1:119" x14ac:dyDescent="0.2">
      <c r="A485" t="s">
        <v>1380</v>
      </c>
      <c r="B485">
        <v>325</v>
      </c>
      <c r="C485">
        <v>438</v>
      </c>
      <c r="D485">
        <v>514</v>
      </c>
      <c r="E485">
        <v>592</v>
      </c>
      <c r="F485">
        <v>1193</v>
      </c>
      <c r="G485">
        <v>857</v>
      </c>
      <c r="H485">
        <v>693</v>
      </c>
      <c r="I485">
        <v>1581</v>
      </c>
      <c r="J485">
        <v>1869</v>
      </c>
      <c r="K485">
        <v>1765</v>
      </c>
      <c r="L485">
        <v>473</v>
      </c>
      <c r="M485">
        <v>299</v>
      </c>
      <c r="N485">
        <v>765</v>
      </c>
      <c r="O485">
        <v>783</v>
      </c>
      <c r="P485">
        <v>953</v>
      </c>
      <c r="Q485">
        <v>476</v>
      </c>
      <c r="R485">
        <v>377</v>
      </c>
      <c r="S485">
        <v>959</v>
      </c>
      <c r="T485">
        <v>1130</v>
      </c>
      <c r="U485">
        <v>717</v>
      </c>
      <c r="V485">
        <v>570</v>
      </c>
      <c r="W485">
        <v>1143</v>
      </c>
      <c r="X485">
        <v>1225</v>
      </c>
      <c r="Y485">
        <v>1200</v>
      </c>
      <c r="Z485">
        <v>1247</v>
      </c>
      <c r="AA485">
        <v>504</v>
      </c>
      <c r="AB485">
        <v>967</v>
      </c>
      <c r="AC485">
        <v>904</v>
      </c>
      <c r="AD485">
        <v>838</v>
      </c>
      <c r="AE485">
        <v>478</v>
      </c>
      <c r="AF485">
        <v>889</v>
      </c>
      <c r="AG485">
        <v>1238</v>
      </c>
      <c r="AH485">
        <v>614</v>
      </c>
      <c r="AI485">
        <v>699</v>
      </c>
      <c r="AJ485">
        <v>714</v>
      </c>
      <c r="AK485" t="s">
        <v>1005</v>
      </c>
      <c r="BC485" t="s">
        <v>1538</v>
      </c>
      <c r="BD485">
        <v>4915</v>
      </c>
      <c r="BE485">
        <v>9208</v>
      </c>
      <c r="BF485">
        <v>5874</v>
      </c>
      <c r="BG485">
        <v>5803</v>
      </c>
      <c r="BH485">
        <v>8616</v>
      </c>
      <c r="BI485">
        <v>15838</v>
      </c>
      <c r="BJ485">
        <v>4017</v>
      </c>
      <c r="BK485">
        <v>9098</v>
      </c>
      <c r="BL485">
        <v>9172</v>
      </c>
      <c r="BM485">
        <v>4594</v>
      </c>
      <c r="BN485">
        <v>7310</v>
      </c>
      <c r="BO485">
        <v>13030</v>
      </c>
      <c r="BP485">
        <v>5336</v>
      </c>
      <c r="BQ485">
        <v>8776</v>
      </c>
      <c r="BR485">
        <v>7088</v>
      </c>
      <c r="BS485">
        <v>6427</v>
      </c>
      <c r="BT485">
        <v>14366</v>
      </c>
      <c r="BU485">
        <v>6544</v>
      </c>
      <c r="BV485">
        <v>7842</v>
      </c>
      <c r="BW485">
        <v>1534</v>
      </c>
      <c r="BX485">
        <v>18458</v>
      </c>
      <c r="BY485">
        <v>9677</v>
      </c>
      <c r="BZ485">
        <v>8673</v>
      </c>
      <c r="CA485">
        <v>9984</v>
      </c>
      <c r="CB485">
        <v>9293</v>
      </c>
      <c r="CC485">
        <v>23296</v>
      </c>
      <c r="CD485">
        <v>9538</v>
      </c>
      <c r="CE485">
        <v>11501</v>
      </c>
      <c r="CF485">
        <v>5197</v>
      </c>
      <c r="CG485">
        <v>10846</v>
      </c>
      <c r="CH485">
        <v>5514</v>
      </c>
      <c r="CI485">
        <v>6028</v>
      </c>
      <c r="CJ485">
        <v>6138</v>
      </c>
      <c r="CK485">
        <v>5996</v>
      </c>
      <c r="CL485">
        <v>10359</v>
      </c>
      <c r="CM485" t="s">
        <v>1356</v>
      </c>
      <c r="DO485" s="21"/>
    </row>
    <row r="486" spans="1:119" x14ac:dyDescent="0.2">
      <c r="A486" t="s">
        <v>1381</v>
      </c>
      <c r="B486">
        <v>3258</v>
      </c>
      <c r="C486">
        <v>3549</v>
      </c>
      <c r="D486">
        <v>2995</v>
      </c>
      <c r="E486">
        <v>3396</v>
      </c>
      <c r="F486">
        <v>12697</v>
      </c>
      <c r="G486">
        <v>8670</v>
      </c>
      <c r="H486">
        <v>10498</v>
      </c>
      <c r="I486">
        <v>9721</v>
      </c>
      <c r="J486">
        <v>12138</v>
      </c>
      <c r="K486">
        <v>8237</v>
      </c>
      <c r="L486">
        <v>5157</v>
      </c>
      <c r="M486">
        <v>3653</v>
      </c>
      <c r="N486">
        <v>3538</v>
      </c>
      <c r="O486">
        <v>5247</v>
      </c>
      <c r="P486">
        <v>6309</v>
      </c>
      <c r="Q486">
        <v>3658</v>
      </c>
      <c r="R486">
        <v>3273</v>
      </c>
      <c r="S486">
        <v>3413</v>
      </c>
      <c r="T486">
        <v>4001</v>
      </c>
      <c r="U486">
        <v>1928</v>
      </c>
      <c r="V486">
        <v>7216</v>
      </c>
      <c r="W486">
        <v>4889</v>
      </c>
      <c r="X486">
        <v>8048</v>
      </c>
      <c r="Y486">
        <v>5069</v>
      </c>
      <c r="Z486">
        <v>10721</v>
      </c>
      <c r="AA486">
        <v>6459</v>
      </c>
      <c r="AB486">
        <v>6057</v>
      </c>
      <c r="AC486">
        <v>5847</v>
      </c>
      <c r="AD486">
        <v>4022</v>
      </c>
      <c r="AE486">
        <v>5051</v>
      </c>
      <c r="AF486">
        <v>4867</v>
      </c>
      <c r="AG486">
        <v>6557</v>
      </c>
      <c r="AH486">
        <v>7611</v>
      </c>
      <c r="AI486">
        <v>5804</v>
      </c>
      <c r="AJ486">
        <v>5666</v>
      </c>
      <c r="AK486" t="s">
        <v>1035</v>
      </c>
      <c r="BC486" t="s">
        <v>1359</v>
      </c>
      <c r="BD486">
        <v>998</v>
      </c>
      <c r="BE486">
        <v>1391</v>
      </c>
      <c r="BF486">
        <v>1392</v>
      </c>
      <c r="BG486">
        <v>864</v>
      </c>
      <c r="BH486">
        <v>242</v>
      </c>
      <c r="BI486">
        <v>614</v>
      </c>
      <c r="BJ486">
        <v>1129</v>
      </c>
      <c r="BK486">
        <v>832</v>
      </c>
      <c r="BL486">
        <v>559</v>
      </c>
      <c r="BM486">
        <v>217</v>
      </c>
      <c r="BN486">
        <v>1183</v>
      </c>
      <c r="BO486">
        <v>1054</v>
      </c>
      <c r="BP486">
        <v>484</v>
      </c>
      <c r="BQ486">
        <v>1916</v>
      </c>
      <c r="BR486">
        <v>343</v>
      </c>
      <c r="BS486">
        <v>2218</v>
      </c>
      <c r="BT486">
        <v>1605</v>
      </c>
      <c r="BU486">
        <v>1166</v>
      </c>
      <c r="BV486">
        <v>1326</v>
      </c>
      <c r="BW486">
        <v>48</v>
      </c>
      <c r="BX486">
        <v>2056</v>
      </c>
      <c r="BY486">
        <v>1401</v>
      </c>
      <c r="BZ486">
        <v>1769</v>
      </c>
      <c r="CA486">
        <v>214</v>
      </c>
      <c r="CB486">
        <v>2977</v>
      </c>
      <c r="CC486">
        <v>2925</v>
      </c>
      <c r="CD486">
        <v>2641</v>
      </c>
      <c r="CE486">
        <v>2186</v>
      </c>
      <c r="CF486">
        <v>289</v>
      </c>
      <c r="CG486">
        <v>858</v>
      </c>
      <c r="CH486">
        <v>997</v>
      </c>
      <c r="CI486">
        <v>955</v>
      </c>
      <c r="CJ486">
        <v>2126</v>
      </c>
      <c r="CK486">
        <v>3221</v>
      </c>
      <c r="CL486">
        <v>1098</v>
      </c>
      <c r="CM486" t="s">
        <v>1360</v>
      </c>
      <c r="DO486" s="21"/>
    </row>
    <row r="487" spans="1:119" x14ac:dyDescent="0.2">
      <c r="A487" t="s">
        <v>1382</v>
      </c>
      <c r="B487">
        <v>828</v>
      </c>
      <c r="C487">
        <v>923</v>
      </c>
      <c r="D487">
        <v>1246</v>
      </c>
      <c r="E487">
        <v>1741</v>
      </c>
      <c r="F487">
        <v>434</v>
      </c>
      <c r="G487">
        <v>923</v>
      </c>
      <c r="H487">
        <v>340</v>
      </c>
      <c r="I487">
        <v>1415</v>
      </c>
      <c r="J487">
        <v>1781</v>
      </c>
      <c r="K487">
        <v>356</v>
      </c>
      <c r="L487">
        <v>764</v>
      </c>
      <c r="M487">
        <v>1159</v>
      </c>
      <c r="N487">
        <v>676</v>
      </c>
      <c r="O487">
        <v>2411</v>
      </c>
      <c r="P487">
        <v>362</v>
      </c>
      <c r="Q487">
        <v>750</v>
      </c>
      <c r="R487">
        <v>1733</v>
      </c>
      <c r="S487">
        <v>1572</v>
      </c>
      <c r="T487">
        <v>2785</v>
      </c>
      <c r="U487">
        <v>80</v>
      </c>
      <c r="V487">
        <v>2356</v>
      </c>
      <c r="W487">
        <v>2013</v>
      </c>
      <c r="X487">
        <v>3353</v>
      </c>
      <c r="Y487">
        <v>496</v>
      </c>
      <c r="Z487">
        <v>1330</v>
      </c>
      <c r="AA487">
        <v>1852</v>
      </c>
      <c r="AB487">
        <v>2821</v>
      </c>
      <c r="AC487">
        <v>3295</v>
      </c>
      <c r="AD487">
        <v>273</v>
      </c>
      <c r="AE487">
        <v>1277</v>
      </c>
      <c r="AF487">
        <v>1185</v>
      </c>
      <c r="AG487">
        <v>3036</v>
      </c>
      <c r="AH487">
        <v>1839</v>
      </c>
      <c r="AI487">
        <v>1750</v>
      </c>
      <c r="AJ487">
        <v>1334</v>
      </c>
      <c r="AK487" t="s">
        <v>1383</v>
      </c>
      <c r="BC487" t="s">
        <v>1310</v>
      </c>
      <c r="BD487">
        <v>806</v>
      </c>
      <c r="BE487">
        <v>1082</v>
      </c>
      <c r="BF487">
        <v>640</v>
      </c>
      <c r="BG487">
        <v>429</v>
      </c>
      <c r="BH487">
        <v>605</v>
      </c>
      <c r="BI487">
        <v>2536</v>
      </c>
      <c r="BJ487">
        <v>558</v>
      </c>
      <c r="BK487">
        <v>835</v>
      </c>
      <c r="BL487">
        <v>551</v>
      </c>
      <c r="BM487">
        <v>438</v>
      </c>
      <c r="BN487">
        <v>1689</v>
      </c>
      <c r="BO487">
        <v>2708</v>
      </c>
      <c r="BP487">
        <v>446</v>
      </c>
      <c r="BQ487">
        <v>829</v>
      </c>
      <c r="BR487">
        <v>490</v>
      </c>
      <c r="BS487">
        <v>611</v>
      </c>
      <c r="BT487">
        <v>1309</v>
      </c>
      <c r="BU487">
        <v>507</v>
      </c>
      <c r="BV487">
        <v>425</v>
      </c>
      <c r="BW487">
        <v>136</v>
      </c>
      <c r="BX487">
        <v>1735</v>
      </c>
      <c r="BY487">
        <v>678</v>
      </c>
      <c r="BZ487">
        <v>825</v>
      </c>
      <c r="CA487">
        <v>514</v>
      </c>
      <c r="CB487">
        <v>1577</v>
      </c>
      <c r="CC487">
        <v>1853</v>
      </c>
      <c r="CD487">
        <v>761</v>
      </c>
      <c r="CE487">
        <v>950</v>
      </c>
      <c r="CF487">
        <v>282</v>
      </c>
      <c r="CG487">
        <v>1267</v>
      </c>
      <c r="CH487">
        <v>859</v>
      </c>
      <c r="CI487">
        <v>608</v>
      </c>
      <c r="CJ487">
        <v>1427</v>
      </c>
      <c r="CK487">
        <v>1393</v>
      </c>
      <c r="CL487">
        <v>707</v>
      </c>
      <c r="CM487" t="s">
        <v>1311</v>
      </c>
      <c r="DO487" s="21"/>
    </row>
    <row r="488" spans="1:119" x14ac:dyDescent="0.2">
      <c r="A488" t="s">
        <v>1384</v>
      </c>
      <c r="B488">
        <v>558</v>
      </c>
      <c r="C488">
        <v>1207</v>
      </c>
      <c r="D488">
        <v>479</v>
      </c>
      <c r="E488">
        <v>434</v>
      </c>
      <c r="F488">
        <v>855</v>
      </c>
      <c r="G488">
        <v>1294</v>
      </c>
      <c r="H488">
        <v>4511</v>
      </c>
      <c r="I488">
        <v>1058</v>
      </c>
      <c r="J488">
        <v>1494</v>
      </c>
      <c r="K488">
        <v>1107</v>
      </c>
      <c r="L488">
        <v>1948</v>
      </c>
      <c r="M488">
        <v>961</v>
      </c>
      <c r="N488">
        <v>925</v>
      </c>
      <c r="O488">
        <v>1001</v>
      </c>
      <c r="P488">
        <v>1115</v>
      </c>
      <c r="Q488">
        <v>1079</v>
      </c>
      <c r="R488">
        <v>1297</v>
      </c>
      <c r="S488">
        <v>524</v>
      </c>
      <c r="T488">
        <v>1129</v>
      </c>
      <c r="U488">
        <v>536</v>
      </c>
      <c r="V488">
        <v>1916</v>
      </c>
      <c r="W488">
        <v>950</v>
      </c>
      <c r="X488">
        <v>946</v>
      </c>
      <c r="Y488">
        <v>976</v>
      </c>
      <c r="Z488">
        <v>1595</v>
      </c>
      <c r="AA488">
        <v>1721</v>
      </c>
      <c r="AB488">
        <v>1123</v>
      </c>
      <c r="AC488">
        <v>1328</v>
      </c>
      <c r="AD488">
        <v>968</v>
      </c>
      <c r="AE488">
        <v>1772</v>
      </c>
      <c r="AF488">
        <v>1255</v>
      </c>
      <c r="AG488">
        <v>1439</v>
      </c>
      <c r="AH488">
        <v>2940</v>
      </c>
      <c r="AI488">
        <v>3558</v>
      </c>
      <c r="AJ488">
        <v>1577</v>
      </c>
      <c r="AK488" t="s">
        <v>1048</v>
      </c>
      <c r="BC488" t="s">
        <v>1712</v>
      </c>
      <c r="BD488">
        <v>225</v>
      </c>
      <c r="BE488">
        <v>1101</v>
      </c>
      <c r="BF488">
        <v>198</v>
      </c>
      <c r="BG488">
        <v>349</v>
      </c>
      <c r="BH488">
        <v>517</v>
      </c>
      <c r="BI488">
        <v>1083</v>
      </c>
      <c r="BJ488">
        <v>1338</v>
      </c>
      <c r="BK488">
        <v>195</v>
      </c>
      <c r="BL488">
        <v>791</v>
      </c>
      <c r="BM488">
        <v>128</v>
      </c>
      <c r="BN488">
        <v>328</v>
      </c>
      <c r="BO488">
        <v>505</v>
      </c>
      <c r="BP488">
        <v>135</v>
      </c>
      <c r="BQ488">
        <v>301</v>
      </c>
      <c r="BR488">
        <v>159</v>
      </c>
      <c r="BS488">
        <v>129</v>
      </c>
      <c r="BT488">
        <v>469</v>
      </c>
      <c r="BU488">
        <v>100</v>
      </c>
      <c r="BV488">
        <v>177</v>
      </c>
      <c r="BW488">
        <v>44</v>
      </c>
      <c r="BX488">
        <v>714</v>
      </c>
      <c r="BY488">
        <v>195</v>
      </c>
      <c r="BZ488">
        <v>264</v>
      </c>
      <c r="CA488">
        <v>214</v>
      </c>
      <c r="CB488">
        <v>487</v>
      </c>
      <c r="CC488">
        <v>895</v>
      </c>
      <c r="CD488">
        <v>297</v>
      </c>
      <c r="CE488">
        <v>317</v>
      </c>
      <c r="CF488">
        <v>159</v>
      </c>
      <c r="CG488">
        <v>512</v>
      </c>
      <c r="CH488">
        <v>153</v>
      </c>
      <c r="CI488">
        <v>203</v>
      </c>
      <c r="CJ488">
        <v>262</v>
      </c>
      <c r="CK488">
        <v>143</v>
      </c>
      <c r="CL488">
        <v>164</v>
      </c>
      <c r="CM488" t="s">
        <v>1713</v>
      </c>
      <c r="DO488" s="21"/>
    </row>
    <row r="489" spans="1:119" x14ac:dyDescent="0.2">
      <c r="A489" t="s">
        <v>1385</v>
      </c>
      <c r="B489">
        <v>1977</v>
      </c>
      <c r="C489">
        <v>1675</v>
      </c>
      <c r="D489">
        <v>1495</v>
      </c>
      <c r="E489">
        <v>1493</v>
      </c>
      <c r="F489">
        <v>1529</v>
      </c>
      <c r="G489">
        <v>3713</v>
      </c>
      <c r="H489">
        <v>1989</v>
      </c>
      <c r="I489">
        <v>4986</v>
      </c>
      <c r="J489">
        <v>2973</v>
      </c>
      <c r="K489">
        <v>2696</v>
      </c>
      <c r="L489">
        <v>3091</v>
      </c>
      <c r="M489">
        <v>2112</v>
      </c>
      <c r="N489">
        <v>1716</v>
      </c>
      <c r="O489">
        <v>2288</v>
      </c>
      <c r="P489">
        <v>2000</v>
      </c>
      <c r="Q489">
        <v>2451</v>
      </c>
      <c r="R489">
        <v>2928</v>
      </c>
      <c r="S489">
        <v>2457</v>
      </c>
      <c r="T489">
        <v>2667</v>
      </c>
      <c r="U489">
        <v>618</v>
      </c>
      <c r="V489">
        <v>3632</v>
      </c>
      <c r="W489">
        <v>3558</v>
      </c>
      <c r="X489">
        <v>2935</v>
      </c>
      <c r="Y489">
        <v>1656</v>
      </c>
      <c r="Z489">
        <v>5423</v>
      </c>
      <c r="AA489">
        <v>4523</v>
      </c>
      <c r="AB489">
        <v>3251</v>
      </c>
      <c r="AC489">
        <v>2592</v>
      </c>
      <c r="AD489">
        <v>1410</v>
      </c>
      <c r="AE489">
        <v>2560</v>
      </c>
      <c r="AF489">
        <v>3020</v>
      </c>
      <c r="AG489">
        <v>3021</v>
      </c>
      <c r="AH489">
        <v>6065</v>
      </c>
      <c r="AI489">
        <v>3475</v>
      </c>
      <c r="AJ489">
        <v>2032</v>
      </c>
      <c r="AK489" t="s">
        <v>1386</v>
      </c>
      <c r="BC489" t="s">
        <v>952</v>
      </c>
      <c r="BD489">
        <v>4651</v>
      </c>
      <c r="BE489">
        <v>8675</v>
      </c>
      <c r="BF489">
        <v>6069</v>
      </c>
      <c r="BG489">
        <v>5297</v>
      </c>
      <c r="BH489">
        <v>12810</v>
      </c>
      <c r="BI489">
        <v>12186</v>
      </c>
      <c r="BJ489">
        <v>24979</v>
      </c>
      <c r="BK489">
        <v>12605</v>
      </c>
      <c r="BL489">
        <v>15620</v>
      </c>
      <c r="BM489">
        <v>16424</v>
      </c>
      <c r="BN489">
        <v>8973</v>
      </c>
      <c r="BO489">
        <v>4613</v>
      </c>
      <c r="BP489">
        <v>8294</v>
      </c>
      <c r="BQ489">
        <v>7442</v>
      </c>
      <c r="BR489">
        <v>13204</v>
      </c>
      <c r="BS489">
        <v>5660</v>
      </c>
      <c r="BT489">
        <v>5381</v>
      </c>
      <c r="BU489">
        <v>4989</v>
      </c>
      <c r="BV489">
        <v>7728</v>
      </c>
      <c r="BW489">
        <v>8012</v>
      </c>
      <c r="BX489">
        <v>12299</v>
      </c>
      <c r="BY489">
        <v>7062</v>
      </c>
      <c r="BZ489">
        <v>8856</v>
      </c>
      <c r="CA489">
        <v>12227</v>
      </c>
      <c r="CB489">
        <v>10586</v>
      </c>
      <c r="CC489">
        <v>8813</v>
      </c>
      <c r="CD489">
        <v>7430</v>
      </c>
      <c r="CE489">
        <v>6109</v>
      </c>
      <c r="CF489">
        <v>9439</v>
      </c>
      <c r="CG489">
        <v>9379</v>
      </c>
      <c r="CH489">
        <v>9613</v>
      </c>
      <c r="CI489">
        <v>10133</v>
      </c>
      <c r="CJ489">
        <v>9491</v>
      </c>
      <c r="CK489">
        <v>11954</v>
      </c>
      <c r="CL489">
        <v>13163</v>
      </c>
      <c r="CM489" t="s">
        <v>953</v>
      </c>
      <c r="DO489" s="22"/>
    </row>
    <row r="490" spans="1:119" x14ac:dyDescent="0.2">
      <c r="A490" t="s">
        <v>1387</v>
      </c>
      <c r="B490">
        <v>720</v>
      </c>
      <c r="C490">
        <v>1297</v>
      </c>
      <c r="D490">
        <v>790</v>
      </c>
      <c r="E490">
        <v>954</v>
      </c>
      <c r="F490">
        <v>2268</v>
      </c>
      <c r="G490">
        <v>1863</v>
      </c>
      <c r="H490">
        <v>1472</v>
      </c>
      <c r="I490">
        <v>2296</v>
      </c>
      <c r="J490">
        <v>1648</v>
      </c>
      <c r="K490">
        <v>2774</v>
      </c>
      <c r="L490">
        <v>1589</v>
      </c>
      <c r="M490">
        <v>1327</v>
      </c>
      <c r="N490">
        <v>1443</v>
      </c>
      <c r="O490">
        <v>1115</v>
      </c>
      <c r="P490">
        <v>2644</v>
      </c>
      <c r="Q490">
        <v>1080</v>
      </c>
      <c r="R490">
        <v>1223</v>
      </c>
      <c r="S490">
        <v>1071</v>
      </c>
      <c r="T490">
        <v>1202</v>
      </c>
      <c r="U490">
        <v>1022</v>
      </c>
      <c r="V490">
        <v>2062</v>
      </c>
      <c r="W490">
        <v>1057</v>
      </c>
      <c r="X490">
        <v>1372</v>
      </c>
      <c r="Y490">
        <v>2825</v>
      </c>
      <c r="Z490">
        <v>1304</v>
      </c>
      <c r="AA490">
        <v>2404</v>
      </c>
      <c r="AB490">
        <v>1062</v>
      </c>
      <c r="AC490">
        <v>1769</v>
      </c>
      <c r="AD490">
        <v>1838</v>
      </c>
      <c r="AE490">
        <v>1629</v>
      </c>
      <c r="AF490">
        <v>1214</v>
      </c>
      <c r="AG490">
        <v>1590</v>
      </c>
      <c r="AH490">
        <v>1305</v>
      </c>
      <c r="AI490">
        <v>3344</v>
      </c>
      <c r="AJ490">
        <v>3622</v>
      </c>
      <c r="AK490" t="s">
        <v>1388</v>
      </c>
      <c r="BC490" t="s">
        <v>954</v>
      </c>
      <c r="BD490">
        <v>9024</v>
      </c>
      <c r="BE490">
        <v>17559</v>
      </c>
      <c r="BF490">
        <v>11651</v>
      </c>
      <c r="BG490">
        <v>10339</v>
      </c>
      <c r="BH490">
        <v>23976</v>
      </c>
      <c r="BI490">
        <v>24076</v>
      </c>
      <c r="BJ490">
        <v>47370</v>
      </c>
      <c r="BK490">
        <v>24573</v>
      </c>
      <c r="BL490">
        <v>30381</v>
      </c>
      <c r="BM490">
        <v>31804</v>
      </c>
      <c r="BN490">
        <v>17093</v>
      </c>
      <c r="BO490">
        <v>9303</v>
      </c>
      <c r="BP490">
        <v>15672</v>
      </c>
      <c r="BQ490">
        <v>13809</v>
      </c>
      <c r="BR490">
        <v>25536</v>
      </c>
      <c r="BS490">
        <v>11142</v>
      </c>
      <c r="BT490">
        <v>10527</v>
      </c>
      <c r="BU490">
        <v>9976</v>
      </c>
      <c r="BV490">
        <v>14146</v>
      </c>
      <c r="BW490">
        <v>14818</v>
      </c>
      <c r="BX490">
        <v>24186</v>
      </c>
      <c r="BY490">
        <v>14542</v>
      </c>
      <c r="BZ490">
        <v>17238</v>
      </c>
      <c r="CA490">
        <v>24221</v>
      </c>
      <c r="CB490">
        <v>20431</v>
      </c>
      <c r="CC490">
        <v>18104</v>
      </c>
      <c r="CD490">
        <v>14127</v>
      </c>
      <c r="CE490">
        <v>12156</v>
      </c>
      <c r="CF490">
        <v>17526</v>
      </c>
      <c r="CG490">
        <v>17674</v>
      </c>
      <c r="CH490">
        <v>18236</v>
      </c>
      <c r="CI490">
        <v>18378</v>
      </c>
      <c r="CJ490">
        <v>17165</v>
      </c>
      <c r="CK490">
        <v>22046</v>
      </c>
      <c r="CL490">
        <v>23928</v>
      </c>
      <c r="CM490" t="s">
        <v>953</v>
      </c>
      <c r="DO490" s="21"/>
    </row>
    <row r="491" spans="1:119" x14ac:dyDescent="0.2">
      <c r="A491" t="s">
        <v>1095</v>
      </c>
      <c r="B491">
        <v>7436</v>
      </c>
      <c r="C491">
        <v>5020</v>
      </c>
      <c r="D491">
        <v>4411</v>
      </c>
      <c r="E491">
        <v>6555</v>
      </c>
      <c r="F491">
        <v>9166</v>
      </c>
      <c r="G491">
        <v>6674</v>
      </c>
      <c r="H491">
        <v>12108</v>
      </c>
      <c r="I491">
        <v>9293</v>
      </c>
      <c r="J491">
        <v>11325</v>
      </c>
      <c r="K491">
        <v>12899</v>
      </c>
      <c r="L491">
        <v>10190</v>
      </c>
      <c r="M491">
        <v>7562</v>
      </c>
      <c r="N491">
        <v>8421</v>
      </c>
      <c r="O491">
        <v>9084</v>
      </c>
      <c r="P491">
        <v>14152</v>
      </c>
      <c r="Q491">
        <v>9031</v>
      </c>
      <c r="R491">
        <v>9604</v>
      </c>
      <c r="S491">
        <v>5248</v>
      </c>
      <c r="T491">
        <v>11082</v>
      </c>
      <c r="U491">
        <v>6027</v>
      </c>
      <c r="V491">
        <v>8841</v>
      </c>
      <c r="W491">
        <v>4947</v>
      </c>
      <c r="X491">
        <v>9488</v>
      </c>
      <c r="Y491">
        <v>11809</v>
      </c>
      <c r="Z491">
        <v>18516</v>
      </c>
      <c r="AA491">
        <v>7696</v>
      </c>
      <c r="AB491">
        <v>5734</v>
      </c>
      <c r="AC491">
        <v>11455</v>
      </c>
      <c r="AD491">
        <v>11459</v>
      </c>
      <c r="AE491">
        <v>9972</v>
      </c>
      <c r="AF491">
        <v>5887</v>
      </c>
      <c r="AG491">
        <v>12482</v>
      </c>
      <c r="AH491">
        <v>21252</v>
      </c>
      <c r="AI491">
        <v>22934</v>
      </c>
      <c r="AJ491">
        <v>23186</v>
      </c>
      <c r="AK491" t="s">
        <v>1389</v>
      </c>
      <c r="BC491" t="s">
        <v>1159</v>
      </c>
      <c r="BD491">
        <v>1242</v>
      </c>
      <c r="BE491">
        <v>2178</v>
      </c>
      <c r="BF491">
        <v>1158</v>
      </c>
      <c r="BG491">
        <v>1466</v>
      </c>
      <c r="BH491">
        <v>1293</v>
      </c>
      <c r="BI491">
        <v>2155</v>
      </c>
      <c r="BJ491">
        <v>4307</v>
      </c>
      <c r="BK491">
        <v>2030</v>
      </c>
      <c r="BL491">
        <v>2649</v>
      </c>
      <c r="BM491">
        <v>1702</v>
      </c>
      <c r="BN491">
        <v>2026</v>
      </c>
      <c r="BO491">
        <v>1812</v>
      </c>
      <c r="BP491">
        <v>1367</v>
      </c>
      <c r="BQ491">
        <v>2105</v>
      </c>
      <c r="BR491">
        <v>1651</v>
      </c>
      <c r="BS491">
        <v>2022</v>
      </c>
      <c r="BT491">
        <v>2405</v>
      </c>
      <c r="BU491">
        <v>1646</v>
      </c>
      <c r="BV491">
        <v>2151</v>
      </c>
      <c r="BW491">
        <v>671</v>
      </c>
      <c r="BX491">
        <v>3394</v>
      </c>
      <c r="BY491">
        <v>1840</v>
      </c>
      <c r="BZ491">
        <v>2503</v>
      </c>
      <c r="CA491">
        <v>1841</v>
      </c>
      <c r="CB491">
        <v>2967</v>
      </c>
      <c r="CC491">
        <v>3331</v>
      </c>
      <c r="CD491">
        <v>2120</v>
      </c>
      <c r="CE491">
        <v>2306</v>
      </c>
      <c r="CF491">
        <v>1216</v>
      </c>
      <c r="CG491">
        <v>2568</v>
      </c>
      <c r="CH491">
        <v>1560</v>
      </c>
      <c r="CI491">
        <v>2102</v>
      </c>
      <c r="CJ491">
        <v>2731</v>
      </c>
      <c r="CK491">
        <v>4426</v>
      </c>
      <c r="CL491">
        <v>2255</v>
      </c>
      <c r="CM491" t="s">
        <v>1160</v>
      </c>
      <c r="DO491" s="21"/>
    </row>
    <row r="492" spans="1:119" x14ac:dyDescent="0.2">
      <c r="A492" t="s">
        <v>1390</v>
      </c>
      <c r="B492">
        <v>15790</v>
      </c>
      <c r="C492">
        <v>9655</v>
      </c>
      <c r="D492">
        <v>8272</v>
      </c>
      <c r="E492">
        <v>13122</v>
      </c>
      <c r="F492">
        <v>16796</v>
      </c>
      <c r="G492">
        <v>12499</v>
      </c>
      <c r="H492">
        <v>22043</v>
      </c>
      <c r="I492">
        <v>17653</v>
      </c>
      <c r="J492">
        <v>23174</v>
      </c>
      <c r="K492">
        <v>23534</v>
      </c>
      <c r="L492">
        <v>18807</v>
      </c>
      <c r="M492">
        <v>14605</v>
      </c>
      <c r="N492">
        <v>14516</v>
      </c>
      <c r="O492">
        <v>15730</v>
      </c>
      <c r="P492">
        <v>25721</v>
      </c>
      <c r="Q492">
        <v>17788</v>
      </c>
      <c r="R492">
        <v>18010</v>
      </c>
      <c r="S492">
        <v>9315</v>
      </c>
      <c r="T492">
        <v>19304</v>
      </c>
      <c r="U492">
        <v>9908</v>
      </c>
      <c r="V492">
        <v>16740</v>
      </c>
      <c r="W492">
        <v>8688</v>
      </c>
      <c r="X492">
        <v>17936</v>
      </c>
      <c r="Y492">
        <v>21464</v>
      </c>
      <c r="Z492">
        <v>35338</v>
      </c>
      <c r="AA492">
        <v>14273</v>
      </c>
      <c r="AB492">
        <v>9392</v>
      </c>
      <c r="AC492">
        <v>20511</v>
      </c>
      <c r="AD492">
        <v>19907</v>
      </c>
      <c r="AE492">
        <v>17516</v>
      </c>
      <c r="AF492">
        <v>9749</v>
      </c>
      <c r="AG492">
        <v>21945</v>
      </c>
      <c r="AH492">
        <v>37828</v>
      </c>
      <c r="AI492">
        <v>39759</v>
      </c>
      <c r="AJ492">
        <v>39689</v>
      </c>
      <c r="AK492" t="s">
        <v>1093</v>
      </c>
      <c r="BC492" t="s">
        <v>1321</v>
      </c>
      <c r="BD492">
        <v>1353</v>
      </c>
      <c r="BE492">
        <v>2552</v>
      </c>
      <c r="BF492">
        <v>899</v>
      </c>
      <c r="BG492">
        <v>1295</v>
      </c>
      <c r="BH492">
        <v>770</v>
      </c>
      <c r="BI492">
        <v>2037</v>
      </c>
      <c r="BJ492">
        <v>5303</v>
      </c>
      <c r="BK492">
        <v>1460</v>
      </c>
      <c r="BL492">
        <v>1925</v>
      </c>
      <c r="BM492">
        <v>774</v>
      </c>
      <c r="BN492">
        <v>2182</v>
      </c>
      <c r="BO492">
        <v>1679</v>
      </c>
      <c r="BP492">
        <v>987</v>
      </c>
      <c r="BQ492">
        <v>2058</v>
      </c>
      <c r="BR492">
        <v>1015</v>
      </c>
      <c r="BS492">
        <v>2421</v>
      </c>
      <c r="BT492">
        <v>2768</v>
      </c>
      <c r="BU492">
        <v>1415</v>
      </c>
      <c r="BV492">
        <v>2181</v>
      </c>
      <c r="BW492">
        <v>346</v>
      </c>
      <c r="BX492">
        <v>3573</v>
      </c>
      <c r="BY492">
        <v>1431</v>
      </c>
      <c r="BZ492">
        <v>2332</v>
      </c>
      <c r="CA492">
        <v>1288</v>
      </c>
      <c r="CB492">
        <v>3218</v>
      </c>
      <c r="CC492">
        <v>3688</v>
      </c>
      <c r="CD492">
        <v>1710</v>
      </c>
      <c r="CE492">
        <v>2405</v>
      </c>
      <c r="CF492">
        <v>771</v>
      </c>
      <c r="CG492">
        <v>2750</v>
      </c>
      <c r="CH492">
        <v>1267</v>
      </c>
      <c r="CI492">
        <v>1973</v>
      </c>
      <c r="CJ492">
        <v>3299</v>
      </c>
      <c r="CK492">
        <v>5718</v>
      </c>
      <c r="CL492">
        <v>1973</v>
      </c>
      <c r="CM492" t="s">
        <v>1160</v>
      </c>
      <c r="DO492" s="22"/>
    </row>
    <row r="493" spans="1:119" x14ac:dyDescent="0.2">
      <c r="A493" t="s">
        <v>1391</v>
      </c>
      <c r="B493">
        <v>6957</v>
      </c>
      <c r="C493">
        <v>6649</v>
      </c>
      <c r="D493">
        <v>4801</v>
      </c>
      <c r="E493">
        <v>9607</v>
      </c>
      <c r="F493">
        <v>14816</v>
      </c>
      <c r="G493">
        <v>7669</v>
      </c>
      <c r="H493">
        <v>19740</v>
      </c>
      <c r="I493">
        <v>11785</v>
      </c>
      <c r="J493">
        <v>21161</v>
      </c>
      <c r="K493">
        <v>24640</v>
      </c>
      <c r="L493">
        <v>8334</v>
      </c>
      <c r="M493">
        <v>7814</v>
      </c>
      <c r="N493">
        <v>11941</v>
      </c>
      <c r="O493">
        <v>10104</v>
      </c>
      <c r="P493">
        <v>17512</v>
      </c>
      <c r="Q493">
        <v>7093</v>
      </c>
      <c r="R493">
        <v>11520</v>
      </c>
      <c r="S493">
        <v>6549</v>
      </c>
      <c r="T493">
        <v>10727</v>
      </c>
      <c r="U493">
        <v>10448</v>
      </c>
      <c r="V493">
        <v>10005</v>
      </c>
      <c r="W493">
        <v>6626</v>
      </c>
      <c r="X493">
        <v>9063</v>
      </c>
      <c r="Y493">
        <v>18018</v>
      </c>
      <c r="Z493">
        <v>16468</v>
      </c>
      <c r="AA493">
        <v>10865</v>
      </c>
      <c r="AB493">
        <v>7524</v>
      </c>
      <c r="AC493">
        <v>13652</v>
      </c>
      <c r="AD493">
        <v>15461</v>
      </c>
      <c r="AE493">
        <v>13068</v>
      </c>
      <c r="AF493">
        <v>7609</v>
      </c>
      <c r="AG493">
        <v>11384</v>
      </c>
      <c r="AH493">
        <v>19338</v>
      </c>
      <c r="AI493">
        <v>19940</v>
      </c>
      <c r="AJ493">
        <v>32605</v>
      </c>
      <c r="AK493" t="s">
        <v>1093</v>
      </c>
      <c r="BC493" t="s">
        <v>1447</v>
      </c>
      <c r="BD493">
        <v>276</v>
      </c>
      <c r="BE493">
        <v>655</v>
      </c>
      <c r="BF493">
        <v>714</v>
      </c>
      <c r="BG493">
        <v>896</v>
      </c>
      <c r="BH493">
        <v>928</v>
      </c>
      <c r="BI493">
        <v>926</v>
      </c>
      <c r="BJ493">
        <v>1171</v>
      </c>
      <c r="BK493">
        <v>911</v>
      </c>
      <c r="BL493">
        <v>1865</v>
      </c>
      <c r="BM493">
        <v>979</v>
      </c>
      <c r="BN493">
        <v>479</v>
      </c>
      <c r="BO493">
        <v>552</v>
      </c>
      <c r="BP493">
        <v>689</v>
      </c>
      <c r="BQ493">
        <v>883</v>
      </c>
      <c r="BR493">
        <v>993</v>
      </c>
      <c r="BS493">
        <v>406</v>
      </c>
      <c r="BT493">
        <v>408</v>
      </c>
      <c r="BU493">
        <v>590</v>
      </c>
      <c r="BV493">
        <v>606</v>
      </c>
      <c r="BW493">
        <v>433</v>
      </c>
      <c r="BX493">
        <v>897</v>
      </c>
      <c r="BY493">
        <v>955</v>
      </c>
      <c r="BZ493">
        <v>700</v>
      </c>
      <c r="CA493">
        <v>1583</v>
      </c>
      <c r="CB493">
        <v>703</v>
      </c>
      <c r="CC493">
        <v>827</v>
      </c>
      <c r="CD493">
        <v>846</v>
      </c>
      <c r="CE493">
        <v>825</v>
      </c>
      <c r="CF493">
        <v>849</v>
      </c>
      <c r="CG493">
        <v>685</v>
      </c>
      <c r="CH493">
        <v>540</v>
      </c>
      <c r="CI493">
        <v>662</v>
      </c>
      <c r="CJ493">
        <v>571</v>
      </c>
      <c r="CK493">
        <v>513</v>
      </c>
      <c r="CL493">
        <v>1260</v>
      </c>
      <c r="CM493" t="s">
        <v>1448</v>
      </c>
      <c r="DO493" s="21"/>
    </row>
    <row r="494" spans="1:119" x14ac:dyDescent="0.2">
      <c r="A494" t="s">
        <v>1392</v>
      </c>
      <c r="B494">
        <v>1636</v>
      </c>
      <c r="C494">
        <v>2881</v>
      </c>
      <c r="D494">
        <v>2643</v>
      </c>
      <c r="E494">
        <v>2837</v>
      </c>
      <c r="F494">
        <v>1980</v>
      </c>
      <c r="G494">
        <v>1694</v>
      </c>
      <c r="H494">
        <v>5597</v>
      </c>
      <c r="I494">
        <v>3347</v>
      </c>
      <c r="J494">
        <v>3851</v>
      </c>
      <c r="K494">
        <v>4165</v>
      </c>
      <c r="L494">
        <v>3487</v>
      </c>
      <c r="M494">
        <v>1383</v>
      </c>
      <c r="N494">
        <v>4768</v>
      </c>
      <c r="O494">
        <v>3525</v>
      </c>
      <c r="P494">
        <v>4872</v>
      </c>
      <c r="Q494">
        <v>2242</v>
      </c>
      <c r="R494">
        <v>3145</v>
      </c>
      <c r="S494">
        <v>2879</v>
      </c>
      <c r="T494">
        <v>4387</v>
      </c>
      <c r="U494">
        <v>3443</v>
      </c>
      <c r="V494">
        <v>2733</v>
      </c>
      <c r="W494">
        <v>4124</v>
      </c>
      <c r="X494">
        <v>3514</v>
      </c>
      <c r="Y494">
        <v>3121</v>
      </c>
      <c r="Z494">
        <v>3949</v>
      </c>
      <c r="AA494">
        <v>3884</v>
      </c>
      <c r="AB494">
        <v>5519</v>
      </c>
      <c r="AC494">
        <v>4916</v>
      </c>
      <c r="AD494">
        <v>3242</v>
      </c>
      <c r="AE494">
        <v>2663</v>
      </c>
      <c r="AF494">
        <v>6858</v>
      </c>
      <c r="AG494">
        <v>4546</v>
      </c>
      <c r="AH494">
        <v>7109</v>
      </c>
      <c r="AI494">
        <v>8462</v>
      </c>
      <c r="AJ494">
        <v>7035</v>
      </c>
      <c r="AK494" t="s">
        <v>1093</v>
      </c>
      <c r="BC494" t="s">
        <v>1478</v>
      </c>
      <c r="BD494">
        <v>531</v>
      </c>
      <c r="BE494">
        <v>818</v>
      </c>
      <c r="BF494">
        <v>815</v>
      </c>
      <c r="BG494">
        <v>930</v>
      </c>
      <c r="BH494">
        <v>1283</v>
      </c>
      <c r="BI494">
        <v>1196</v>
      </c>
      <c r="BJ494">
        <v>1312</v>
      </c>
      <c r="BK494">
        <v>1849</v>
      </c>
      <c r="BL494">
        <v>2404</v>
      </c>
      <c r="BM494">
        <v>4567</v>
      </c>
      <c r="BN494">
        <v>843</v>
      </c>
      <c r="BO494">
        <v>817</v>
      </c>
      <c r="BP494">
        <v>1310</v>
      </c>
      <c r="BQ494">
        <v>1272</v>
      </c>
      <c r="BR494">
        <v>2790</v>
      </c>
      <c r="BS494">
        <v>904</v>
      </c>
      <c r="BT494">
        <v>742</v>
      </c>
      <c r="BU494">
        <v>1056</v>
      </c>
      <c r="BV494">
        <v>1264</v>
      </c>
      <c r="BW494">
        <v>1791</v>
      </c>
      <c r="BX494">
        <v>1215</v>
      </c>
      <c r="BY494">
        <v>1264</v>
      </c>
      <c r="BZ494">
        <v>1229</v>
      </c>
      <c r="CA494">
        <v>2769</v>
      </c>
      <c r="CB494">
        <v>1330</v>
      </c>
      <c r="CC494">
        <v>1261</v>
      </c>
      <c r="CD494">
        <v>1379</v>
      </c>
      <c r="CE494">
        <v>1505</v>
      </c>
      <c r="CF494">
        <v>2372</v>
      </c>
      <c r="CG494">
        <v>1346</v>
      </c>
      <c r="CH494">
        <v>1302</v>
      </c>
      <c r="CI494">
        <v>1280</v>
      </c>
      <c r="CJ494">
        <v>551</v>
      </c>
      <c r="CK494">
        <v>714</v>
      </c>
      <c r="CL494">
        <v>1297</v>
      </c>
      <c r="CM494" t="s">
        <v>1448</v>
      </c>
      <c r="DO494" s="21"/>
    </row>
    <row r="495" spans="1:119" x14ac:dyDescent="0.2">
      <c r="A495" t="s">
        <v>1393</v>
      </c>
      <c r="B495">
        <v>1717</v>
      </c>
      <c r="C495">
        <v>3104</v>
      </c>
      <c r="D495">
        <v>2054</v>
      </c>
      <c r="E495">
        <v>2193</v>
      </c>
      <c r="F495">
        <v>6259</v>
      </c>
      <c r="G495">
        <v>4270</v>
      </c>
      <c r="H495">
        <v>4009</v>
      </c>
      <c r="I495">
        <v>6914</v>
      </c>
      <c r="J495">
        <v>5153</v>
      </c>
      <c r="K495">
        <v>8150</v>
      </c>
      <c r="L495">
        <v>4640</v>
      </c>
      <c r="M495">
        <v>3125</v>
      </c>
      <c r="N495">
        <v>4029</v>
      </c>
      <c r="O495">
        <v>2849</v>
      </c>
      <c r="P495">
        <v>7576</v>
      </c>
      <c r="Q495">
        <v>3101</v>
      </c>
      <c r="R495">
        <v>3226</v>
      </c>
      <c r="S495">
        <v>2875</v>
      </c>
      <c r="T495">
        <v>3029</v>
      </c>
      <c r="U495">
        <v>3174</v>
      </c>
      <c r="V495">
        <v>5097</v>
      </c>
      <c r="W495">
        <v>2490</v>
      </c>
      <c r="X495">
        <v>3593</v>
      </c>
      <c r="Y495">
        <v>8694</v>
      </c>
      <c r="Z495">
        <v>3803</v>
      </c>
      <c r="AA495">
        <v>6543</v>
      </c>
      <c r="AB495">
        <v>2519</v>
      </c>
      <c r="AC495">
        <v>4108</v>
      </c>
      <c r="AD495">
        <v>5380</v>
      </c>
      <c r="AE495">
        <v>4194</v>
      </c>
      <c r="AF495">
        <v>3244</v>
      </c>
      <c r="AG495">
        <v>3991</v>
      </c>
      <c r="AH495">
        <v>3818</v>
      </c>
      <c r="AI495">
        <v>10817</v>
      </c>
      <c r="AJ495">
        <v>11082</v>
      </c>
      <c r="AK495" t="s">
        <v>1394</v>
      </c>
      <c r="BC495" t="s">
        <v>1479</v>
      </c>
      <c r="BD495">
        <v>535</v>
      </c>
      <c r="BE495">
        <v>932</v>
      </c>
      <c r="BF495">
        <v>371</v>
      </c>
      <c r="BG495">
        <v>554</v>
      </c>
      <c r="BH495">
        <v>636</v>
      </c>
      <c r="BI495">
        <v>1141</v>
      </c>
      <c r="BJ495">
        <v>2638</v>
      </c>
      <c r="BK495">
        <v>807</v>
      </c>
      <c r="BL495">
        <v>1162</v>
      </c>
      <c r="BM495">
        <v>728</v>
      </c>
      <c r="BN495">
        <v>1404</v>
      </c>
      <c r="BO495">
        <v>813</v>
      </c>
      <c r="BP495">
        <v>652</v>
      </c>
      <c r="BQ495">
        <v>1283</v>
      </c>
      <c r="BR495">
        <v>636</v>
      </c>
      <c r="BS495">
        <v>1126</v>
      </c>
      <c r="BT495">
        <v>1293</v>
      </c>
      <c r="BU495">
        <v>727</v>
      </c>
      <c r="BV495">
        <v>1325</v>
      </c>
      <c r="BW495">
        <v>367</v>
      </c>
      <c r="BX495">
        <v>1710</v>
      </c>
      <c r="BY495">
        <v>795</v>
      </c>
      <c r="BZ495">
        <v>1133</v>
      </c>
      <c r="CA495">
        <v>850</v>
      </c>
      <c r="CB495">
        <v>1601</v>
      </c>
      <c r="CC495">
        <v>1886</v>
      </c>
      <c r="CD495">
        <v>1108</v>
      </c>
      <c r="CE495">
        <v>1332</v>
      </c>
      <c r="CF495">
        <v>609</v>
      </c>
      <c r="CG495">
        <v>1640</v>
      </c>
      <c r="CH495">
        <v>845</v>
      </c>
      <c r="CI495">
        <v>1167</v>
      </c>
      <c r="CJ495">
        <v>1978</v>
      </c>
      <c r="CK495">
        <v>3732</v>
      </c>
      <c r="CL495">
        <v>1201</v>
      </c>
      <c r="CM495" t="s">
        <v>1448</v>
      </c>
      <c r="DO495" s="21"/>
    </row>
    <row r="496" spans="1:119" x14ac:dyDescent="0.2">
      <c r="A496" t="s">
        <v>1395</v>
      </c>
      <c r="B496">
        <v>2226</v>
      </c>
      <c r="C496">
        <v>3033</v>
      </c>
      <c r="D496">
        <v>2974</v>
      </c>
      <c r="E496">
        <v>3145</v>
      </c>
      <c r="F496">
        <v>7893</v>
      </c>
      <c r="G496">
        <v>6963</v>
      </c>
      <c r="H496">
        <v>4023</v>
      </c>
      <c r="I496">
        <v>6281</v>
      </c>
      <c r="J496">
        <v>6994</v>
      </c>
      <c r="K496">
        <v>9201</v>
      </c>
      <c r="L496">
        <v>2957</v>
      </c>
      <c r="M496">
        <v>2671</v>
      </c>
      <c r="N496">
        <v>3310</v>
      </c>
      <c r="O496">
        <v>3700</v>
      </c>
      <c r="P496">
        <v>5139</v>
      </c>
      <c r="Q496">
        <v>2238</v>
      </c>
      <c r="R496">
        <v>2661</v>
      </c>
      <c r="S496">
        <v>2491</v>
      </c>
      <c r="T496">
        <v>3400</v>
      </c>
      <c r="U496">
        <v>3690</v>
      </c>
      <c r="V496">
        <v>4250</v>
      </c>
      <c r="W496">
        <v>3461</v>
      </c>
      <c r="X496">
        <v>3915</v>
      </c>
      <c r="Y496">
        <v>6616</v>
      </c>
      <c r="Z496">
        <v>5260</v>
      </c>
      <c r="AA496">
        <v>4481</v>
      </c>
      <c r="AB496">
        <v>4169</v>
      </c>
      <c r="AC496">
        <v>3807</v>
      </c>
      <c r="AD496">
        <v>5405</v>
      </c>
      <c r="AE496">
        <v>3535</v>
      </c>
      <c r="AF496">
        <v>3544</v>
      </c>
      <c r="AG496">
        <v>3983</v>
      </c>
      <c r="AH496">
        <v>5602</v>
      </c>
      <c r="AI496">
        <v>6471</v>
      </c>
      <c r="AJ496">
        <v>9922</v>
      </c>
      <c r="AK496" t="s">
        <v>863</v>
      </c>
      <c r="BC496" t="s">
        <v>1707</v>
      </c>
      <c r="BD496">
        <v>644</v>
      </c>
      <c r="BE496">
        <v>916</v>
      </c>
      <c r="BF496">
        <v>765</v>
      </c>
      <c r="BG496">
        <v>792</v>
      </c>
      <c r="BH496">
        <v>988</v>
      </c>
      <c r="BI496">
        <v>1360</v>
      </c>
      <c r="BJ496">
        <v>521</v>
      </c>
      <c r="BK496">
        <v>1795</v>
      </c>
      <c r="BL496">
        <v>1269</v>
      </c>
      <c r="BM496">
        <v>2356</v>
      </c>
      <c r="BN496">
        <v>870</v>
      </c>
      <c r="BO496">
        <v>985</v>
      </c>
      <c r="BP496">
        <v>1041</v>
      </c>
      <c r="BQ496">
        <v>1482</v>
      </c>
      <c r="BR496">
        <v>2442</v>
      </c>
      <c r="BS496">
        <v>1030</v>
      </c>
      <c r="BT496">
        <v>1271</v>
      </c>
      <c r="BU496">
        <v>1246</v>
      </c>
      <c r="BV496">
        <v>2102</v>
      </c>
      <c r="BW496">
        <v>876</v>
      </c>
      <c r="BX496">
        <v>2586</v>
      </c>
      <c r="BY496">
        <v>1246</v>
      </c>
      <c r="BZ496">
        <v>1803</v>
      </c>
      <c r="CA496">
        <v>2040</v>
      </c>
      <c r="CB496">
        <v>1361</v>
      </c>
      <c r="CC496">
        <v>1745</v>
      </c>
      <c r="CD496">
        <v>1529</v>
      </c>
      <c r="CE496">
        <v>1805</v>
      </c>
      <c r="CF496">
        <v>1459</v>
      </c>
      <c r="CG496">
        <v>1666</v>
      </c>
      <c r="CH496">
        <v>1498</v>
      </c>
      <c r="CI496">
        <v>1640</v>
      </c>
      <c r="CJ496">
        <v>1096</v>
      </c>
      <c r="CK496">
        <v>1792</v>
      </c>
      <c r="CL496">
        <v>4819</v>
      </c>
      <c r="CM496" t="s">
        <v>1448</v>
      </c>
      <c r="DO496" s="22"/>
    </row>
    <row r="497" spans="1:119" x14ac:dyDescent="0.2">
      <c r="A497" t="s">
        <v>1396</v>
      </c>
      <c r="B497">
        <v>3589</v>
      </c>
      <c r="C497">
        <v>5325</v>
      </c>
      <c r="D497">
        <v>5037</v>
      </c>
      <c r="E497">
        <v>5013</v>
      </c>
      <c r="F497">
        <v>9898</v>
      </c>
      <c r="G497">
        <v>10498</v>
      </c>
      <c r="H497">
        <v>13367</v>
      </c>
      <c r="I497">
        <v>17186</v>
      </c>
      <c r="J497">
        <v>17533</v>
      </c>
      <c r="K497">
        <v>27530</v>
      </c>
      <c r="L497">
        <v>5110</v>
      </c>
      <c r="M497">
        <v>3502</v>
      </c>
      <c r="N497">
        <v>8211</v>
      </c>
      <c r="O497">
        <v>5774</v>
      </c>
      <c r="P497">
        <v>15345</v>
      </c>
      <c r="Q497">
        <v>4300</v>
      </c>
      <c r="R497">
        <v>3501</v>
      </c>
      <c r="S497">
        <v>6296</v>
      </c>
      <c r="T497">
        <v>8544</v>
      </c>
      <c r="U497">
        <v>9195</v>
      </c>
      <c r="V497">
        <v>8026</v>
      </c>
      <c r="W497">
        <v>9253</v>
      </c>
      <c r="X497">
        <v>8657</v>
      </c>
      <c r="Y497">
        <v>17600</v>
      </c>
      <c r="Z497">
        <v>9034</v>
      </c>
      <c r="AA497">
        <v>6046</v>
      </c>
      <c r="AB497">
        <v>6427</v>
      </c>
      <c r="AC497">
        <v>7556</v>
      </c>
      <c r="AD497">
        <v>12450</v>
      </c>
      <c r="AE497">
        <v>5978</v>
      </c>
      <c r="AF497">
        <v>8721</v>
      </c>
      <c r="AG497">
        <v>9840</v>
      </c>
      <c r="AH497">
        <v>6781</v>
      </c>
      <c r="AI497">
        <v>7817</v>
      </c>
      <c r="AJ497">
        <v>14700</v>
      </c>
      <c r="AK497" t="s">
        <v>1010</v>
      </c>
      <c r="BC497" t="s">
        <v>1470</v>
      </c>
      <c r="BD497">
        <v>345</v>
      </c>
      <c r="BE497">
        <v>534</v>
      </c>
      <c r="BF497">
        <v>351</v>
      </c>
      <c r="BG497">
        <v>475</v>
      </c>
      <c r="BH497">
        <v>557</v>
      </c>
      <c r="BI497">
        <v>793</v>
      </c>
      <c r="BJ497">
        <v>1840</v>
      </c>
      <c r="BK497">
        <v>708</v>
      </c>
      <c r="BL497">
        <v>1147</v>
      </c>
      <c r="BM497">
        <v>566</v>
      </c>
      <c r="BN497">
        <v>813</v>
      </c>
      <c r="BO497">
        <v>603</v>
      </c>
      <c r="BP497">
        <v>578</v>
      </c>
      <c r="BQ497">
        <v>852</v>
      </c>
      <c r="BR497">
        <v>612</v>
      </c>
      <c r="BS497">
        <v>663</v>
      </c>
      <c r="BT497">
        <v>630</v>
      </c>
      <c r="BU497">
        <v>482</v>
      </c>
      <c r="BV497">
        <v>914</v>
      </c>
      <c r="BW497">
        <v>270</v>
      </c>
      <c r="BX497">
        <v>1339</v>
      </c>
      <c r="BY497">
        <v>557</v>
      </c>
      <c r="BZ497">
        <v>877</v>
      </c>
      <c r="CA497">
        <v>774</v>
      </c>
      <c r="CB497">
        <v>1079</v>
      </c>
      <c r="CC497">
        <v>1043</v>
      </c>
      <c r="CD497">
        <v>715</v>
      </c>
      <c r="CE497">
        <v>910</v>
      </c>
      <c r="CF497">
        <v>468</v>
      </c>
      <c r="CG497">
        <v>919</v>
      </c>
      <c r="CH497">
        <v>487</v>
      </c>
      <c r="CI497">
        <v>950</v>
      </c>
      <c r="CJ497">
        <v>815</v>
      </c>
      <c r="CK497">
        <v>1118</v>
      </c>
      <c r="CL497">
        <v>1313</v>
      </c>
      <c r="CM497" t="s">
        <v>1471</v>
      </c>
      <c r="DO497" s="21"/>
    </row>
    <row r="498" spans="1:119" x14ac:dyDescent="0.2">
      <c r="A498" t="s">
        <v>1397</v>
      </c>
      <c r="B498">
        <v>1813</v>
      </c>
      <c r="C498">
        <v>2318</v>
      </c>
      <c r="D498">
        <v>2205</v>
      </c>
      <c r="E498">
        <v>2913</v>
      </c>
      <c r="F498">
        <v>4680</v>
      </c>
      <c r="G498">
        <v>5551</v>
      </c>
      <c r="H498">
        <v>4326</v>
      </c>
      <c r="I498">
        <v>6731</v>
      </c>
      <c r="J498">
        <v>9194</v>
      </c>
      <c r="K498">
        <v>7130</v>
      </c>
      <c r="L498">
        <v>1916</v>
      </c>
      <c r="M498">
        <v>1487</v>
      </c>
      <c r="N498">
        <v>2786</v>
      </c>
      <c r="O498">
        <v>2376</v>
      </c>
      <c r="P498">
        <v>3745</v>
      </c>
      <c r="Q498">
        <v>1588</v>
      </c>
      <c r="R498">
        <v>1390</v>
      </c>
      <c r="S498">
        <v>2576</v>
      </c>
      <c r="T498">
        <v>3472</v>
      </c>
      <c r="U498">
        <v>2513</v>
      </c>
      <c r="V498">
        <v>2452</v>
      </c>
      <c r="W498">
        <v>3835</v>
      </c>
      <c r="X498">
        <v>3091</v>
      </c>
      <c r="Y498">
        <v>4482</v>
      </c>
      <c r="Z498">
        <v>3922</v>
      </c>
      <c r="AA498">
        <v>2625</v>
      </c>
      <c r="AB498">
        <v>2621</v>
      </c>
      <c r="AC498">
        <v>3297</v>
      </c>
      <c r="AD498">
        <v>3363</v>
      </c>
      <c r="AE498">
        <v>2182</v>
      </c>
      <c r="AF498">
        <v>2630</v>
      </c>
      <c r="AG498">
        <v>3344</v>
      </c>
      <c r="AH498">
        <v>3357</v>
      </c>
      <c r="AI498">
        <v>2709</v>
      </c>
      <c r="AJ498">
        <v>3330</v>
      </c>
      <c r="AK498" t="s">
        <v>1010</v>
      </c>
      <c r="BC498" t="s">
        <v>1472</v>
      </c>
      <c r="BD498">
        <v>1148</v>
      </c>
      <c r="BE498">
        <v>1913</v>
      </c>
      <c r="BF498">
        <v>1158</v>
      </c>
      <c r="BG498">
        <v>1754</v>
      </c>
      <c r="BH498">
        <v>1533</v>
      </c>
      <c r="BI498">
        <v>2356</v>
      </c>
      <c r="BJ498">
        <v>5496</v>
      </c>
      <c r="BK498">
        <v>2113</v>
      </c>
      <c r="BL498">
        <v>3397</v>
      </c>
      <c r="BM498">
        <v>1746</v>
      </c>
      <c r="BN498">
        <v>2124</v>
      </c>
      <c r="BO498">
        <v>2115</v>
      </c>
      <c r="BP498">
        <v>1735</v>
      </c>
      <c r="BQ498">
        <v>2579</v>
      </c>
      <c r="BR498">
        <v>1875</v>
      </c>
      <c r="BS498">
        <v>1940</v>
      </c>
      <c r="BT498">
        <v>2408</v>
      </c>
      <c r="BU498">
        <v>1608</v>
      </c>
      <c r="BV498">
        <v>2672</v>
      </c>
      <c r="BW498">
        <v>772</v>
      </c>
      <c r="BX498">
        <v>4264</v>
      </c>
      <c r="BY498">
        <v>2011</v>
      </c>
      <c r="BZ498">
        <v>2972</v>
      </c>
      <c r="CA498">
        <v>2333</v>
      </c>
      <c r="CB498">
        <v>3133</v>
      </c>
      <c r="CC498">
        <v>3612</v>
      </c>
      <c r="CD498">
        <v>2269</v>
      </c>
      <c r="CE498">
        <v>3020</v>
      </c>
      <c r="CF498">
        <v>1250</v>
      </c>
      <c r="CG498">
        <v>2568</v>
      </c>
      <c r="CH498">
        <v>1359</v>
      </c>
      <c r="CI498">
        <v>2712</v>
      </c>
      <c r="CJ498">
        <v>2806</v>
      </c>
      <c r="CK498">
        <v>3586</v>
      </c>
      <c r="CL498">
        <v>3784</v>
      </c>
      <c r="CM498" t="s">
        <v>1471</v>
      </c>
      <c r="DO498" s="21"/>
    </row>
    <row r="499" spans="1:119" x14ac:dyDescent="0.2">
      <c r="A499" t="s">
        <v>1398</v>
      </c>
      <c r="B499">
        <v>574</v>
      </c>
      <c r="C499">
        <v>716</v>
      </c>
      <c r="D499">
        <v>776</v>
      </c>
      <c r="E499">
        <v>629</v>
      </c>
      <c r="F499">
        <v>516</v>
      </c>
      <c r="G499">
        <v>918</v>
      </c>
      <c r="H499">
        <v>430</v>
      </c>
      <c r="I499">
        <v>982</v>
      </c>
      <c r="J499">
        <v>624</v>
      </c>
      <c r="K499">
        <v>484</v>
      </c>
      <c r="L499">
        <v>1122</v>
      </c>
      <c r="M499">
        <v>1066</v>
      </c>
      <c r="N499">
        <v>612</v>
      </c>
      <c r="O499">
        <v>1094</v>
      </c>
      <c r="P499">
        <v>664</v>
      </c>
      <c r="Q499">
        <v>1231</v>
      </c>
      <c r="R499">
        <v>1565</v>
      </c>
      <c r="S499">
        <v>865</v>
      </c>
      <c r="T499">
        <v>890</v>
      </c>
      <c r="U499">
        <v>122</v>
      </c>
      <c r="V499">
        <v>1955</v>
      </c>
      <c r="W499">
        <v>714</v>
      </c>
      <c r="X499">
        <v>1558</v>
      </c>
      <c r="Y499">
        <v>475</v>
      </c>
      <c r="Z499">
        <v>1375</v>
      </c>
      <c r="AA499">
        <v>1832</v>
      </c>
      <c r="AB499">
        <v>1311</v>
      </c>
      <c r="AC499">
        <v>1186</v>
      </c>
      <c r="AD499">
        <v>347</v>
      </c>
      <c r="AE499">
        <v>1100</v>
      </c>
      <c r="AF499">
        <v>1004</v>
      </c>
      <c r="AG499">
        <v>989</v>
      </c>
      <c r="AH499">
        <v>1449</v>
      </c>
      <c r="AI499">
        <v>1926</v>
      </c>
      <c r="AJ499">
        <v>1220</v>
      </c>
      <c r="AK499" t="s">
        <v>1205</v>
      </c>
      <c r="BC499" t="s">
        <v>1473</v>
      </c>
      <c r="BD499">
        <v>1703</v>
      </c>
      <c r="BE499">
        <v>1374</v>
      </c>
      <c r="BF499">
        <v>2210</v>
      </c>
      <c r="BG499">
        <v>2367</v>
      </c>
      <c r="BH499">
        <v>1892</v>
      </c>
      <c r="BI499">
        <v>2417</v>
      </c>
      <c r="BJ499">
        <v>699</v>
      </c>
      <c r="BK499">
        <v>5411</v>
      </c>
      <c r="BL499">
        <v>2770</v>
      </c>
      <c r="BM499">
        <v>4517</v>
      </c>
      <c r="BN499">
        <v>2367</v>
      </c>
      <c r="BO499">
        <v>1872</v>
      </c>
      <c r="BP499">
        <v>3242</v>
      </c>
      <c r="BQ499">
        <v>3547</v>
      </c>
      <c r="BR499">
        <v>5270</v>
      </c>
      <c r="BS499">
        <v>2684</v>
      </c>
      <c r="BT499">
        <v>1790</v>
      </c>
      <c r="BU499">
        <v>3756</v>
      </c>
      <c r="BV499">
        <v>4162</v>
      </c>
      <c r="BW499">
        <v>1522</v>
      </c>
      <c r="BX499">
        <v>3127</v>
      </c>
      <c r="BY499">
        <v>3641</v>
      </c>
      <c r="BZ499">
        <v>3971</v>
      </c>
      <c r="CA499">
        <v>3731</v>
      </c>
      <c r="CB499">
        <v>4306</v>
      </c>
      <c r="CC499">
        <v>2395</v>
      </c>
      <c r="CD499">
        <v>3939</v>
      </c>
      <c r="CE499">
        <v>4121</v>
      </c>
      <c r="CF499">
        <v>2267</v>
      </c>
      <c r="CG499">
        <v>2276</v>
      </c>
      <c r="CH499">
        <v>3617</v>
      </c>
      <c r="CI499">
        <v>4302</v>
      </c>
      <c r="CJ499">
        <v>5001</v>
      </c>
      <c r="CK499">
        <v>4794</v>
      </c>
      <c r="CL499">
        <v>7760</v>
      </c>
      <c r="CM499" t="s">
        <v>1471</v>
      </c>
      <c r="DO499" s="21"/>
    </row>
    <row r="500" spans="1:119" x14ac:dyDescent="0.2">
      <c r="A500" t="s">
        <v>1399</v>
      </c>
      <c r="B500">
        <v>381</v>
      </c>
      <c r="C500">
        <v>467</v>
      </c>
      <c r="D500">
        <v>195</v>
      </c>
      <c r="E500">
        <v>292</v>
      </c>
      <c r="F500">
        <v>315</v>
      </c>
      <c r="G500">
        <v>418</v>
      </c>
      <c r="H500">
        <v>1067</v>
      </c>
      <c r="I500">
        <v>439</v>
      </c>
      <c r="J500">
        <v>437</v>
      </c>
      <c r="K500">
        <v>821</v>
      </c>
      <c r="L500">
        <v>567</v>
      </c>
      <c r="M500">
        <v>358</v>
      </c>
      <c r="N500">
        <v>255</v>
      </c>
      <c r="O500">
        <v>419</v>
      </c>
      <c r="P500">
        <v>706</v>
      </c>
      <c r="Q500">
        <v>598</v>
      </c>
      <c r="R500">
        <v>518</v>
      </c>
      <c r="S500">
        <v>312</v>
      </c>
      <c r="T500">
        <v>361</v>
      </c>
      <c r="U500">
        <v>234</v>
      </c>
      <c r="V500">
        <v>687</v>
      </c>
      <c r="W500">
        <v>268</v>
      </c>
      <c r="X500">
        <v>588</v>
      </c>
      <c r="Y500">
        <v>485</v>
      </c>
      <c r="Z500">
        <v>810</v>
      </c>
      <c r="AA500">
        <v>705</v>
      </c>
      <c r="AB500">
        <v>348</v>
      </c>
      <c r="AC500">
        <v>571</v>
      </c>
      <c r="AD500">
        <v>394</v>
      </c>
      <c r="AE500">
        <v>527</v>
      </c>
      <c r="AF500">
        <v>266</v>
      </c>
      <c r="AG500">
        <v>389</v>
      </c>
      <c r="AH500">
        <v>609</v>
      </c>
      <c r="AI500">
        <v>942</v>
      </c>
      <c r="AJ500">
        <v>527</v>
      </c>
      <c r="AK500" t="s">
        <v>956</v>
      </c>
      <c r="BC500" t="s">
        <v>1590</v>
      </c>
      <c r="BD500">
        <v>186</v>
      </c>
      <c r="BE500">
        <v>117</v>
      </c>
      <c r="BF500">
        <v>187</v>
      </c>
      <c r="BG500">
        <v>177</v>
      </c>
      <c r="BH500">
        <v>198</v>
      </c>
      <c r="BI500">
        <v>280</v>
      </c>
      <c r="BJ500">
        <v>193</v>
      </c>
      <c r="BK500">
        <v>366</v>
      </c>
      <c r="BL500">
        <v>325</v>
      </c>
      <c r="BM500">
        <v>141</v>
      </c>
      <c r="BN500">
        <v>254</v>
      </c>
      <c r="BO500">
        <v>221</v>
      </c>
      <c r="BP500">
        <v>248</v>
      </c>
      <c r="BQ500">
        <v>454</v>
      </c>
      <c r="BR500">
        <v>176</v>
      </c>
      <c r="BS500">
        <v>310</v>
      </c>
      <c r="BT500">
        <v>308</v>
      </c>
      <c r="BU500">
        <v>388</v>
      </c>
      <c r="BV500">
        <v>481</v>
      </c>
      <c r="BW500">
        <v>55</v>
      </c>
      <c r="BX500">
        <v>403</v>
      </c>
      <c r="BY500">
        <v>380</v>
      </c>
      <c r="BZ500">
        <v>543</v>
      </c>
      <c r="CA500">
        <v>208</v>
      </c>
      <c r="CB500">
        <v>591</v>
      </c>
      <c r="CC500">
        <v>360</v>
      </c>
      <c r="CD500">
        <v>503</v>
      </c>
      <c r="CE500">
        <v>476</v>
      </c>
      <c r="CF500">
        <v>147</v>
      </c>
      <c r="CG500">
        <v>281</v>
      </c>
      <c r="CH500">
        <v>287</v>
      </c>
      <c r="CI500">
        <v>524</v>
      </c>
      <c r="CJ500">
        <v>557</v>
      </c>
      <c r="CK500">
        <v>496</v>
      </c>
      <c r="CL500">
        <v>427</v>
      </c>
      <c r="CM500" t="s">
        <v>1471</v>
      </c>
      <c r="DO500" s="22"/>
    </row>
    <row r="501" spans="1:119" x14ac:dyDescent="0.2">
      <c r="A501" t="s">
        <v>1400</v>
      </c>
      <c r="B501">
        <v>395</v>
      </c>
      <c r="C501">
        <v>497</v>
      </c>
      <c r="D501">
        <v>272</v>
      </c>
      <c r="E501">
        <v>359</v>
      </c>
      <c r="F501">
        <v>1986</v>
      </c>
      <c r="G501">
        <v>1092</v>
      </c>
      <c r="H501">
        <v>1327</v>
      </c>
      <c r="I501">
        <v>764</v>
      </c>
      <c r="J501">
        <v>1229</v>
      </c>
      <c r="K501">
        <v>681</v>
      </c>
      <c r="L501">
        <v>585</v>
      </c>
      <c r="M501">
        <v>575</v>
      </c>
      <c r="N501">
        <v>449</v>
      </c>
      <c r="O501">
        <v>771</v>
      </c>
      <c r="P501">
        <v>434</v>
      </c>
      <c r="Q501">
        <v>510</v>
      </c>
      <c r="R501">
        <v>676</v>
      </c>
      <c r="S501">
        <v>324</v>
      </c>
      <c r="T501">
        <v>458</v>
      </c>
      <c r="U501">
        <v>202</v>
      </c>
      <c r="V501">
        <v>943</v>
      </c>
      <c r="W501">
        <v>360</v>
      </c>
      <c r="X501">
        <v>773</v>
      </c>
      <c r="Y501">
        <v>714</v>
      </c>
      <c r="Z501">
        <v>1371</v>
      </c>
      <c r="AA501">
        <v>1037</v>
      </c>
      <c r="AB501">
        <v>606</v>
      </c>
      <c r="AC501">
        <v>613</v>
      </c>
      <c r="AD501">
        <v>560</v>
      </c>
      <c r="AE501">
        <v>689</v>
      </c>
      <c r="AF501">
        <v>403</v>
      </c>
      <c r="AG501">
        <v>599</v>
      </c>
      <c r="AH501">
        <v>674</v>
      </c>
      <c r="AI501">
        <v>626</v>
      </c>
      <c r="AJ501">
        <v>494</v>
      </c>
      <c r="AK501" t="s">
        <v>1401</v>
      </c>
      <c r="BC501" t="s">
        <v>1715</v>
      </c>
      <c r="BD501">
        <v>648</v>
      </c>
      <c r="BE501">
        <v>859</v>
      </c>
      <c r="BF501">
        <v>359</v>
      </c>
      <c r="BG501">
        <v>917</v>
      </c>
      <c r="BH501">
        <v>650</v>
      </c>
      <c r="BI501">
        <v>863</v>
      </c>
      <c r="BJ501">
        <v>5671</v>
      </c>
      <c r="BK501">
        <v>1031</v>
      </c>
      <c r="BL501">
        <v>2031</v>
      </c>
      <c r="BM501">
        <v>1937</v>
      </c>
      <c r="BN501">
        <v>1276</v>
      </c>
      <c r="BO501">
        <v>807</v>
      </c>
      <c r="BP501">
        <v>971</v>
      </c>
      <c r="BQ501">
        <v>1983</v>
      </c>
      <c r="BR501">
        <v>2043</v>
      </c>
      <c r="BS501">
        <v>1690</v>
      </c>
      <c r="BT501">
        <v>856</v>
      </c>
      <c r="BU501">
        <v>748</v>
      </c>
      <c r="BV501">
        <v>2165</v>
      </c>
      <c r="BW501">
        <v>562</v>
      </c>
      <c r="BX501">
        <v>1455</v>
      </c>
      <c r="BY501">
        <v>687</v>
      </c>
      <c r="BZ501">
        <v>2565</v>
      </c>
      <c r="CA501">
        <v>1465</v>
      </c>
      <c r="CB501">
        <v>2278</v>
      </c>
      <c r="CC501">
        <v>1399</v>
      </c>
      <c r="CD501">
        <v>793</v>
      </c>
      <c r="CE501">
        <v>2113</v>
      </c>
      <c r="CF501">
        <v>1049</v>
      </c>
      <c r="CG501">
        <v>1395</v>
      </c>
      <c r="CH501">
        <v>691</v>
      </c>
      <c r="CI501">
        <v>1988</v>
      </c>
      <c r="CJ501">
        <v>2120</v>
      </c>
      <c r="CK501">
        <v>2626</v>
      </c>
      <c r="CL501">
        <v>3339</v>
      </c>
      <c r="CM501" t="s">
        <v>1471</v>
      </c>
      <c r="DO501" s="21"/>
    </row>
    <row r="502" spans="1:119" x14ac:dyDescent="0.2">
      <c r="A502" t="s">
        <v>1402</v>
      </c>
      <c r="B502">
        <v>1758</v>
      </c>
      <c r="C502">
        <v>2201</v>
      </c>
      <c r="D502">
        <v>1942</v>
      </c>
      <c r="E502">
        <v>2541</v>
      </c>
      <c r="F502">
        <v>3196</v>
      </c>
      <c r="G502">
        <v>4433</v>
      </c>
      <c r="H502">
        <v>5648</v>
      </c>
      <c r="I502">
        <v>6381</v>
      </c>
      <c r="J502">
        <v>7960</v>
      </c>
      <c r="K502">
        <v>5936</v>
      </c>
      <c r="L502">
        <v>2476</v>
      </c>
      <c r="M502">
        <v>1588</v>
      </c>
      <c r="N502">
        <v>3230</v>
      </c>
      <c r="O502">
        <v>3123</v>
      </c>
      <c r="P502">
        <v>3371</v>
      </c>
      <c r="Q502">
        <v>2147</v>
      </c>
      <c r="R502">
        <v>1728</v>
      </c>
      <c r="S502">
        <v>3114</v>
      </c>
      <c r="T502">
        <v>3568</v>
      </c>
      <c r="U502">
        <v>2411</v>
      </c>
      <c r="V502">
        <v>2998</v>
      </c>
      <c r="W502">
        <v>3863</v>
      </c>
      <c r="X502">
        <v>3843</v>
      </c>
      <c r="Y502">
        <v>3585</v>
      </c>
      <c r="Z502">
        <v>4375</v>
      </c>
      <c r="AA502">
        <v>2899</v>
      </c>
      <c r="AB502">
        <v>2929</v>
      </c>
      <c r="AC502">
        <v>3296</v>
      </c>
      <c r="AD502">
        <v>3112</v>
      </c>
      <c r="AE502">
        <v>2573</v>
      </c>
      <c r="AF502">
        <v>3818</v>
      </c>
      <c r="AG502">
        <v>4037</v>
      </c>
      <c r="AH502">
        <v>3881</v>
      </c>
      <c r="AI502">
        <v>3824</v>
      </c>
      <c r="AJ502">
        <v>3594</v>
      </c>
      <c r="AK502" t="s">
        <v>1013</v>
      </c>
      <c r="BC502" t="s">
        <v>1151</v>
      </c>
      <c r="BD502">
        <v>283</v>
      </c>
      <c r="BE502">
        <v>469</v>
      </c>
      <c r="BF502">
        <v>472</v>
      </c>
      <c r="BG502">
        <v>404</v>
      </c>
      <c r="BH502">
        <v>599</v>
      </c>
      <c r="BI502">
        <v>1006</v>
      </c>
      <c r="BJ502">
        <v>693</v>
      </c>
      <c r="BK502">
        <v>1034</v>
      </c>
      <c r="BL502">
        <v>651</v>
      </c>
      <c r="BM502">
        <v>1210</v>
      </c>
      <c r="BN502">
        <v>464</v>
      </c>
      <c r="BO502">
        <v>582</v>
      </c>
      <c r="BP502">
        <v>521</v>
      </c>
      <c r="BQ502">
        <v>572</v>
      </c>
      <c r="BR502">
        <v>1100</v>
      </c>
      <c r="BS502">
        <v>495</v>
      </c>
      <c r="BT502">
        <v>490</v>
      </c>
      <c r="BU502">
        <v>692</v>
      </c>
      <c r="BV502">
        <v>635</v>
      </c>
      <c r="BW502">
        <v>359</v>
      </c>
      <c r="BX502">
        <v>661</v>
      </c>
      <c r="BY502">
        <v>592</v>
      </c>
      <c r="BZ502">
        <v>817</v>
      </c>
      <c r="CA502">
        <v>882</v>
      </c>
      <c r="CB502">
        <v>913</v>
      </c>
      <c r="CC502">
        <v>743</v>
      </c>
      <c r="CD502">
        <v>797</v>
      </c>
      <c r="CE502">
        <v>636</v>
      </c>
      <c r="CF502">
        <v>538</v>
      </c>
      <c r="CG502">
        <v>649</v>
      </c>
      <c r="CH502">
        <v>624</v>
      </c>
      <c r="CI502">
        <v>621</v>
      </c>
      <c r="CJ502">
        <v>782</v>
      </c>
      <c r="CK502">
        <v>730</v>
      </c>
      <c r="CL502">
        <v>1214</v>
      </c>
      <c r="CM502" t="s">
        <v>956</v>
      </c>
      <c r="DO502" s="21"/>
    </row>
    <row r="503" spans="1:119" x14ac:dyDescent="0.2">
      <c r="A503" t="s">
        <v>1403</v>
      </c>
      <c r="B503">
        <v>1581</v>
      </c>
      <c r="C503">
        <v>2260</v>
      </c>
      <c r="D503">
        <v>895</v>
      </c>
      <c r="E503">
        <v>1391</v>
      </c>
      <c r="F503">
        <v>2583</v>
      </c>
      <c r="G503">
        <v>2408</v>
      </c>
      <c r="H503">
        <v>8826</v>
      </c>
      <c r="I503">
        <v>2603</v>
      </c>
      <c r="J503">
        <v>3891</v>
      </c>
      <c r="K503">
        <v>3342</v>
      </c>
      <c r="L503">
        <v>2584</v>
      </c>
      <c r="M503">
        <v>1880</v>
      </c>
      <c r="N503">
        <v>1572</v>
      </c>
      <c r="O503">
        <v>1861</v>
      </c>
      <c r="P503">
        <v>2785</v>
      </c>
      <c r="Q503">
        <v>2449</v>
      </c>
      <c r="R503">
        <v>2530</v>
      </c>
      <c r="S503">
        <v>1030</v>
      </c>
      <c r="T503">
        <v>1928</v>
      </c>
      <c r="U503">
        <v>1055</v>
      </c>
      <c r="V503">
        <v>3874</v>
      </c>
      <c r="W503">
        <v>1991</v>
      </c>
      <c r="X503">
        <v>2180</v>
      </c>
      <c r="Y503">
        <v>2515</v>
      </c>
      <c r="Z503">
        <v>4096</v>
      </c>
      <c r="AA503">
        <v>3823</v>
      </c>
      <c r="AB503">
        <v>2372</v>
      </c>
      <c r="AC503">
        <v>2690</v>
      </c>
      <c r="AD503">
        <v>1871</v>
      </c>
      <c r="AE503">
        <v>2670</v>
      </c>
      <c r="AF503">
        <v>2083</v>
      </c>
      <c r="AG503">
        <v>2386</v>
      </c>
      <c r="AH503">
        <v>4473</v>
      </c>
      <c r="AI503">
        <v>4725</v>
      </c>
      <c r="AJ503">
        <v>3712</v>
      </c>
      <c r="AK503" t="s">
        <v>1052</v>
      </c>
      <c r="BC503" t="s">
        <v>1371</v>
      </c>
      <c r="BD503">
        <v>552</v>
      </c>
      <c r="BE503">
        <v>722</v>
      </c>
      <c r="BF503">
        <v>637</v>
      </c>
      <c r="BG503">
        <v>796</v>
      </c>
      <c r="BH503">
        <v>366</v>
      </c>
      <c r="BI503">
        <v>1333</v>
      </c>
      <c r="BJ503">
        <v>522</v>
      </c>
      <c r="BK503">
        <v>1438</v>
      </c>
      <c r="BL503">
        <v>1313</v>
      </c>
      <c r="BM503">
        <v>1125</v>
      </c>
      <c r="BN503">
        <v>725</v>
      </c>
      <c r="BO503">
        <v>842</v>
      </c>
      <c r="BP503">
        <v>894</v>
      </c>
      <c r="BQ503">
        <v>1186</v>
      </c>
      <c r="BR503">
        <v>853</v>
      </c>
      <c r="BS503">
        <v>739</v>
      </c>
      <c r="BT503">
        <v>823</v>
      </c>
      <c r="BU503">
        <v>927</v>
      </c>
      <c r="BV503">
        <v>1318</v>
      </c>
      <c r="BW503">
        <v>414</v>
      </c>
      <c r="BX503">
        <v>1036</v>
      </c>
      <c r="BY503">
        <v>1204</v>
      </c>
      <c r="BZ503">
        <v>1608</v>
      </c>
      <c r="CA503">
        <v>794</v>
      </c>
      <c r="CB503">
        <v>1503</v>
      </c>
      <c r="CC503">
        <v>1122</v>
      </c>
      <c r="CD503">
        <v>1093</v>
      </c>
      <c r="CE503">
        <v>1384</v>
      </c>
      <c r="CF503">
        <v>642</v>
      </c>
      <c r="CG503">
        <v>971</v>
      </c>
      <c r="CH503">
        <v>1201</v>
      </c>
      <c r="CI503">
        <v>1298</v>
      </c>
      <c r="CJ503">
        <v>1237</v>
      </c>
      <c r="CK503">
        <v>1366</v>
      </c>
      <c r="CL503">
        <v>1508</v>
      </c>
      <c r="CM503" t="s">
        <v>956</v>
      </c>
      <c r="DO503" s="21"/>
    </row>
    <row r="504" spans="1:119" x14ac:dyDescent="0.2">
      <c r="A504" t="s">
        <v>1404</v>
      </c>
      <c r="B504">
        <v>4970</v>
      </c>
      <c r="C504">
        <v>7010</v>
      </c>
      <c r="D504">
        <v>7859</v>
      </c>
      <c r="E504">
        <v>8300</v>
      </c>
      <c r="F504">
        <v>8033</v>
      </c>
      <c r="G504">
        <v>13693</v>
      </c>
      <c r="H504">
        <v>12191</v>
      </c>
      <c r="I504">
        <v>22084</v>
      </c>
      <c r="J504">
        <v>25541</v>
      </c>
      <c r="K504">
        <v>25279</v>
      </c>
      <c r="L504">
        <v>5927</v>
      </c>
      <c r="M504">
        <v>4960</v>
      </c>
      <c r="N504">
        <v>12473</v>
      </c>
      <c r="O504">
        <v>11164</v>
      </c>
      <c r="P504">
        <v>15280</v>
      </c>
      <c r="Q504">
        <v>5616</v>
      </c>
      <c r="R504">
        <v>5218</v>
      </c>
      <c r="S504">
        <v>12006</v>
      </c>
      <c r="T504">
        <v>14477</v>
      </c>
      <c r="U504">
        <v>11019</v>
      </c>
      <c r="V504">
        <v>7834</v>
      </c>
      <c r="W504">
        <v>13416</v>
      </c>
      <c r="X504">
        <v>13422</v>
      </c>
      <c r="Y504">
        <v>14572</v>
      </c>
      <c r="Z504">
        <v>12386</v>
      </c>
      <c r="AA504">
        <v>7816</v>
      </c>
      <c r="AB504">
        <v>9019</v>
      </c>
      <c r="AC504">
        <v>10685</v>
      </c>
      <c r="AD504">
        <v>11706</v>
      </c>
      <c r="AE504">
        <v>7378</v>
      </c>
      <c r="AF504">
        <v>14177</v>
      </c>
      <c r="AG504">
        <v>13768</v>
      </c>
      <c r="AH504">
        <v>4244</v>
      </c>
      <c r="AI504">
        <v>4359</v>
      </c>
      <c r="AJ504">
        <v>6876</v>
      </c>
      <c r="AK504" t="s">
        <v>1013</v>
      </c>
      <c r="BC504" t="s">
        <v>1399</v>
      </c>
      <c r="BD504">
        <v>381</v>
      </c>
      <c r="BE504">
        <v>467</v>
      </c>
      <c r="BF504">
        <v>195</v>
      </c>
      <c r="BG504">
        <v>292</v>
      </c>
      <c r="BH504">
        <v>315</v>
      </c>
      <c r="BI504">
        <v>418</v>
      </c>
      <c r="BJ504">
        <v>1067</v>
      </c>
      <c r="BK504">
        <v>439</v>
      </c>
      <c r="BL504">
        <v>437</v>
      </c>
      <c r="BM504">
        <v>821</v>
      </c>
      <c r="BN504">
        <v>567</v>
      </c>
      <c r="BO504">
        <v>358</v>
      </c>
      <c r="BP504">
        <v>255</v>
      </c>
      <c r="BQ504">
        <v>419</v>
      </c>
      <c r="BR504">
        <v>706</v>
      </c>
      <c r="BS504">
        <v>598</v>
      </c>
      <c r="BT504">
        <v>518</v>
      </c>
      <c r="BU504">
        <v>312</v>
      </c>
      <c r="BV504">
        <v>361</v>
      </c>
      <c r="BW504">
        <v>234</v>
      </c>
      <c r="BX504">
        <v>687</v>
      </c>
      <c r="BY504">
        <v>268</v>
      </c>
      <c r="BZ504">
        <v>588</v>
      </c>
      <c r="CA504">
        <v>485</v>
      </c>
      <c r="CB504">
        <v>810</v>
      </c>
      <c r="CC504">
        <v>705</v>
      </c>
      <c r="CD504">
        <v>348</v>
      </c>
      <c r="CE504">
        <v>571</v>
      </c>
      <c r="CF504">
        <v>394</v>
      </c>
      <c r="CG504">
        <v>527</v>
      </c>
      <c r="CH504">
        <v>266</v>
      </c>
      <c r="CI504">
        <v>389</v>
      </c>
      <c r="CJ504">
        <v>609</v>
      </c>
      <c r="CK504">
        <v>942</v>
      </c>
      <c r="CL504">
        <v>527</v>
      </c>
      <c r="CM504" t="s">
        <v>956</v>
      </c>
      <c r="DO504" s="21"/>
    </row>
    <row r="505" spans="1:119" x14ac:dyDescent="0.2">
      <c r="A505" t="s">
        <v>1104</v>
      </c>
      <c r="B505">
        <v>2748</v>
      </c>
      <c r="C505">
        <v>9557</v>
      </c>
      <c r="D505">
        <v>7798</v>
      </c>
      <c r="E505">
        <v>11443</v>
      </c>
      <c r="F505">
        <v>1426</v>
      </c>
      <c r="G505">
        <v>3772</v>
      </c>
      <c r="H505">
        <v>3045</v>
      </c>
      <c r="I505">
        <v>5902</v>
      </c>
      <c r="J505">
        <v>12388</v>
      </c>
      <c r="K505">
        <v>1806</v>
      </c>
      <c r="L505">
        <v>5474</v>
      </c>
      <c r="M505">
        <v>3606</v>
      </c>
      <c r="N505">
        <v>4755</v>
      </c>
      <c r="O505">
        <v>9499</v>
      </c>
      <c r="P505">
        <v>2381</v>
      </c>
      <c r="Q505">
        <v>2243</v>
      </c>
      <c r="R505">
        <v>2139</v>
      </c>
      <c r="S505">
        <v>3864</v>
      </c>
      <c r="T505">
        <v>4128</v>
      </c>
      <c r="U505">
        <v>1055</v>
      </c>
      <c r="V505">
        <v>5532</v>
      </c>
      <c r="W505">
        <v>7965</v>
      </c>
      <c r="X505">
        <v>14306</v>
      </c>
      <c r="Y505">
        <v>4289</v>
      </c>
      <c r="Z505">
        <v>4865</v>
      </c>
      <c r="AA505">
        <v>9158</v>
      </c>
      <c r="AB505">
        <v>9412</v>
      </c>
      <c r="AC505">
        <v>18519</v>
      </c>
      <c r="AD505">
        <v>2404</v>
      </c>
      <c r="AE505">
        <v>4086</v>
      </c>
      <c r="AF505">
        <v>5357</v>
      </c>
      <c r="AG505">
        <v>7208</v>
      </c>
      <c r="AH505">
        <v>6355</v>
      </c>
      <c r="AI505">
        <v>2410</v>
      </c>
      <c r="AJ505">
        <v>1114</v>
      </c>
      <c r="AK505" t="s">
        <v>1173</v>
      </c>
      <c r="BC505" t="s">
        <v>1405</v>
      </c>
      <c r="BD505">
        <v>3145</v>
      </c>
      <c r="BE505">
        <v>3619</v>
      </c>
      <c r="BF505">
        <v>4769</v>
      </c>
      <c r="BG505">
        <v>5748</v>
      </c>
      <c r="BH505">
        <v>1627</v>
      </c>
      <c r="BI505">
        <v>7635</v>
      </c>
      <c r="BJ505">
        <v>2090</v>
      </c>
      <c r="BK505">
        <v>11645</v>
      </c>
      <c r="BL505">
        <v>7267</v>
      </c>
      <c r="BM505">
        <v>9604</v>
      </c>
      <c r="BN505">
        <v>3669</v>
      </c>
      <c r="BO505">
        <v>5456</v>
      </c>
      <c r="BP505">
        <v>6168</v>
      </c>
      <c r="BQ505">
        <v>8455</v>
      </c>
      <c r="BR505">
        <v>6551</v>
      </c>
      <c r="BS505">
        <v>5469</v>
      </c>
      <c r="BT505">
        <v>4253</v>
      </c>
      <c r="BU505">
        <v>6516</v>
      </c>
      <c r="BV505">
        <v>9587</v>
      </c>
      <c r="BW505">
        <v>2571</v>
      </c>
      <c r="BX505">
        <v>4548</v>
      </c>
      <c r="BY505">
        <v>7862</v>
      </c>
      <c r="BZ505">
        <v>13387</v>
      </c>
      <c r="CA505">
        <v>4809</v>
      </c>
      <c r="CB505">
        <v>9879</v>
      </c>
      <c r="CC505">
        <v>5155</v>
      </c>
      <c r="CD505">
        <v>6277</v>
      </c>
      <c r="CE505">
        <v>10473</v>
      </c>
      <c r="CF505">
        <v>3292</v>
      </c>
      <c r="CG505">
        <v>5699</v>
      </c>
      <c r="CH505">
        <v>6045</v>
      </c>
      <c r="CI505">
        <v>10228</v>
      </c>
      <c r="CJ505">
        <v>8457</v>
      </c>
      <c r="CK505">
        <v>7556</v>
      </c>
      <c r="CL505">
        <v>7350</v>
      </c>
      <c r="CM505" t="s">
        <v>956</v>
      </c>
      <c r="DO505" s="21"/>
    </row>
    <row r="506" spans="1:119" x14ac:dyDescent="0.2">
      <c r="A506" t="s">
        <v>1405</v>
      </c>
      <c r="B506">
        <v>3145</v>
      </c>
      <c r="C506">
        <v>3619</v>
      </c>
      <c r="D506">
        <v>4769</v>
      </c>
      <c r="E506">
        <v>5748</v>
      </c>
      <c r="F506">
        <v>1627</v>
      </c>
      <c r="G506">
        <v>7635</v>
      </c>
      <c r="H506">
        <v>2090</v>
      </c>
      <c r="I506">
        <v>11645</v>
      </c>
      <c r="J506">
        <v>7267</v>
      </c>
      <c r="K506">
        <v>9604</v>
      </c>
      <c r="L506">
        <v>3669</v>
      </c>
      <c r="M506">
        <v>5456</v>
      </c>
      <c r="N506">
        <v>6168</v>
      </c>
      <c r="O506">
        <v>8455</v>
      </c>
      <c r="P506">
        <v>6551</v>
      </c>
      <c r="Q506">
        <v>5469</v>
      </c>
      <c r="R506">
        <v>4253</v>
      </c>
      <c r="S506">
        <v>6516</v>
      </c>
      <c r="T506">
        <v>9587</v>
      </c>
      <c r="U506">
        <v>2571</v>
      </c>
      <c r="V506">
        <v>4548</v>
      </c>
      <c r="W506">
        <v>7862</v>
      </c>
      <c r="X506">
        <v>13387</v>
      </c>
      <c r="Y506">
        <v>4809</v>
      </c>
      <c r="Z506">
        <v>9879</v>
      </c>
      <c r="AA506">
        <v>5155</v>
      </c>
      <c r="AB506">
        <v>6277</v>
      </c>
      <c r="AC506">
        <v>10473</v>
      </c>
      <c r="AD506">
        <v>3292</v>
      </c>
      <c r="AE506">
        <v>5699</v>
      </c>
      <c r="AF506">
        <v>6045</v>
      </c>
      <c r="AG506">
        <v>10228</v>
      </c>
      <c r="AH506">
        <v>8457</v>
      </c>
      <c r="AI506">
        <v>7556</v>
      </c>
      <c r="AJ506">
        <v>7350</v>
      </c>
      <c r="AK506" t="s">
        <v>956</v>
      </c>
      <c r="BC506" t="s">
        <v>1417</v>
      </c>
      <c r="BD506">
        <v>1997</v>
      </c>
      <c r="BE506">
        <v>2270</v>
      </c>
      <c r="BF506">
        <v>3028</v>
      </c>
      <c r="BG506">
        <v>3022</v>
      </c>
      <c r="BH506">
        <v>2203</v>
      </c>
      <c r="BI506">
        <v>5168</v>
      </c>
      <c r="BJ506">
        <v>1289</v>
      </c>
      <c r="BK506">
        <v>6127</v>
      </c>
      <c r="BL506">
        <v>3947</v>
      </c>
      <c r="BM506">
        <v>8300</v>
      </c>
      <c r="BN506">
        <v>2200</v>
      </c>
      <c r="BO506">
        <v>3023</v>
      </c>
      <c r="BP506">
        <v>3290</v>
      </c>
      <c r="BQ506">
        <v>4089</v>
      </c>
      <c r="BR506">
        <v>6348</v>
      </c>
      <c r="BS506">
        <v>3051</v>
      </c>
      <c r="BT506">
        <v>2759</v>
      </c>
      <c r="BU506">
        <v>3134</v>
      </c>
      <c r="BV506">
        <v>3977</v>
      </c>
      <c r="BW506">
        <v>2895</v>
      </c>
      <c r="BX506">
        <v>3603</v>
      </c>
      <c r="BY506">
        <v>3935</v>
      </c>
      <c r="BZ506">
        <v>5576</v>
      </c>
      <c r="CA506">
        <v>5819</v>
      </c>
      <c r="CB506">
        <v>5153</v>
      </c>
      <c r="CC506">
        <v>3630</v>
      </c>
      <c r="CD506">
        <v>3892</v>
      </c>
      <c r="CE506">
        <v>4720</v>
      </c>
      <c r="CF506">
        <v>4174</v>
      </c>
      <c r="CG506">
        <v>3544</v>
      </c>
      <c r="CH506">
        <v>3435</v>
      </c>
      <c r="CI506">
        <v>4084</v>
      </c>
      <c r="CJ506">
        <v>4248</v>
      </c>
      <c r="CK506">
        <v>4921</v>
      </c>
      <c r="CL506">
        <v>9053</v>
      </c>
      <c r="CM506" t="s">
        <v>956</v>
      </c>
      <c r="DO506" s="22"/>
    </row>
    <row r="507" spans="1:119" x14ac:dyDescent="0.2">
      <c r="A507" t="s">
        <v>1406</v>
      </c>
      <c r="B507">
        <v>1400</v>
      </c>
      <c r="C507">
        <v>1728</v>
      </c>
      <c r="D507">
        <v>1517</v>
      </c>
      <c r="E507">
        <v>1342</v>
      </c>
      <c r="F507">
        <v>1218</v>
      </c>
      <c r="G507">
        <v>2130</v>
      </c>
      <c r="H507">
        <v>971</v>
      </c>
      <c r="I507">
        <v>2876</v>
      </c>
      <c r="J507">
        <v>1180</v>
      </c>
      <c r="K507">
        <v>1144</v>
      </c>
      <c r="L507">
        <v>3527</v>
      </c>
      <c r="M507">
        <v>2353</v>
      </c>
      <c r="N507">
        <v>2889</v>
      </c>
      <c r="O507">
        <v>1536</v>
      </c>
      <c r="P507">
        <v>1819</v>
      </c>
      <c r="Q507">
        <v>1675</v>
      </c>
      <c r="R507">
        <v>1545</v>
      </c>
      <c r="S507">
        <v>1890</v>
      </c>
      <c r="T507">
        <v>1420</v>
      </c>
      <c r="U507">
        <v>624</v>
      </c>
      <c r="V507">
        <v>1385</v>
      </c>
      <c r="W507">
        <v>2510</v>
      </c>
      <c r="X507">
        <v>1470</v>
      </c>
      <c r="Y507">
        <v>1908</v>
      </c>
      <c r="Z507">
        <v>2015</v>
      </c>
      <c r="AA507">
        <v>2646</v>
      </c>
      <c r="AB507">
        <v>1889</v>
      </c>
      <c r="AC507">
        <v>2229</v>
      </c>
      <c r="AD507">
        <v>1692</v>
      </c>
      <c r="AE507">
        <v>2391</v>
      </c>
      <c r="AF507">
        <v>2269</v>
      </c>
      <c r="AG507">
        <v>925</v>
      </c>
      <c r="AH507">
        <v>4012</v>
      </c>
      <c r="AI507">
        <v>6570</v>
      </c>
      <c r="AJ507">
        <v>4028</v>
      </c>
      <c r="AK507" t="s">
        <v>1407</v>
      </c>
      <c r="BC507" t="s">
        <v>1450</v>
      </c>
      <c r="BD507">
        <v>1603</v>
      </c>
      <c r="BE507">
        <v>2789</v>
      </c>
      <c r="BF507">
        <v>2696</v>
      </c>
      <c r="BG507">
        <v>2739</v>
      </c>
      <c r="BH507">
        <v>3932</v>
      </c>
      <c r="BI507">
        <v>4813</v>
      </c>
      <c r="BJ507">
        <v>1321</v>
      </c>
      <c r="BK507">
        <v>5128</v>
      </c>
      <c r="BL507">
        <v>4221</v>
      </c>
      <c r="BM507">
        <v>3753</v>
      </c>
      <c r="BN507">
        <v>2064</v>
      </c>
      <c r="BO507">
        <v>2259</v>
      </c>
      <c r="BP507">
        <v>3311</v>
      </c>
      <c r="BQ507">
        <v>3602</v>
      </c>
      <c r="BR507">
        <v>3170</v>
      </c>
      <c r="BS507">
        <v>2029</v>
      </c>
      <c r="BT507">
        <v>2534</v>
      </c>
      <c r="BU507">
        <v>3242</v>
      </c>
      <c r="BV507">
        <v>3585</v>
      </c>
      <c r="BW507">
        <v>1353</v>
      </c>
      <c r="BX507">
        <v>4172</v>
      </c>
      <c r="BY507">
        <v>3623</v>
      </c>
      <c r="BZ507">
        <v>4139</v>
      </c>
      <c r="CA507">
        <v>5899</v>
      </c>
      <c r="CB507">
        <v>4249</v>
      </c>
      <c r="CC507">
        <v>4109</v>
      </c>
      <c r="CD507">
        <v>3836</v>
      </c>
      <c r="CE507">
        <v>4498</v>
      </c>
      <c r="CF507">
        <v>2824</v>
      </c>
      <c r="CG507">
        <v>3591</v>
      </c>
      <c r="CH507">
        <v>3172</v>
      </c>
      <c r="CI507">
        <v>4194</v>
      </c>
      <c r="CJ507">
        <v>3543</v>
      </c>
      <c r="CK507">
        <v>5133</v>
      </c>
      <c r="CL507">
        <v>6412</v>
      </c>
      <c r="CM507" t="s">
        <v>956</v>
      </c>
      <c r="DO507" s="21"/>
    </row>
    <row r="508" spans="1:119" x14ac:dyDescent="0.2">
      <c r="A508" t="s">
        <v>1408</v>
      </c>
      <c r="B508">
        <v>2702</v>
      </c>
      <c r="C508">
        <v>2573</v>
      </c>
      <c r="D508">
        <v>3174</v>
      </c>
      <c r="E508">
        <v>2889</v>
      </c>
      <c r="F508">
        <v>8959</v>
      </c>
      <c r="G508">
        <v>4918</v>
      </c>
      <c r="H508">
        <v>2543</v>
      </c>
      <c r="I508">
        <v>8535</v>
      </c>
      <c r="J508">
        <v>8102</v>
      </c>
      <c r="K508">
        <v>15318</v>
      </c>
      <c r="L508">
        <v>4774</v>
      </c>
      <c r="M508">
        <v>3653</v>
      </c>
      <c r="N508">
        <v>6413</v>
      </c>
      <c r="O508">
        <v>4884</v>
      </c>
      <c r="P508">
        <v>11556</v>
      </c>
      <c r="Q508">
        <v>4185</v>
      </c>
      <c r="R508">
        <v>2257</v>
      </c>
      <c r="S508">
        <v>4379</v>
      </c>
      <c r="T508">
        <v>4558</v>
      </c>
      <c r="U508">
        <v>6180</v>
      </c>
      <c r="V508">
        <v>4411</v>
      </c>
      <c r="W508">
        <v>7157</v>
      </c>
      <c r="X508">
        <v>6002</v>
      </c>
      <c r="Y508">
        <v>12408</v>
      </c>
      <c r="Z508">
        <v>8025</v>
      </c>
      <c r="AA508">
        <v>5248</v>
      </c>
      <c r="AB508">
        <v>4885</v>
      </c>
      <c r="AC508">
        <v>5128</v>
      </c>
      <c r="AD508">
        <v>9403</v>
      </c>
      <c r="AE508">
        <v>3939</v>
      </c>
      <c r="AF508">
        <v>6000</v>
      </c>
      <c r="AG508">
        <v>5210</v>
      </c>
      <c r="AH508">
        <v>1316</v>
      </c>
      <c r="AI508">
        <v>1484</v>
      </c>
      <c r="AJ508">
        <v>1761</v>
      </c>
      <c r="AK508" t="s">
        <v>829</v>
      </c>
      <c r="BC508" t="s">
        <v>1462</v>
      </c>
      <c r="BD508">
        <v>3206</v>
      </c>
      <c r="BE508">
        <v>2887</v>
      </c>
      <c r="BF508">
        <v>9179</v>
      </c>
      <c r="BG508">
        <v>8285</v>
      </c>
      <c r="BH508">
        <v>6120</v>
      </c>
      <c r="BI508">
        <v>8138</v>
      </c>
      <c r="BJ508">
        <v>3067</v>
      </c>
      <c r="BK508">
        <v>22200</v>
      </c>
      <c r="BL508">
        <v>12243</v>
      </c>
      <c r="BM508">
        <v>61427</v>
      </c>
      <c r="BN508">
        <v>4427</v>
      </c>
      <c r="BO508">
        <v>3252</v>
      </c>
      <c r="BP508">
        <v>10980</v>
      </c>
      <c r="BQ508">
        <v>9077</v>
      </c>
      <c r="BR508">
        <v>38813</v>
      </c>
      <c r="BS508">
        <v>5314</v>
      </c>
      <c r="BT508">
        <v>3083</v>
      </c>
      <c r="BU508">
        <v>8242</v>
      </c>
      <c r="BV508">
        <v>11600</v>
      </c>
      <c r="BW508">
        <v>16392</v>
      </c>
      <c r="BX508">
        <v>5848</v>
      </c>
      <c r="BY508">
        <v>11367</v>
      </c>
      <c r="BZ508">
        <v>14824</v>
      </c>
      <c r="CA508">
        <v>27094</v>
      </c>
      <c r="CB508">
        <v>10418</v>
      </c>
      <c r="CC508">
        <v>3929</v>
      </c>
      <c r="CD508">
        <v>11474</v>
      </c>
      <c r="CE508">
        <v>12760</v>
      </c>
      <c r="CF508">
        <v>20444</v>
      </c>
      <c r="CG508">
        <v>5233</v>
      </c>
      <c r="CH508">
        <v>13023</v>
      </c>
      <c r="CI508">
        <v>12796</v>
      </c>
      <c r="CJ508">
        <v>5915</v>
      </c>
      <c r="CK508">
        <v>12543</v>
      </c>
      <c r="CL508">
        <v>45383</v>
      </c>
      <c r="CM508" t="s">
        <v>956</v>
      </c>
      <c r="DO508" s="21"/>
    </row>
    <row r="509" spans="1:119" x14ac:dyDescent="0.2">
      <c r="A509" t="s">
        <v>1409</v>
      </c>
      <c r="B509">
        <v>979</v>
      </c>
      <c r="C509">
        <v>1316</v>
      </c>
      <c r="D509">
        <v>513</v>
      </c>
      <c r="E509">
        <v>329</v>
      </c>
      <c r="F509">
        <v>366</v>
      </c>
      <c r="G509">
        <v>1918</v>
      </c>
      <c r="H509">
        <v>2802</v>
      </c>
      <c r="I509">
        <v>1121</v>
      </c>
      <c r="J509">
        <v>418</v>
      </c>
      <c r="K509">
        <v>611</v>
      </c>
      <c r="L509">
        <v>1361</v>
      </c>
      <c r="M509">
        <v>986</v>
      </c>
      <c r="N509">
        <v>647</v>
      </c>
      <c r="O509">
        <v>483</v>
      </c>
      <c r="P509">
        <v>620</v>
      </c>
      <c r="Q509">
        <v>1563</v>
      </c>
      <c r="R509">
        <v>2519</v>
      </c>
      <c r="S509">
        <v>989</v>
      </c>
      <c r="T509">
        <v>683</v>
      </c>
      <c r="U509">
        <v>147</v>
      </c>
      <c r="V509">
        <v>1904</v>
      </c>
      <c r="W509">
        <v>624</v>
      </c>
      <c r="X509">
        <v>637</v>
      </c>
      <c r="Y509">
        <v>291</v>
      </c>
      <c r="Z509">
        <v>2002</v>
      </c>
      <c r="AA509">
        <v>1831</v>
      </c>
      <c r="AB509">
        <v>861</v>
      </c>
      <c r="AC509">
        <v>492</v>
      </c>
      <c r="AD509">
        <v>295</v>
      </c>
      <c r="AE509">
        <v>1464</v>
      </c>
      <c r="AF509">
        <v>903</v>
      </c>
      <c r="AG509">
        <v>788</v>
      </c>
      <c r="AH509">
        <v>5030</v>
      </c>
      <c r="AI509">
        <v>7193</v>
      </c>
      <c r="AJ509">
        <v>986</v>
      </c>
      <c r="AK509" t="s">
        <v>1410</v>
      </c>
      <c r="BC509" t="s">
        <v>1466</v>
      </c>
      <c r="BD509">
        <v>2490</v>
      </c>
      <c r="BE509">
        <v>3358</v>
      </c>
      <c r="BF509">
        <v>5309</v>
      </c>
      <c r="BG509">
        <v>5319</v>
      </c>
      <c r="BH509">
        <v>4154</v>
      </c>
      <c r="BI509">
        <v>6168</v>
      </c>
      <c r="BJ509">
        <v>2211</v>
      </c>
      <c r="BK509">
        <v>10707</v>
      </c>
      <c r="BL509">
        <v>7295</v>
      </c>
      <c r="BM509">
        <v>24830</v>
      </c>
      <c r="BN509">
        <v>3241</v>
      </c>
      <c r="BO509">
        <v>2950</v>
      </c>
      <c r="BP509">
        <v>5710</v>
      </c>
      <c r="BQ509">
        <v>5894</v>
      </c>
      <c r="BR509">
        <v>16560</v>
      </c>
      <c r="BS509">
        <v>3797</v>
      </c>
      <c r="BT509">
        <v>2895</v>
      </c>
      <c r="BU509">
        <v>4768</v>
      </c>
      <c r="BV509">
        <v>6369</v>
      </c>
      <c r="BW509">
        <v>6973</v>
      </c>
      <c r="BX509">
        <v>5149</v>
      </c>
      <c r="BY509">
        <v>6244</v>
      </c>
      <c r="BZ509">
        <v>8187</v>
      </c>
      <c r="CA509">
        <v>12886</v>
      </c>
      <c r="CB509">
        <v>7106</v>
      </c>
      <c r="CC509">
        <v>4540</v>
      </c>
      <c r="CD509">
        <v>6935</v>
      </c>
      <c r="CE509">
        <v>7832</v>
      </c>
      <c r="CF509">
        <v>9364</v>
      </c>
      <c r="CG509">
        <v>4290</v>
      </c>
      <c r="CH509">
        <v>6651</v>
      </c>
      <c r="CI509">
        <v>7129</v>
      </c>
      <c r="CJ509">
        <v>5259</v>
      </c>
      <c r="CK509">
        <v>8379</v>
      </c>
      <c r="CL509">
        <v>21773</v>
      </c>
      <c r="CM509" t="s">
        <v>956</v>
      </c>
      <c r="DO509" s="21"/>
    </row>
    <row r="510" spans="1:119" x14ac:dyDescent="0.2">
      <c r="A510" t="s">
        <v>1411</v>
      </c>
      <c r="B510">
        <v>66</v>
      </c>
      <c r="C510">
        <v>73</v>
      </c>
      <c r="D510">
        <v>69</v>
      </c>
      <c r="E510">
        <v>74</v>
      </c>
      <c r="F510">
        <v>62</v>
      </c>
      <c r="G510">
        <v>72</v>
      </c>
      <c r="H510">
        <v>75</v>
      </c>
      <c r="I510">
        <v>160</v>
      </c>
      <c r="J510">
        <v>221</v>
      </c>
      <c r="K510">
        <v>267</v>
      </c>
      <c r="L510">
        <v>61</v>
      </c>
      <c r="M510">
        <v>89</v>
      </c>
      <c r="N510">
        <v>121</v>
      </c>
      <c r="O510">
        <v>131</v>
      </c>
      <c r="P510">
        <v>168</v>
      </c>
      <c r="Q510">
        <v>80</v>
      </c>
      <c r="R510">
        <v>87</v>
      </c>
      <c r="S510">
        <v>118</v>
      </c>
      <c r="T510">
        <v>190</v>
      </c>
      <c r="U510">
        <v>110</v>
      </c>
      <c r="V510">
        <v>106</v>
      </c>
      <c r="W510">
        <v>142</v>
      </c>
      <c r="X510">
        <v>139</v>
      </c>
      <c r="Y510">
        <v>152</v>
      </c>
      <c r="Z510">
        <v>185</v>
      </c>
      <c r="AA510">
        <v>139</v>
      </c>
      <c r="AB510">
        <v>184</v>
      </c>
      <c r="AC510">
        <v>178</v>
      </c>
      <c r="AD510">
        <v>149</v>
      </c>
      <c r="AE510">
        <v>95</v>
      </c>
      <c r="AF510">
        <v>161</v>
      </c>
      <c r="AG510">
        <v>177</v>
      </c>
      <c r="AH510">
        <v>156</v>
      </c>
      <c r="AI510">
        <v>106</v>
      </c>
      <c r="AJ510">
        <v>85</v>
      </c>
      <c r="AK510" t="s">
        <v>1412</v>
      </c>
      <c r="BC510" t="s">
        <v>955</v>
      </c>
      <c r="BD510">
        <v>444</v>
      </c>
      <c r="BE510">
        <v>1727</v>
      </c>
      <c r="BF510">
        <v>556</v>
      </c>
      <c r="BG510">
        <v>1034</v>
      </c>
      <c r="BH510">
        <v>1747</v>
      </c>
      <c r="BI510">
        <v>1186</v>
      </c>
      <c r="BJ510">
        <v>7884</v>
      </c>
      <c r="BK510">
        <v>740</v>
      </c>
      <c r="BL510">
        <v>3487</v>
      </c>
      <c r="BM510">
        <v>853</v>
      </c>
      <c r="BN510">
        <v>739</v>
      </c>
      <c r="BO510">
        <v>739</v>
      </c>
      <c r="BP510">
        <v>569</v>
      </c>
      <c r="BQ510">
        <v>845</v>
      </c>
      <c r="BR510">
        <v>697</v>
      </c>
      <c r="BS510">
        <v>627</v>
      </c>
      <c r="BT510">
        <v>726</v>
      </c>
      <c r="BU510">
        <v>429</v>
      </c>
      <c r="BV510">
        <v>461</v>
      </c>
      <c r="BW510">
        <v>514</v>
      </c>
      <c r="BX510">
        <v>1930</v>
      </c>
      <c r="BY510">
        <v>784</v>
      </c>
      <c r="BZ510">
        <v>597</v>
      </c>
      <c r="CA510">
        <v>2283</v>
      </c>
      <c r="CB510">
        <v>827</v>
      </c>
      <c r="CC510">
        <v>2150</v>
      </c>
      <c r="CD510">
        <v>632</v>
      </c>
      <c r="CE510">
        <v>920</v>
      </c>
      <c r="CF510">
        <v>845</v>
      </c>
      <c r="CG510">
        <v>1108</v>
      </c>
      <c r="CH510">
        <v>455</v>
      </c>
      <c r="CI510">
        <v>474</v>
      </c>
      <c r="CJ510">
        <v>321</v>
      </c>
      <c r="CK510">
        <v>576</v>
      </c>
      <c r="CL510">
        <v>1038</v>
      </c>
      <c r="CM510" t="s">
        <v>956</v>
      </c>
      <c r="DO510" s="22"/>
    </row>
    <row r="511" spans="1:119" x14ac:dyDescent="0.2">
      <c r="A511" t="s">
        <v>1413</v>
      </c>
      <c r="B511">
        <v>1108</v>
      </c>
      <c r="C511">
        <v>1273</v>
      </c>
      <c r="D511">
        <v>716</v>
      </c>
      <c r="E511">
        <v>1343</v>
      </c>
      <c r="F511">
        <v>1259</v>
      </c>
      <c r="G511">
        <v>1746</v>
      </c>
      <c r="H511">
        <v>1860</v>
      </c>
      <c r="I511">
        <v>1795</v>
      </c>
      <c r="J511">
        <v>2483</v>
      </c>
      <c r="K511">
        <v>2121</v>
      </c>
      <c r="L511">
        <v>1262</v>
      </c>
      <c r="M511">
        <v>1160</v>
      </c>
      <c r="N511">
        <v>1024</v>
      </c>
      <c r="O511">
        <v>1796</v>
      </c>
      <c r="P511">
        <v>1291</v>
      </c>
      <c r="Q511">
        <v>1067</v>
      </c>
      <c r="R511">
        <v>1275</v>
      </c>
      <c r="S511">
        <v>1013</v>
      </c>
      <c r="T511">
        <v>1711</v>
      </c>
      <c r="U511">
        <v>630</v>
      </c>
      <c r="V511">
        <v>2113</v>
      </c>
      <c r="W511">
        <v>1291</v>
      </c>
      <c r="X511">
        <v>2412</v>
      </c>
      <c r="Y511">
        <v>1346</v>
      </c>
      <c r="Z511">
        <v>2196</v>
      </c>
      <c r="AA511">
        <v>2162</v>
      </c>
      <c r="AB511">
        <v>1238</v>
      </c>
      <c r="AC511">
        <v>2291</v>
      </c>
      <c r="AD511">
        <v>1061</v>
      </c>
      <c r="AE511">
        <v>1404</v>
      </c>
      <c r="AF511">
        <v>1163</v>
      </c>
      <c r="AG511">
        <v>1933</v>
      </c>
      <c r="AH511">
        <v>2321</v>
      </c>
      <c r="AI511">
        <v>1668</v>
      </c>
      <c r="AJ511">
        <v>1467</v>
      </c>
      <c r="AK511" t="s">
        <v>1383</v>
      </c>
      <c r="BC511" t="s">
        <v>1484</v>
      </c>
      <c r="BD511">
        <v>259</v>
      </c>
      <c r="BE511">
        <v>415</v>
      </c>
      <c r="BF511">
        <v>335</v>
      </c>
      <c r="BG511">
        <v>354</v>
      </c>
      <c r="BH511">
        <v>535</v>
      </c>
      <c r="BI511">
        <v>753</v>
      </c>
      <c r="BJ511">
        <v>534</v>
      </c>
      <c r="BK511">
        <v>517</v>
      </c>
      <c r="BL511">
        <v>488</v>
      </c>
      <c r="BM511">
        <v>437</v>
      </c>
      <c r="BN511">
        <v>323</v>
      </c>
      <c r="BO511">
        <v>360</v>
      </c>
      <c r="BP511">
        <v>317</v>
      </c>
      <c r="BQ511">
        <v>412</v>
      </c>
      <c r="BR511">
        <v>441</v>
      </c>
      <c r="BS511">
        <v>320</v>
      </c>
      <c r="BT511">
        <v>420</v>
      </c>
      <c r="BU511">
        <v>359</v>
      </c>
      <c r="BV511">
        <v>337</v>
      </c>
      <c r="BW511">
        <v>130</v>
      </c>
      <c r="BX511">
        <v>703</v>
      </c>
      <c r="BY511">
        <v>376</v>
      </c>
      <c r="BZ511">
        <v>563</v>
      </c>
      <c r="CA511">
        <v>651</v>
      </c>
      <c r="CB511">
        <v>589</v>
      </c>
      <c r="CC511">
        <v>784</v>
      </c>
      <c r="CD511">
        <v>452</v>
      </c>
      <c r="CE511">
        <v>518</v>
      </c>
      <c r="CF511">
        <v>311</v>
      </c>
      <c r="CG511">
        <v>605</v>
      </c>
      <c r="CH511">
        <v>296</v>
      </c>
      <c r="CI511">
        <v>427</v>
      </c>
      <c r="CJ511">
        <v>445</v>
      </c>
      <c r="CK511">
        <v>727</v>
      </c>
      <c r="CL511">
        <v>820</v>
      </c>
      <c r="CM511" t="s">
        <v>956</v>
      </c>
      <c r="DO511" s="21"/>
    </row>
    <row r="512" spans="1:119" x14ac:dyDescent="0.2">
      <c r="A512" t="s">
        <v>1414</v>
      </c>
      <c r="B512">
        <v>1559</v>
      </c>
      <c r="C512">
        <v>2439</v>
      </c>
      <c r="D512">
        <v>6293</v>
      </c>
      <c r="E512">
        <v>5031</v>
      </c>
      <c r="F512">
        <v>6176</v>
      </c>
      <c r="G512">
        <v>7747</v>
      </c>
      <c r="H512">
        <v>1276</v>
      </c>
      <c r="I512">
        <v>16256</v>
      </c>
      <c r="J512">
        <v>10998</v>
      </c>
      <c r="K512">
        <v>8360</v>
      </c>
      <c r="L512">
        <v>3939</v>
      </c>
      <c r="M512">
        <v>5014</v>
      </c>
      <c r="N512">
        <v>7281</v>
      </c>
      <c r="O512">
        <v>10181</v>
      </c>
      <c r="P512">
        <v>7017</v>
      </c>
      <c r="Q512">
        <v>3020</v>
      </c>
      <c r="R512">
        <v>3179</v>
      </c>
      <c r="S512">
        <v>7973</v>
      </c>
      <c r="T512">
        <v>7877</v>
      </c>
      <c r="U512">
        <v>2193</v>
      </c>
      <c r="V512">
        <v>4988</v>
      </c>
      <c r="W512">
        <v>9987</v>
      </c>
      <c r="X512">
        <v>11717</v>
      </c>
      <c r="Y512">
        <v>4568</v>
      </c>
      <c r="Z512">
        <v>5361</v>
      </c>
      <c r="AA512">
        <v>5487</v>
      </c>
      <c r="AB512">
        <v>11038</v>
      </c>
      <c r="AC512">
        <v>9633</v>
      </c>
      <c r="AD512">
        <v>3966</v>
      </c>
      <c r="AE512">
        <v>5462</v>
      </c>
      <c r="AF512">
        <v>11045</v>
      </c>
      <c r="AG512">
        <v>8745</v>
      </c>
      <c r="AH512">
        <v>2522</v>
      </c>
      <c r="AI512">
        <v>3229</v>
      </c>
      <c r="AJ512">
        <v>3854</v>
      </c>
      <c r="AK512" t="s">
        <v>1278</v>
      </c>
      <c r="BC512" t="s">
        <v>1485</v>
      </c>
      <c r="BD512">
        <v>1131</v>
      </c>
      <c r="BE512">
        <v>1847</v>
      </c>
      <c r="BF512">
        <v>2338</v>
      </c>
      <c r="BG512">
        <v>2315</v>
      </c>
      <c r="BH512">
        <v>2830</v>
      </c>
      <c r="BI512">
        <v>3081</v>
      </c>
      <c r="BJ512">
        <v>1344</v>
      </c>
      <c r="BK512">
        <v>5376</v>
      </c>
      <c r="BL512">
        <v>4089</v>
      </c>
      <c r="BM512">
        <v>9446</v>
      </c>
      <c r="BN512">
        <v>1462</v>
      </c>
      <c r="BO512">
        <v>1738</v>
      </c>
      <c r="BP512">
        <v>2678</v>
      </c>
      <c r="BQ512">
        <v>2494</v>
      </c>
      <c r="BR512">
        <v>6442</v>
      </c>
      <c r="BS512">
        <v>1766</v>
      </c>
      <c r="BT512">
        <v>1703</v>
      </c>
      <c r="BU512">
        <v>2427</v>
      </c>
      <c r="BV512">
        <v>2926</v>
      </c>
      <c r="BW512">
        <v>2596</v>
      </c>
      <c r="BX512">
        <v>2850</v>
      </c>
      <c r="BY512">
        <v>3290</v>
      </c>
      <c r="BZ512">
        <v>4080</v>
      </c>
      <c r="CA512">
        <v>6399</v>
      </c>
      <c r="CB512">
        <v>3408</v>
      </c>
      <c r="CC512">
        <v>2725</v>
      </c>
      <c r="CD512">
        <v>3238</v>
      </c>
      <c r="CE512">
        <v>3608</v>
      </c>
      <c r="CF512">
        <v>3750</v>
      </c>
      <c r="CG512">
        <v>2414</v>
      </c>
      <c r="CH512">
        <v>2999</v>
      </c>
      <c r="CI512">
        <v>3498</v>
      </c>
      <c r="CJ512">
        <v>2333</v>
      </c>
      <c r="CK512">
        <v>4235</v>
      </c>
      <c r="CL512">
        <v>8618</v>
      </c>
      <c r="CM512" t="s">
        <v>956</v>
      </c>
      <c r="DO512" s="21"/>
    </row>
    <row r="513" spans="1:119" x14ac:dyDescent="0.2">
      <c r="A513" t="s">
        <v>1072</v>
      </c>
      <c r="B513">
        <v>781</v>
      </c>
      <c r="C513">
        <v>1323</v>
      </c>
      <c r="D513">
        <v>1410</v>
      </c>
      <c r="E513">
        <v>1138</v>
      </c>
      <c r="F513">
        <v>671</v>
      </c>
      <c r="G513">
        <v>1114</v>
      </c>
      <c r="H513">
        <v>3094</v>
      </c>
      <c r="I513">
        <v>1458</v>
      </c>
      <c r="J513">
        <v>2834</v>
      </c>
      <c r="K513">
        <v>742</v>
      </c>
      <c r="L513">
        <v>3906</v>
      </c>
      <c r="M513">
        <v>3606</v>
      </c>
      <c r="N513">
        <v>2186</v>
      </c>
      <c r="O513">
        <v>2680</v>
      </c>
      <c r="P513">
        <v>3260</v>
      </c>
      <c r="Q513">
        <v>1630</v>
      </c>
      <c r="R513">
        <v>1261</v>
      </c>
      <c r="S513">
        <v>989</v>
      </c>
      <c r="T513">
        <v>1973</v>
      </c>
      <c r="U513">
        <v>323</v>
      </c>
      <c r="V513">
        <v>2001</v>
      </c>
      <c r="W513">
        <v>1770</v>
      </c>
      <c r="X513">
        <v>1508</v>
      </c>
      <c r="Y513">
        <v>837</v>
      </c>
      <c r="Z513">
        <v>2296</v>
      </c>
      <c r="AA513">
        <v>2025</v>
      </c>
      <c r="AB513">
        <v>3888</v>
      </c>
      <c r="AC513">
        <v>4074</v>
      </c>
      <c r="AD513">
        <v>2434</v>
      </c>
      <c r="AE513">
        <v>1465</v>
      </c>
      <c r="AF513">
        <v>2794</v>
      </c>
      <c r="AG513">
        <v>2345</v>
      </c>
      <c r="AH513">
        <v>2038</v>
      </c>
      <c r="AI513">
        <v>1707</v>
      </c>
      <c r="AJ513">
        <v>1044</v>
      </c>
      <c r="AK513" t="s">
        <v>1073</v>
      </c>
      <c r="BC513" t="s">
        <v>1491</v>
      </c>
      <c r="BD513">
        <v>2271</v>
      </c>
      <c r="BE513">
        <v>2679</v>
      </c>
      <c r="BF513">
        <v>2749</v>
      </c>
      <c r="BG513">
        <v>2961</v>
      </c>
      <c r="BH513">
        <v>2808</v>
      </c>
      <c r="BI513">
        <v>4360</v>
      </c>
      <c r="BJ513">
        <v>1537</v>
      </c>
      <c r="BK513">
        <v>5282</v>
      </c>
      <c r="BL513">
        <v>4050</v>
      </c>
      <c r="BM513">
        <v>4061</v>
      </c>
      <c r="BN513">
        <v>2819</v>
      </c>
      <c r="BO513">
        <v>3035</v>
      </c>
      <c r="BP513">
        <v>3168</v>
      </c>
      <c r="BQ513">
        <v>3672</v>
      </c>
      <c r="BR513">
        <v>4889</v>
      </c>
      <c r="BS513">
        <v>3663</v>
      </c>
      <c r="BT513">
        <v>3109</v>
      </c>
      <c r="BU513">
        <v>4117</v>
      </c>
      <c r="BV513">
        <v>3198</v>
      </c>
      <c r="BW513">
        <v>1508</v>
      </c>
      <c r="BX513">
        <v>4116</v>
      </c>
      <c r="BY513">
        <v>4737</v>
      </c>
      <c r="BZ513">
        <v>4764</v>
      </c>
      <c r="CA513">
        <v>5190</v>
      </c>
      <c r="CB513">
        <v>5892</v>
      </c>
      <c r="CC513">
        <v>4303</v>
      </c>
      <c r="CD513">
        <v>3804</v>
      </c>
      <c r="CE513">
        <v>4396</v>
      </c>
      <c r="CF513">
        <v>2654</v>
      </c>
      <c r="CG513">
        <v>3393</v>
      </c>
      <c r="CH513">
        <v>2739</v>
      </c>
      <c r="CI513">
        <v>2914</v>
      </c>
      <c r="CJ513">
        <v>6120</v>
      </c>
      <c r="CK513">
        <v>5430</v>
      </c>
      <c r="CL513">
        <v>7311</v>
      </c>
      <c r="CM513" t="s">
        <v>956</v>
      </c>
      <c r="DO513" s="22"/>
    </row>
    <row r="514" spans="1:119" x14ac:dyDescent="0.2">
      <c r="A514" t="s">
        <v>1415</v>
      </c>
      <c r="B514">
        <v>191</v>
      </c>
      <c r="C514">
        <v>292</v>
      </c>
      <c r="D514">
        <v>143</v>
      </c>
      <c r="E514">
        <v>193</v>
      </c>
      <c r="F514">
        <v>178</v>
      </c>
      <c r="G514">
        <v>1076</v>
      </c>
      <c r="H514">
        <v>418</v>
      </c>
      <c r="I514">
        <v>256</v>
      </c>
      <c r="J514">
        <v>306</v>
      </c>
      <c r="K514">
        <v>511</v>
      </c>
      <c r="L514">
        <v>312</v>
      </c>
      <c r="M514">
        <v>467</v>
      </c>
      <c r="N514">
        <v>167</v>
      </c>
      <c r="O514">
        <v>353</v>
      </c>
      <c r="P514">
        <v>505</v>
      </c>
      <c r="Q514">
        <v>226</v>
      </c>
      <c r="R514">
        <v>344</v>
      </c>
      <c r="S514">
        <v>123</v>
      </c>
      <c r="T514">
        <v>257</v>
      </c>
      <c r="U514">
        <v>133</v>
      </c>
      <c r="V514">
        <v>510</v>
      </c>
      <c r="W514">
        <v>194</v>
      </c>
      <c r="X514">
        <v>399</v>
      </c>
      <c r="Y514">
        <v>341</v>
      </c>
      <c r="Z514">
        <v>510</v>
      </c>
      <c r="AA514">
        <v>419</v>
      </c>
      <c r="AB514">
        <v>252</v>
      </c>
      <c r="AC514">
        <v>296</v>
      </c>
      <c r="AD514">
        <v>270</v>
      </c>
      <c r="AE514">
        <v>642</v>
      </c>
      <c r="AF514">
        <v>197</v>
      </c>
      <c r="AG514">
        <v>348</v>
      </c>
      <c r="AH514">
        <v>516</v>
      </c>
      <c r="AI514">
        <v>838</v>
      </c>
      <c r="AJ514">
        <v>1062</v>
      </c>
      <c r="AK514" t="s">
        <v>1205</v>
      </c>
      <c r="BC514" t="s">
        <v>1492</v>
      </c>
      <c r="BD514">
        <v>1393</v>
      </c>
      <c r="BE514">
        <v>5063</v>
      </c>
      <c r="BF514">
        <v>5135</v>
      </c>
      <c r="BG514">
        <v>2632</v>
      </c>
      <c r="BH514">
        <v>2743</v>
      </c>
      <c r="BI514">
        <v>6985</v>
      </c>
      <c r="BJ514">
        <v>1137</v>
      </c>
      <c r="BK514">
        <v>8045</v>
      </c>
      <c r="BL514">
        <v>4462</v>
      </c>
      <c r="BM514">
        <v>7361</v>
      </c>
      <c r="BN514">
        <v>2692</v>
      </c>
      <c r="BO514">
        <v>3883</v>
      </c>
      <c r="BP514">
        <v>4418</v>
      </c>
      <c r="BQ514">
        <v>4233</v>
      </c>
      <c r="BR514">
        <v>5760</v>
      </c>
      <c r="BS514">
        <v>2157</v>
      </c>
      <c r="BT514">
        <v>4114</v>
      </c>
      <c r="BU514">
        <v>6516</v>
      </c>
      <c r="BV514">
        <v>5340</v>
      </c>
      <c r="BW514">
        <v>2682</v>
      </c>
      <c r="BX514">
        <v>6110</v>
      </c>
      <c r="BY514">
        <v>7823</v>
      </c>
      <c r="BZ514">
        <v>5265</v>
      </c>
      <c r="CA514">
        <v>4692</v>
      </c>
      <c r="CB514">
        <v>4364</v>
      </c>
      <c r="CC514">
        <v>8214</v>
      </c>
      <c r="CD514">
        <v>8596</v>
      </c>
      <c r="CE514">
        <v>4977</v>
      </c>
      <c r="CF514">
        <v>3619</v>
      </c>
      <c r="CG514">
        <v>5639</v>
      </c>
      <c r="CH514">
        <v>7392</v>
      </c>
      <c r="CI514">
        <v>5119</v>
      </c>
      <c r="CJ514">
        <v>3248</v>
      </c>
      <c r="CK514">
        <v>4281</v>
      </c>
      <c r="CL514">
        <v>9290</v>
      </c>
      <c r="CM514" t="s">
        <v>956</v>
      </c>
      <c r="DO514" s="21"/>
    </row>
    <row r="515" spans="1:119" x14ac:dyDescent="0.2">
      <c r="A515" t="s">
        <v>1416</v>
      </c>
      <c r="B515">
        <v>1083</v>
      </c>
      <c r="C515">
        <v>2091</v>
      </c>
      <c r="D515">
        <v>2055</v>
      </c>
      <c r="E515">
        <v>1823</v>
      </c>
      <c r="F515">
        <v>1135</v>
      </c>
      <c r="G515">
        <v>5190</v>
      </c>
      <c r="H515">
        <v>1263</v>
      </c>
      <c r="I515">
        <v>3214</v>
      </c>
      <c r="J515">
        <v>2074</v>
      </c>
      <c r="K515">
        <v>2905</v>
      </c>
      <c r="L515">
        <v>1459</v>
      </c>
      <c r="M515">
        <v>1963</v>
      </c>
      <c r="N515">
        <v>1604</v>
      </c>
      <c r="O515">
        <v>1792</v>
      </c>
      <c r="P515">
        <v>2360</v>
      </c>
      <c r="Q515">
        <v>1445</v>
      </c>
      <c r="R515">
        <v>1429</v>
      </c>
      <c r="S515">
        <v>1580</v>
      </c>
      <c r="T515">
        <v>1178</v>
      </c>
      <c r="U515">
        <v>685</v>
      </c>
      <c r="V515">
        <v>3078</v>
      </c>
      <c r="W515">
        <v>2478</v>
      </c>
      <c r="X515">
        <v>2252</v>
      </c>
      <c r="Y515">
        <v>2761</v>
      </c>
      <c r="Z515">
        <v>2580</v>
      </c>
      <c r="AA515">
        <v>3095</v>
      </c>
      <c r="AB515">
        <v>2374</v>
      </c>
      <c r="AC515">
        <v>2236</v>
      </c>
      <c r="AD515">
        <v>1728</v>
      </c>
      <c r="AE515">
        <v>2313</v>
      </c>
      <c r="AF515">
        <v>1645</v>
      </c>
      <c r="AG515">
        <v>1497</v>
      </c>
      <c r="AH515">
        <v>1044</v>
      </c>
      <c r="AI515">
        <v>1155</v>
      </c>
      <c r="AJ515">
        <v>1963</v>
      </c>
      <c r="AK515" t="s">
        <v>1223</v>
      </c>
      <c r="BC515" t="s">
        <v>1509</v>
      </c>
      <c r="BD515">
        <v>1235</v>
      </c>
      <c r="BE515">
        <v>1897</v>
      </c>
      <c r="BF515">
        <v>1877</v>
      </c>
      <c r="BG515">
        <v>1995</v>
      </c>
      <c r="BH515">
        <v>1941</v>
      </c>
      <c r="BI515">
        <v>3612</v>
      </c>
      <c r="BJ515">
        <v>1543</v>
      </c>
      <c r="BK515">
        <v>3951</v>
      </c>
      <c r="BL515">
        <v>4110</v>
      </c>
      <c r="BM515">
        <v>7010</v>
      </c>
      <c r="BN515">
        <v>1579</v>
      </c>
      <c r="BO515">
        <v>2184</v>
      </c>
      <c r="BP515">
        <v>2338</v>
      </c>
      <c r="BQ515">
        <v>2687</v>
      </c>
      <c r="BR515">
        <v>4675</v>
      </c>
      <c r="BS515">
        <v>2194</v>
      </c>
      <c r="BT515">
        <v>2166</v>
      </c>
      <c r="BU515">
        <v>2392</v>
      </c>
      <c r="BV515">
        <v>2888</v>
      </c>
      <c r="BW515">
        <v>2471</v>
      </c>
      <c r="BX515">
        <v>2953</v>
      </c>
      <c r="BY515">
        <v>2762</v>
      </c>
      <c r="BZ515">
        <v>3640</v>
      </c>
      <c r="CA515">
        <v>4129</v>
      </c>
      <c r="CB515">
        <v>3410</v>
      </c>
      <c r="CC515">
        <v>3242</v>
      </c>
      <c r="CD515">
        <v>3163</v>
      </c>
      <c r="CE515">
        <v>3261</v>
      </c>
      <c r="CF515">
        <v>3271</v>
      </c>
      <c r="CG515">
        <v>2554</v>
      </c>
      <c r="CH515">
        <v>2768</v>
      </c>
      <c r="CI515">
        <v>2720</v>
      </c>
      <c r="CJ515">
        <v>3091</v>
      </c>
      <c r="CK515">
        <v>3863</v>
      </c>
      <c r="CL515">
        <v>7183</v>
      </c>
      <c r="CM515" t="s">
        <v>956</v>
      </c>
      <c r="DO515" s="22"/>
    </row>
    <row r="516" spans="1:119" x14ac:dyDescent="0.2">
      <c r="A516" t="s">
        <v>1417</v>
      </c>
      <c r="B516">
        <v>1997</v>
      </c>
      <c r="C516">
        <v>2270</v>
      </c>
      <c r="D516">
        <v>3028</v>
      </c>
      <c r="E516">
        <v>3022</v>
      </c>
      <c r="F516">
        <v>2203</v>
      </c>
      <c r="G516">
        <v>5168</v>
      </c>
      <c r="H516">
        <v>1289</v>
      </c>
      <c r="I516">
        <v>6127</v>
      </c>
      <c r="J516">
        <v>3947</v>
      </c>
      <c r="K516">
        <v>8300</v>
      </c>
      <c r="L516">
        <v>2200</v>
      </c>
      <c r="M516">
        <v>3023</v>
      </c>
      <c r="N516">
        <v>3290</v>
      </c>
      <c r="O516">
        <v>4089</v>
      </c>
      <c r="P516">
        <v>6348</v>
      </c>
      <c r="Q516">
        <v>3051</v>
      </c>
      <c r="R516">
        <v>2759</v>
      </c>
      <c r="S516">
        <v>3134</v>
      </c>
      <c r="T516">
        <v>3977</v>
      </c>
      <c r="U516">
        <v>2895</v>
      </c>
      <c r="V516">
        <v>3603</v>
      </c>
      <c r="W516">
        <v>3935</v>
      </c>
      <c r="X516">
        <v>5576</v>
      </c>
      <c r="Y516">
        <v>5819</v>
      </c>
      <c r="Z516">
        <v>5153</v>
      </c>
      <c r="AA516">
        <v>3630</v>
      </c>
      <c r="AB516">
        <v>3892</v>
      </c>
      <c r="AC516">
        <v>4720</v>
      </c>
      <c r="AD516">
        <v>4174</v>
      </c>
      <c r="AE516">
        <v>3544</v>
      </c>
      <c r="AF516">
        <v>3435</v>
      </c>
      <c r="AG516">
        <v>4084</v>
      </c>
      <c r="AH516">
        <v>4248</v>
      </c>
      <c r="AI516">
        <v>4921</v>
      </c>
      <c r="AJ516">
        <v>9053</v>
      </c>
      <c r="AK516" t="s">
        <v>956</v>
      </c>
      <c r="BC516" t="s">
        <v>957</v>
      </c>
      <c r="BD516">
        <v>176</v>
      </c>
      <c r="BE516">
        <v>434</v>
      </c>
      <c r="BF516">
        <v>307</v>
      </c>
      <c r="BG516">
        <v>302</v>
      </c>
      <c r="BH516">
        <v>249</v>
      </c>
      <c r="BI516">
        <v>495</v>
      </c>
      <c r="BJ516">
        <v>321</v>
      </c>
      <c r="BK516">
        <v>553</v>
      </c>
      <c r="BL516">
        <v>555</v>
      </c>
      <c r="BM516">
        <v>228</v>
      </c>
      <c r="BN516">
        <v>182</v>
      </c>
      <c r="BO516">
        <v>431</v>
      </c>
      <c r="BP516">
        <v>340</v>
      </c>
      <c r="BQ516">
        <v>406</v>
      </c>
      <c r="BR516">
        <v>239</v>
      </c>
      <c r="BS516">
        <v>274</v>
      </c>
      <c r="BT516">
        <v>476</v>
      </c>
      <c r="BU516">
        <v>744</v>
      </c>
      <c r="BV516">
        <v>461</v>
      </c>
      <c r="BW516">
        <v>71</v>
      </c>
      <c r="BX516">
        <v>822</v>
      </c>
      <c r="BY516">
        <v>460</v>
      </c>
      <c r="BZ516">
        <v>565</v>
      </c>
      <c r="CA516">
        <v>401</v>
      </c>
      <c r="CB516">
        <v>438</v>
      </c>
      <c r="CC516">
        <v>680</v>
      </c>
      <c r="CD516">
        <v>725</v>
      </c>
      <c r="CE516">
        <v>447</v>
      </c>
      <c r="CF516">
        <v>150</v>
      </c>
      <c r="CG516">
        <v>428</v>
      </c>
      <c r="CH516">
        <v>347</v>
      </c>
      <c r="CI516">
        <v>395</v>
      </c>
      <c r="CJ516">
        <v>409</v>
      </c>
      <c r="CK516">
        <v>469</v>
      </c>
      <c r="CL516">
        <v>594</v>
      </c>
      <c r="CM516" t="s">
        <v>956</v>
      </c>
      <c r="DO516" s="21"/>
    </row>
    <row r="517" spans="1:119" x14ac:dyDescent="0.2">
      <c r="A517" t="s">
        <v>1418</v>
      </c>
      <c r="B517">
        <v>1865</v>
      </c>
      <c r="C517">
        <v>1896</v>
      </c>
      <c r="D517">
        <v>2274</v>
      </c>
      <c r="E517">
        <v>1813</v>
      </c>
      <c r="F517">
        <v>5119</v>
      </c>
      <c r="G517">
        <v>4368</v>
      </c>
      <c r="H517">
        <v>3003</v>
      </c>
      <c r="I517">
        <v>5746</v>
      </c>
      <c r="J517">
        <v>3278</v>
      </c>
      <c r="K517">
        <v>6091</v>
      </c>
      <c r="L517">
        <v>2890</v>
      </c>
      <c r="M517">
        <v>3173</v>
      </c>
      <c r="N517">
        <v>2852</v>
      </c>
      <c r="O517">
        <v>2698</v>
      </c>
      <c r="P517">
        <v>5008</v>
      </c>
      <c r="Q517">
        <v>2271</v>
      </c>
      <c r="R517">
        <v>2604</v>
      </c>
      <c r="S517">
        <v>3422</v>
      </c>
      <c r="T517">
        <v>2131</v>
      </c>
      <c r="U517">
        <v>1756</v>
      </c>
      <c r="V517">
        <v>4648</v>
      </c>
      <c r="W517">
        <v>3376</v>
      </c>
      <c r="X517">
        <v>3843</v>
      </c>
      <c r="Y517">
        <v>5309</v>
      </c>
      <c r="Z517">
        <v>4638</v>
      </c>
      <c r="AA517">
        <v>4702</v>
      </c>
      <c r="AB517">
        <v>3470</v>
      </c>
      <c r="AC517">
        <v>3424</v>
      </c>
      <c r="AD517">
        <v>2924</v>
      </c>
      <c r="AE517">
        <v>2579</v>
      </c>
      <c r="AF517">
        <v>2975</v>
      </c>
      <c r="AG517">
        <v>2351</v>
      </c>
      <c r="AH517">
        <v>2105</v>
      </c>
      <c r="AI517">
        <v>2001</v>
      </c>
      <c r="AJ517">
        <v>3197</v>
      </c>
      <c r="AK517" t="s">
        <v>999</v>
      </c>
      <c r="BC517" t="s">
        <v>1527</v>
      </c>
      <c r="BD517">
        <v>315</v>
      </c>
      <c r="BE517">
        <v>698</v>
      </c>
      <c r="BF517">
        <v>632</v>
      </c>
      <c r="BG517">
        <v>570</v>
      </c>
      <c r="BH517">
        <v>535</v>
      </c>
      <c r="BI517">
        <v>747</v>
      </c>
      <c r="BJ517">
        <v>676</v>
      </c>
      <c r="BK517">
        <v>1089</v>
      </c>
      <c r="BL517">
        <v>1212</v>
      </c>
      <c r="BM517">
        <v>336</v>
      </c>
      <c r="BN517">
        <v>322</v>
      </c>
      <c r="BO517">
        <v>655</v>
      </c>
      <c r="BP517">
        <v>894</v>
      </c>
      <c r="BQ517">
        <v>964</v>
      </c>
      <c r="BR517">
        <v>473</v>
      </c>
      <c r="BS517">
        <v>450</v>
      </c>
      <c r="BT517">
        <v>854</v>
      </c>
      <c r="BU517">
        <v>1628</v>
      </c>
      <c r="BV517">
        <v>1083</v>
      </c>
      <c r="BW517">
        <v>145</v>
      </c>
      <c r="BX517">
        <v>1521</v>
      </c>
      <c r="BY517">
        <v>1036</v>
      </c>
      <c r="BZ517">
        <v>884</v>
      </c>
      <c r="CA517">
        <v>654</v>
      </c>
      <c r="CB517">
        <v>615</v>
      </c>
      <c r="CC517">
        <v>1427</v>
      </c>
      <c r="CD517">
        <v>1846</v>
      </c>
      <c r="CE517">
        <v>1091</v>
      </c>
      <c r="CF517">
        <v>268</v>
      </c>
      <c r="CG517">
        <v>851</v>
      </c>
      <c r="CH517">
        <v>903</v>
      </c>
      <c r="CI517">
        <v>864</v>
      </c>
      <c r="CJ517">
        <v>751</v>
      </c>
      <c r="CK517">
        <v>823</v>
      </c>
      <c r="CL517">
        <v>1257</v>
      </c>
      <c r="CM517" t="s">
        <v>956</v>
      </c>
      <c r="DO517" s="22"/>
    </row>
    <row r="518" spans="1:119" x14ac:dyDescent="0.2">
      <c r="A518" t="s">
        <v>1419</v>
      </c>
      <c r="B518">
        <v>1184</v>
      </c>
      <c r="C518">
        <v>1547</v>
      </c>
      <c r="D518">
        <v>2979</v>
      </c>
      <c r="E518">
        <v>2073</v>
      </c>
      <c r="F518">
        <v>6847</v>
      </c>
      <c r="G518">
        <v>4758</v>
      </c>
      <c r="H518">
        <v>1560</v>
      </c>
      <c r="I518">
        <v>7132</v>
      </c>
      <c r="J518">
        <v>4228</v>
      </c>
      <c r="K518">
        <v>6373</v>
      </c>
      <c r="L518">
        <v>1920</v>
      </c>
      <c r="M518">
        <v>2349</v>
      </c>
      <c r="N518">
        <v>3072</v>
      </c>
      <c r="O518">
        <v>2772</v>
      </c>
      <c r="P518">
        <v>5385</v>
      </c>
      <c r="Q518">
        <v>2045</v>
      </c>
      <c r="R518">
        <v>1865</v>
      </c>
      <c r="S518">
        <v>3746</v>
      </c>
      <c r="T518">
        <v>1954</v>
      </c>
      <c r="U518">
        <v>1719</v>
      </c>
      <c r="V518">
        <v>2602</v>
      </c>
      <c r="W518">
        <v>4829</v>
      </c>
      <c r="X518">
        <v>3950</v>
      </c>
      <c r="Y518">
        <v>8938</v>
      </c>
      <c r="Z518">
        <v>3768</v>
      </c>
      <c r="AA518">
        <v>2636</v>
      </c>
      <c r="AB518">
        <v>3615</v>
      </c>
      <c r="AC518">
        <v>3511</v>
      </c>
      <c r="AD518">
        <v>4180</v>
      </c>
      <c r="AE518">
        <v>2251</v>
      </c>
      <c r="AF518">
        <v>2801</v>
      </c>
      <c r="AG518">
        <v>2136</v>
      </c>
      <c r="AH518">
        <v>1724</v>
      </c>
      <c r="AI518">
        <v>1903</v>
      </c>
      <c r="AJ518">
        <v>3015</v>
      </c>
      <c r="AK518" t="s">
        <v>1239</v>
      </c>
      <c r="BC518" t="s">
        <v>1536</v>
      </c>
      <c r="BD518">
        <v>973</v>
      </c>
      <c r="BE518">
        <v>3122</v>
      </c>
      <c r="BF518">
        <v>4458</v>
      </c>
      <c r="BG518">
        <v>2350</v>
      </c>
      <c r="BH518">
        <v>853</v>
      </c>
      <c r="BI518">
        <v>2712</v>
      </c>
      <c r="BJ518">
        <v>918</v>
      </c>
      <c r="BK518">
        <v>7637</v>
      </c>
      <c r="BL518">
        <v>3387</v>
      </c>
      <c r="BM518">
        <v>1076</v>
      </c>
      <c r="BN518">
        <v>1129</v>
      </c>
      <c r="BO518">
        <v>2878</v>
      </c>
      <c r="BP518">
        <v>5253</v>
      </c>
      <c r="BQ518">
        <v>5027</v>
      </c>
      <c r="BR518">
        <v>2083</v>
      </c>
      <c r="BS518">
        <v>1946</v>
      </c>
      <c r="BT518">
        <v>5498</v>
      </c>
      <c r="BU518">
        <v>14890</v>
      </c>
      <c r="BV518">
        <v>6866</v>
      </c>
      <c r="BW518">
        <v>368</v>
      </c>
      <c r="BX518">
        <v>6855</v>
      </c>
      <c r="BY518">
        <v>6798</v>
      </c>
      <c r="BZ518">
        <v>5884</v>
      </c>
      <c r="CA518">
        <v>1944</v>
      </c>
      <c r="CB518">
        <v>2590</v>
      </c>
      <c r="CC518">
        <v>7159</v>
      </c>
      <c r="CD518">
        <v>12541</v>
      </c>
      <c r="CE518">
        <v>5949</v>
      </c>
      <c r="CF518">
        <v>829</v>
      </c>
      <c r="CG518">
        <v>3893</v>
      </c>
      <c r="CH518">
        <v>6649</v>
      </c>
      <c r="CI518">
        <v>5216</v>
      </c>
      <c r="CJ518">
        <v>3170</v>
      </c>
      <c r="CK518">
        <v>4160</v>
      </c>
      <c r="CL518">
        <v>7011</v>
      </c>
      <c r="CM518" t="s">
        <v>956</v>
      </c>
      <c r="DO518" s="21"/>
    </row>
    <row r="519" spans="1:119" x14ac:dyDescent="0.2">
      <c r="A519" t="s">
        <v>1420</v>
      </c>
      <c r="B519">
        <v>7772</v>
      </c>
      <c r="C519">
        <v>8160</v>
      </c>
      <c r="D519">
        <v>9019</v>
      </c>
      <c r="E519">
        <v>7345</v>
      </c>
      <c r="F519">
        <v>21644</v>
      </c>
      <c r="G519">
        <v>17869</v>
      </c>
      <c r="H519">
        <v>14472</v>
      </c>
      <c r="I519">
        <v>20790</v>
      </c>
      <c r="J519">
        <v>14026</v>
      </c>
      <c r="K519">
        <v>13641</v>
      </c>
      <c r="L519">
        <v>11649</v>
      </c>
      <c r="M519">
        <v>12862</v>
      </c>
      <c r="N519">
        <v>11575</v>
      </c>
      <c r="O519">
        <v>10683</v>
      </c>
      <c r="P519">
        <v>10893</v>
      </c>
      <c r="Q519">
        <v>9172</v>
      </c>
      <c r="R519">
        <v>11111</v>
      </c>
      <c r="S519">
        <v>11340</v>
      </c>
      <c r="T519">
        <v>6641</v>
      </c>
      <c r="U519">
        <v>4384</v>
      </c>
      <c r="V519">
        <v>19852</v>
      </c>
      <c r="W519">
        <v>13835</v>
      </c>
      <c r="X519">
        <v>13225</v>
      </c>
      <c r="Y519">
        <v>20463</v>
      </c>
      <c r="Z519">
        <v>18169</v>
      </c>
      <c r="AA519">
        <v>22103</v>
      </c>
      <c r="AB519">
        <v>13625</v>
      </c>
      <c r="AC519">
        <v>14585</v>
      </c>
      <c r="AD519">
        <v>9638</v>
      </c>
      <c r="AE519">
        <v>9193</v>
      </c>
      <c r="AF519">
        <v>11047</v>
      </c>
      <c r="AG519">
        <v>8283</v>
      </c>
      <c r="AH519">
        <v>8457</v>
      </c>
      <c r="AI519">
        <v>6836</v>
      </c>
      <c r="AJ519">
        <v>8874</v>
      </c>
      <c r="AK519" t="s">
        <v>999</v>
      </c>
      <c r="BC519" t="s">
        <v>1539</v>
      </c>
      <c r="BD519">
        <v>1366</v>
      </c>
      <c r="BE519">
        <v>3587</v>
      </c>
      <c r="BF519">
        <v>2772</v>
      </c>
      <c r="BG519">
        <v>2684</v>
      </c>
      <c r="BH519">
        <v>3346</v>
      </c>
      <c r="BI519">
        <v>4780</v>
      </c>
      <c r="BJ519">
        <v>1031</v>
      </c>
      <c r="BK519">
        <v>4740</v>
      </c>
      <c r="BL519">
        <v>3809</v>
      </c>
      <c r="BM519">
        <v>3095</v>
      </c>
      <c r="BN519">
        <v>1527</v>
      </c>
      <c r="BO519">
        <v>2537</v>
      </c>
      <c r="BP519">
        <v>2540</v>
      </c>
      <c r="BQ519">
        <v>2865</v>
      </c>
      <c r="BR519">
        <v>2269</v>
      </c>
      <c r="BS519">
        <v>1665</v>
      </c>
      <c r="BT519">
        <v>2645</v>
      </c>
      <c r="BU519">
        <v>2848</v>
      </c>
      <c r="BV519">
        <v>2880</v>
      </c>
      <c r="BW519">
        <v>918</v>
      </c>
      <c r="BX519">
        <v>4376</v>
      </c>
      <c r="BY519">
        <v>3531</v>
      </c>
      <c r="BZ519">
        <v>3850</v>
      </c>
      <c r="CA519">
        <v>5284</v>
      </c>
      <c r="CB519">
        <v>3490</v>
      </c>
      <c r="CC519">
        <v>4765</v>
      </c>
      <c r="CD519">
        <v>3483</v>
      </c>
      <c r="CE519">
        <v>3802</v>
      </c>
      <c r="CF519">
        <v>2331</v>
      </c>
      <c r="CG519">
        <v>3543</v>
      </c>
      <c r="CH519">
        <v>2593</v>
      </c>
      <c r="CI519">
        <v>3527</v>
      </c>
      <c r="CJ519">
        <v>2500</v>
      </c>
      <c r="CK519">
        <v>4020</v>
      </c>
      <c r="CL519">
        <v>5314</v>
      </c>
      <c r="CM519" t="s">
        <v>956</v>
      </c>
      <c r="DO519" s="21"/>
    </row>
    <row r="520" spans="1:119" x14ac:dyDescent="0.2">
      <c r="A520" t="s">
        <v>1421</v>
      </c>
      <c r="B520">
        <v>5986</v>
      </c>
      <c r="C520">
        <v>13496</v>
      </c>
      <c r="D520">
        <v>9360</v>
      </c>
      <c r="E520">
        <v>7951</v>
      </c>
      <c r="F520">
        <v>12063</v>
      </c>
      <c r="G520">
        <v>14433</v>
      </c>
      <c r="H520">
        <v>27653</v>
      </c>
      <c r="I520">
        <v>14896</v>
      </c>
      <c r="J520">
        <v>11375</v>
      </c>
      <c r="K520">
        <v>9965</v>
      </c>
      <c r="L520">
        <v>11810</v>
      </c>
      <c r="M520">
        <v>13273</v>
      </c>
      <c r="N520">
        <v>14725</v>
      </c>
      <c r="O520">
        <v>7875</v>
      </c>
      <c r="P520">
        <v>9611</v>
      </c>
      <c r="Q520">
        <v>8565</v>
      </c>
      <c r="R520">
        <v>8866</v>
      </c>
      <c r="S520">
        <v>12378</v>
      </c>
      <c r="T520">
        <v>9433</v>
      </c>
      <c r="U520">
        <v>6296</v>
      </c>
      <c r="V520">
        <v>14453</v>
      </c>
      <c r="W520">
        <v>14425</v>
      </c>
      <c r="X520">
        <v>7132</v>
      </c>
      <c r="Y520">
        <v>13924</v>
      </c>
      <c r="Z520">
        <v>11929</v>
      </c>
      <c r="AA520">
        <v>18177</v>
      </c>
      <c r="AB520">
        <v>16057</v>
      </c>
      <c r="AC520">
        <v>12781</v>
      </c>
      <c r="AD520">
        <v>8531</v>
      </c>
      <c r="AE520">
        <v>17010</v>
      </c>
      <c r="AF520">
        <v>12278</v>
      </c>
      <c r="AG520">
        <v>9030</v>
      </c>
      <c r="AH520">
        <v>14404</v>
      </c>
      <c r="AI520">
        <v>24360</v>
      </c>
      <c r="AJ520">
        <v>12344</v>
      </c>
      <c r="AK520" t="s">
        <v>1422</v>
      </c>
      <c r="BC520" t="s">
        <v>1541</v>
      </c>
      <c r="BD520">
        <v>121</v>
      </c>
      <c r="BE520">
        <v>337</v>
      </c>
      <c r="BF520">
        <v>184</v>
      </c>
      <c r="BG520">
        <v>292</v>
      </c>
      <c r="BH520">
        <v>365</v>
      </c>
      <c r="BI520">
        <v>391</v>
      </c>
      <c r="BJ520">
        <v>372</v>
      </c>
      <c r="BK520">
        <v>264</v>
      </c>
      <c r="BL520">
        <v>470</v>
      </c>
      <c r="BM520">
        <v>132</v>
      </c>
      <c r="BN520">
        <v>145</v>
      </c>
      <c r="BO520">
        <v>304</v>
      </c>
      <c r="BP520">
        <v>148</v>
      </c>
      <c r="BQ520">
        <v>260</v>
      </c>
      <c r="BR520">
        <v>138</v>
      </c>
      <c r="BS520">
        <v>118</v>
      </c>
      <c r="BT520">
        <v>251</v>
      </c>
      <c r="BU520">
        <v>261</v>
      </c>
      <c r="BV520">
        <v>185</v>
      </c>
      <c r="BW520">
        <v>59</v>
      </c>
      <c r="BX520">
        <v>615</v>
      </c>
      <c r="BY520">
        <v>230</v>
      </c>
      <c r="BZ520">
        <v>250</v>
      </c>
      <c r="CA520">
        <v>372</v>
      </c>
      <c r="CB520">
        <v>275</v>
      </c>
      <c r="CC520">
        <v>464</v>
      </c>
      <c r="CD520">
        <v>296</v>
      </c>
      <c r="CE520">
        <v>272</v>
      </c>
      <c r="CF520">
        <v>117</v>
      </c>
      <c r="CG520">
        <v>348</v>
      </c>
      <c r="CH520">
        <v>158</v>
      </c>
      <c r="CI520">
        <v>182</v>
      </c>
      <c r="CJ520">
        <v>263</v>
      </c>
      <c r="CK520">
        <v>195</v>
      </c>
      <c r="CL520">
        <v>347</v>
      </c>
      <c r="CM520" t="s">
        <v>956</v>
      </c>
      <c r="DO520" s="21"/>
    </row>
    <row r="521" spans="1:119" x14ac:dyDescent="0.2">
      <c r="A521" t="s">
        <v>1423</v>
      </c>
      <c r="B521">
        <v>300</v>
      </c>
      <c r="C521">
        <v>609</v>
      </c>
      <c r="D521">
        <v>164</v>
      </c>
      <c r="E521">
        <v>436</v>
      </c>
      <c r="F521">
        <v>184</v>
      </c>
      <c r="G521">
        <v>474</v>
      </c>
      <c r="H521">
        <v>789</v>
      </c>
      <c r="I521">
        <v>543</v>
      </c>
      <c r="J521">
        <v>689</v>
      </c>
      <c r="K521">
        <v>943</v>
      </c>
      <c r="L521">
        <v>295</v>
      </c>
      <c r="M521">
        <v>528</v>
      </c>
      <c r="N521">
        <v>257</v>
      </c>
      <c r="O521">
        <v>842</v>
      </c>
      <c r="P521">
        <v>681</v>
      </c>
      <c r="Q521">
        <v>567</v>
      </c>
      <c r="R521">
        <v>827</v>
      </c>
      <c r="S521">
        <v>397</v>
      </c>
      <c r="T521">
        <v>878</v>
      </c>
      <c r="U521">
        <v>252</v>
      </c>
      <c r="V521">
        <v>689</v>
      </c>
      <c r="W521">
        <v>386</v>
      </c>
      <c r="X521">
        <v>1229</v>
      </c>
      <c r="Y521">
        <v>569</v>
      </c>
      <c r="Z521">
        <v>683</v>
      </c>
      <c r="AA521">
        <v>1144</v>
      </c>
      <c r="AB521">
        <v>495</v>
      </c>
      <c r="AC521">
        <v>1025</v>
      </c>
      <c r="AD521">
        <v>339</v>
      </c>
      <c r="AE521">
        <v>806</v>
      </c>
      <c r="AF521">
        <v>428</v>
      </c>
      <c r="AG521">
        <v>953</v>
      </c>
      <c r="AH521">
        <v>846</v>
      </c>
      <c r="AI521">
        <v>1158</v>
      </c>
      <c r="AJ521">
        <v>978</v>
      </c>
      <c r="AK521" t="s">
        <v>1424</v>
      </c>
      <c r="BC521" t="s">
        <v>1551</v>
      </c>
      <c r="BD521">
        <v>164</v>
      </c>
      <c r="BE521">
        <v>226</v>
      </c>
      <c r="BF521">
        <v>104</v>
      </c>
      <c r="BG521">
        <v>218</v>
      </c>
      <c r="BH521">
        <v>162</v>
      </c>
      <c r="BI521">
        <v>225</v>
      </c>
      <c r="BJ521">
        <v>223</v>
      </c>
      <c r="BK521">
        <v>200</v>
      </c>
      <c r="BL521">
        <v>436</v>
      </c>
      <c r="BM521">
        <v>167</v>
      </c>
      <c r="BN521">
        <v>167</v>
      </c>
      <c r="BO521">
        <v>303</v>
      </c>
      <c r="BP521">
        <v>122</v>
      </c>
      <c r="BQ521">
        <v>182</v>
      </c>
      <c r="BR521">
        <v>152</v>
      </c>
      <c r="BS521">
        <v>275</v>
      </c>
      <c r="BT521">
        <v>242</v>
      </c>
      <c r="BU521">
        <v>166</v>
      </c>
      <c r="BV521">
        <v>143</v>
      </c>
      <c r="BW521">
        <v>61</v>
      </c>
      <c r="BX521">
        <v>641</v>
      </c>
      <c r="BY521">
        <v>178</v>
      </c>
      <c r="BZ521">
        <v>224</v>
      </c>
      <c r="CA521">
        <v>204</v>
      </c>
      <c r="CB521">
        <v>400</v>
      </c>
      <c r="CC521">
        <v>415</v>
      </c>
      <c r="CD521">
        <v>261</v>
      </c>
      <c r="CE521">
        <v>277</v>
      </c>
      <c r="CF521">
        <v>128</v>
      </c>
      <c r="CG521">
        <v>227</v>
      </c>
      <c r="CH521">
        <v>118</v>
      </c>
      <c r="CI521">
        <v>183</v>
      </c>
      <c r="CJ521">
        <v>303</v>
      </c>
      <c r="CK521">
        <v>200</v>
      </c>
      <c r="CL521">
        <v>273</v>
      </c>
      <c r="CM521" t="s">
        <v>956</v>
      </c>
      <c r="DO521" s="22"/>
    </row>
    <row r="522" spans="1:119" x14ac:dyDescent="0.2">
      <c r="A522" t="s">
        <v>1425</v>
      </c>
      <c r="B522">
        <v>3605</v>
      </c>
      <c r="C522">
        <v>4082</v>
      </c>
      <c r="D522">
        <v>2276</v>
      </c>
      <c r="E522">
        <v>3508</v>
      </c>
      <c r="F522">
        <v>1051</v>
      </c>
      <c r="G522">
        <v>1822</v>
      </c>
      <c r="H522">
        <v>3398</v>
      </c>
      <c r="I522">
        <v>2219</v>
      </c>
      <c r="J522">
        <v>3125</v>
      </c>
      <c r="K522">
        <v>1620</v>
      </c>
      <c r="L522">
        <v>2701</v>
      </c>
      <c r="M522">
        <v>1902</v>
      </c>
      <c r="N522">
        <v>1736</v>
      </c>
      <c r="O522">
        <v>6833</v>
      </c>
      <c r="P522">
        <v>2476</v>
      </c>
      <c r="Q522">
        <v>8268</v>
      </c>
      <c r="R522">
        <v>4893</v>
      </c>
      <c r="S522">
        <v>2374</v>
      </c>
      <c r="T522">
        <v>6269</v>
      </c>
      <c r="U522">
        <v>990</v>
      </c>
      <c r="V522">
        <v>3728</v>
      </c>
      <c r="W522">
        <v>2292</v>
      </c>
      <c r="X522">
        <v>4512</v>
      </c>
      <c r="Y522">
        <v>1530</v>
      </c>
      <c r="Z522">
        <v>13936</v>
      </c>
      <c r="AA522">
        <v>5362</v>
      </c>
      <c r="AB522">
        <v>3116</v>
      </c>
      <c r="AC522">
        <v>7004</v>
      </c>
      <c r="AD522">
        <v>1393</v>
      </c>
      <c r="AE522">
        <v>2152</v>
      </c>
      <c r="AF522">
        <v>1826</v>
      </c>
      <c r="AG522">
        <v>6288</v>
      </c>
      <c r="AH522">
        <v>11988</v>
      </c>
      <c r="AI522">
        <v>9381</v>
      </c>
      <c r="AJ522">
        <v>5192</v>
      </c>
      <c r="AK522" t="s">
        <v>1093</v>
      </c>
      <c r="BC522" t="s">
        <v>1552</v>
      </c>
      <c r="BD522">
        <v>437</v>
      </c>
      <c r="BE522">
        <v>861</v>
      </c>
      <c r="BF522">
        <v>948</v>
      </c>
      <c r="BG522">
        <v>647</v>
      </c>
      <c r="BH522">
        <v>466</v>
      </c>
      <c r="BI522">
        <v>907</v>
      </c>
      <c r="BJ522">
        <v>401</v>
      </c>
      <c r="BK522">
        <v>1798</v>
      </c>
      <c r="BL522">
        <v>1074</v>
      </c>
      <c r="BM522">
        <v>383</v>
      </c>
      <c r="BN522">
        <v>470</v>
      </c>
      <c r="BO522">
        <v>949</v>
      </c>
      <c r="BP522">
        <v>1306</v>
      </c>
      <c r="BQ522">
        <v>1385</v>
      </c>
      <c r="BR522">
        <v>550</v>
      </c>
      <c r="BS522">
        <v>786</v>
      </c>
      <c r="BT522">
        <v>1479</v>
      </c>
      <c r="BU522">
        <v>3116</v>
      </c>
      <c r="BV522">
        <v>1717</v>
      </c>
      <c r="BW522">
        <v>123</v>
      </c>
      <c r="BX522">
        <v>2010</v>
      </c>
      <c r="BY522">
        <v>1701</v>
      </c>
      <c r="BZ522">
        <v>1460</v>
      </c>
      <c r="CA522">
        <v>640</v>
      </c>
      <c r="CB522">
        <v>1031</v>
      </c>
      <c r="CC522">
        <v>1970</v>
      </c>
      <c r="CD522">
        <v>3158</v>
      </c>
      <c r="CE522">
        <v>1619</v>
      </c>
      <c r="CF522">
        <v>270</v>
      </c>
      <c r="CG522">
        <v>1142</v>
      </c>
      <c r="CH522">
        <v>1683</v>
      </c>
      <c r="CI522">
        <v>1391</v>
      </c>
      <c r="CJ522">
        <v>1201</v>
      </c>
      <c r="CK522">
        <v>1313</v>
      </c>
      <c r="CL522">
        <v>1937</v>
      </c>
      <c r="CM522" t="s">
        <v>956</v>
      </c>
      <c r="DO522" s="21"/>
    </row>
    <row r="523" spans="1:119" x14ac:dyDescent="0.2">
      <c r="A523" t="s">
        <v>1426</v>
      </c>
      <c r="B523">
        <v>995</v>
      </c>
      <c r="C523">
        <v>1105</v>
      </c>
      <c r="D523">
        <v>1329</v>
      </c>
      <c r="E523">
        <v>951</v>
      </c>
      <c r="F523">
        <v>1801</v>
      </c>
      <c r="G523">
        <v>2001</v>
      </c>
      <c r="H523">
        <v>1421</v>
      </c>
      <c r="I523">
        <v>2316</v>
      </c>
      <c r="J523">
        <v>1657</v>
      </c>
      <c r="K523">
        <v>1578</v>
      </c>
      <c r="L523">
        <v>2048</v>
      </c>
      <c r="M523">
        <v>1445</v>
      </c>
      <c r="N523">
        <v>1337</v>
      </c>
      <c r="O523">
        <v>1850</v>
      </c>
      <c r="P523">
        <v>1831</v>
      </c>
      <c r="Q523">
        <v>1789</v>
      </c>
      <c r="R523">
        <v>2003</v>
      </c>
      <c r="S523">
        <v>1459</v>
      </c>
      <c r="T523">
        <v>1389</v>
      </c>
      <c r="U523">
        <v>469</v>
      </c>
      <c r="V523">
        <v>2610</v>
      </c>
      <c r="W523">
        <v>1373</v>
      </c>
      <c r="X523">
        <v>2210</v>
      </c>
      <c r="Y523">
        <v>1300</v>
      </c>
      <c r="Z523">
        <v>2473</v>
      </c>
      <c r="AA523">
        <v>2327</v>
      </c>
      <c r="AB523">
        <v>2471</v>
      </c>
      <c r="AC523">
        <v>1688</v>
      </c>
      <c r="AD523">
        <v>1038</v>
      </c>
      <c r="AE523">
        <v>1672</v>
      </c>
      <c r="AF523">
        <v>1972</v>
      </c>
      <c r="AG523">
        <v>1638</v>
      </c>
      <c r="AH523">
        <v>2151</v>
      </c>
      <c r="AI523">
        <v>3036</v>
      </c>
      <c r="AJ523">
        <v>2567</v>
      </c>
      <c r="AK523" t="s">
        <v>915</v>
      </c>
      <c r="BC523" t="s">
        <v>1586</v>
      </c>
      <c r="BD523">
        <v>1307</v>
      </c>
      <c r="BE523">
        <v>2828</v>
      </c>
      <c r="BF523">
        <v>2522</v>
      </c>
      <c r="BG523">
        <v>2302</v>
      </c>
      <c r="BH523">
        <v>2537</v>
      </c>
      <c r="BI523">
        <v>4130</v>
      </c>
      <c r="BJ523">
        <v>948</v>
      </c>
      <c r="BK523">
        <v>4336</v>
      </c>
      <c r="BL523">
        <v>3033</v>
      </c>
      <c r="BM523">
        <v>2107</v>
      </c>
      <c r="BN523">
        <v>1586</v>
      </c>
      <c r="BO523">
        <v>2504</v>
      </c>
      <c r="BP523">
        <v>2157</v>
      </c>
      <c r="BQ523">
        <v>2513</v>
      </c>
      <c r="BR523">
        <v>1890</v>
      </c>
      <c r="BS523">
        <v>1735</v>
      </c>
      <c r="BT523">
        <v>2358</v>
      </c>
      <c r="BU523">
        <v>2945</v>
      </c>
      <c r="BV523">
        <v>2412</v>
      </c>
      <c r="BW523">
        <v>709</v>
      </c>
      <c r="BX523">
        <v>3954</v>
      </c>
      <c r="BY523">
        <v>3800</v>
      </c>
      <c r="BZ523">
        <v>3660</v>
      </c>
      <c r="CA523">
        <v>4029</v>
      </c>
      <c r="CB523">
        <v>3495</v>
      </c>
      <c r="CC523">
        <v>4218</v>
      </c>
      <c r="CD523">
        <v>3169</v>
      </c>
      <c r="CE523">
        <v>3379</v>
      </c>
      <c r="CF523">
        <v>1814</v>
      </c>
      <c r="CG523">
        <v>2963</v>
      </c>
      <c r="CH523">
        <v>2420</v>
      </c>
      <c r="CI523">
        <v>2964</v>
      </c>
      <c r="CJ523">
        <v>2568</v>
      </c>
      <c r="CK523">
        <v>3548</v>
      </c>
      <c r="CL523">
        <v>4722</v>
      </c>
      <c r="CM523" t="s">
        <v>956</v>
      </c>
      <c r="DO523" s="21"/>
    </row>
    <row r="524" spans="1:119" x14ac:dyDescent="0.2">
      <c r="A524" t="s">
        <v>1427</v>
      </c>
      <c r="B524">
        <v>350</v>
      </c>
      <c r="C524">
        <v>333</v>
      </c>
      <c r="D524">
        <v>337</v>
      </c>
      <c r="E524">
        <v>399</v>
      </c>
      <c r="F524">
        <v>422</v>
      </c>
      <c r="G524">
        <v>471</v>
      </c>
      <c r="H524">
        <v>70</v>
      </c>
      <c r="I524">
        <v>458</v>
      </c>
      <c r="J524">
        <v>438</v>
      </c>
      <c r="K524">
        <v>167</v>
      </c>
      <c r="L524">
        <v>432</v>
      </c>
      <c r="M524">
        <v>575</v>
      </c>
      <c r="N524">
        <v>299</v>
      </c>
      <c r="O524">
        <v>632</v>
      </c>
      <c r="P524">
        <v>471</v>
      </c>
      <c r="Q524">
        <v>333</v>
      </c>
      <c r="R524">
        <v>575</v>
      </c>
      <c r="S524">
        <v>313</v>
      </c>
      <c r="T524">
        <v>572</v>
      </c>
      <c r="U524">
        <v>44</v>
      </c>
      <c r="V524">
        <v>890</v>
      </c>
      <c r="W524">
        <v>391</v>
      </c>
      <c r="X524">
        <v>1071</v>
      </c>
      <c r="Y524">
        <v>291</v>
      </c>
      <c r="Z524">
        <v>723</v>
      </c>
      <c r="AA524">
        <v>784</v>
      </c>
      <c r="AB524">
        <v>541</v>
      </c>
      <c r="AC524">
        <v>753</v>
      </c>
      <c r="AD524">
        <v>168</v>
      </c>
      <c r="AE524">
        <v>448</v>
      </c>
      <c r="AF524">
        <v>412</v>
      </c>
      <c r="AG524">
        <v>510</v>
      </c>
      <c r="AH524">
        <v>639</v>
      </c>
      <c r="AI524">
        <v>574</v>
      </c>
      <c r="AJ524">
        <v>602</v>
      </c>
      <c r="AK524" t="s">
        <v>1203</v>
      </c>
      <c r="BC524" t="s">
        <v>1589</v>
      </c>
      <c r="BD524">
        <v>5837</v>
      </c>
      <c r="BE524">
        <v>7587</v>
      </c>
      <c r="BF524">
        <v>7398</v>
      </c>
      <c r="BG524">
        <v>7463</v>
      </c>
      <c r="BH524">
        <v>3289</v>
      </c>
      <c r="BI524">
        <v>13549</v>
      </c>
      <c r="BJ524">
        <v>3972</v>
      </c>
      <c r="BK524">
        <v>16889</v>
      </c>
      <c r="BL524">
        <v>12425</v>
      </c>
      <c r="BM524">
        <v>12062</v>
      </c>
      <c r="BN524">
        <v>6550</v>
      </c>
      <c r="BO524">
        <v>7142</v>
      </c>
      <c r="BP524">
        <v>9534</v>
      </c>
      <c r="BQ524">
        <v>10149</v>
      </c>
      <c r="BR524">
        <v>8950</v>
      </c>
      <c r="BS524">
        <v>7440</v>
      </c>
      <c r="BT524">
        <v>7660</v>
      </c>
      <c r="BU524">
        <v>11830</v>
      </c>
      <c r="BV524">
        <v>12010</v>
      </c>
      <c r="BW524">
        <v>3875</v>
      </c>
      <c r="BX524">
        <v>9577</v>
      </c>
      <c r="BY524">
        <v>13809</v>
      </c>
      <c r="BZ524">
        <v>14808</v>
      </c>
      <c r="CA524">
        <v>8285</v>
      </c>
      <c r="CB524">
        <v>15382</v>
      </c>
      <c r="CC524">
        <v>10849</v>
      </c>
      <c r="CD524">
        <v>10849</v>
      </c>
      <c r="CE524">
        <v>11358</v>
      </c>
      <c r="CF524">
        <v>5527</v>
      </c>
      <c r="CG524">
        <v>9208</v>
      </c>
      <c r="CH524">
        <v>13190</v>
      </c>
      <c r="CI524">
        <v>11654</v>
      </c>
      <c r="CJ524">
        <v>8990</v>
      </c>
      <c r="CK524">
        <v>9693</v>
      </c>
      <c r="CL524">
        <v>9830</v>
      </c>
      <c r="CM524" t="s">
        <v>956</v>
      </c>
      <c r="DO524" s="21"/>
    </row>
    <row r="525" spans="1:119" x14ac:dyDescent="0.2">
      <c r="A525" t="s">
        <v>1428</v>
      </c>
      <c r="B525">
        <v>2640</v>
      </c>
      <c r="C525">
        <v>5558</v>
      </c>
      <c r="D525">
        <v>2333</v>
      </c>
      <c r="E525">
        <v>4113</v>
      </c>
      <c r="F525">
        <v>19021</v>
      </c>
      <c r="G525">
        <v>7645</v>
      </c>
      <c r="H525">
        <v>19774</v>
      </c>
      <c r="I525">
        <v>7173</v>
      </c>
      <c r="J525">
        <v>15813</v>
      </c>
      <c r="K525">
        <v>10378</v>
      </c>
      <c r="L525">
        <v>4369</v>
      </c>
      <c r="M525">
        <v>3453</v>
      </c>
      <c r="N525">
        <v>3813</v>
      </c>
      <c r="O525">
        <v>5089</v>
      </c>
      <c r="P525">
        <v>5805</v>
      </c>
      <c r="Q525">
        <v>3602</v>
      </c>
      <c r="R525">
        <v>4148</v>
      </c>
      <c r="S525">
        <v>3142</v>
      </c>
      <c r="T525">
        <v>3838</v>
      </c>
      <c r="U525">
        <v>3253</v>
      </c>
      <c r="V525">
        <v>6984</v>
      </c>
      <c r="W525">
        <v>4350</v>
      </c>
      <c r="X525">
        <v>5982</v>
      </c>
      <c r="Y525">
        <v>9113</v>
      </c>
      <c r="Z525">
        <v>8136</v>
      </c>
      <c r="AA525">
        <v>7755</v>
      </c>
      <c r="AB525">
        <v>3930</v>
      </c>
      <c r="AC525">
        <v>5580</v>
      </c>
      <c r="AD525">
        <v>5693</v>
      </c>
      <c r="AE525">
        <v>4519</v>
      </c>
      <c r="AF525">
        <v>3600</v>
      </c>
      <c r="AG525">
        <v>4616</v>
      </c>
      <c r="AH525">
        <v>2734</v>
      </c>
      <c r="AI525">
        <v>3099</v>
      </c>
      <c r="AJ525">
        <v>4601</v>
      </c>
      <c r="AK525" t="s">
        <v>1429</v>
      </c>
      <c r="BC525" t="s">
        <v>1607</v>
      </c>
      <c r="BD525">
        <v>1747</v>
      </c>
      <c r="BE525">
        <v>1849</v>
      </c>
      <c r="BF525">
        <v>4948</v>
      </c>
      <c r="BG525">
        <v>4350</v>
      </c>
      <c r="BH525">
        <v>3165</v>
      </c>
      <c r="BI525">
        <v>4485</v>
      </c>
      <c r="BJ525">
        <v>1571</v>
      </c>
      <c r="BK525">
        <v>10825</v>
      </c>
      <c r="BL525">
        <v>6099</v>
      </c>
      <c r="BM525">
        <v>28961</v>
      </c>
      <c r="BN525">
        <v>2115</v>
      </c>
      <c r="BO525">
        <v>1902</v>
      </c>
      <c r="BP525">
        <v>5194</v>
      </c>
      <c r="BQ525">
        <v>4382</v>
      </c>
      <c r="BR525">
        <v>18320</v>
      </c>
      <c r="BS525">
        <v>2719</v>
      </c>
      <c r="BT525">
        <v>1803</v>
      </c>
      <c r="BU525">
        <v>4332</v>
      </c>
      <c r="BV525">
        <v>5471</v>
      </c>
      <c r="BW525">
        <v>7230</v>
      </c>
      <c r="BX525">
        <v>3290</v>
      </c>
      <c r="BY525">
        <v>5892</v>
      </c>
      <c r="BZ525">
        <v>7393</v>
      </c>
      <c r="CA525">
        <v>13084</v>
      </c>
      <c r="CB525">
        <v>5372</v>
      </c>
      <c r="CC525">
        <v>2551</v>
      </c>
      <c r="CD525">
        <v>5643</v>
      </c>
      <c r="CE525">
        <v>5854</v>
      </c>
      <c r="CF525">
        <v>9068</v>
      </c>
      <c r="CG525">
        <v>2844</v>
      </c>
      <c r="CH525">
        <v>6029</v>
      </c>
      <c r="CI525">
        <v>5903</v>
      </c>
      <c r="CJ525">
        <v>2839</v>
      </c>
      <c r="CK525">
        <v>5781</v>
      </c>
      <c r="CL525">
        <v>20296</v>
      </c>
      <c r="CM525" t="s">
        <v>956</v>
      </c>
      <c r="DO525" s="21"/>
    </row>
    <row r="526" spans="1:119" x14ac:dyDescent="0.2">
      <c r="A526" t="s">
        <v>1430</v>
      </c>
      <c r="B526">
        <v>1260</v>
      </c>
      <c r="C526">
        <v>1937</v>
      </c>
      <c r="D526">
        <v>666</v>
      </c>
      <c r="E526">
        <v>3159</v>
      </c>
      <c r="F526">
        <v>753</v>
      </c>
      <c r="G526">
        <v>1245</v>
      </c>
      <c r="H526">
        <v>252</v>
      </c>
      <c r="I526">
        <v>926</v>
      </c>
      <c r="J526">
        <v>2793</v>
      </c>
      <c r="K526">
        <v>279</v>
      </c>
      <c r="L526">
        <v>1151</v>
      </c>
      <c r="M526">
        <v>1569</v>
      </c>
      <c r="N526">
        <v>395</v>
      </c>
      <c r="O526">
        <v>6372</v>
      </c>
      <c r="P526">
        <v>503</v>
      </c>
      <c r="Q526">
        <v>1989</v>
      </c>
      <c r="R526">
        <v>1682</v>
      </c>
      <c r="S526">
        <v>567</v>
      </c>
      <c r="T526">
        <v>4153</v>
      </c>
      <c r="U526">
        <v>70</v>
      </c>
      <c r="V526">
        <v>2575</v>
      </c>
      <c r="W526">
        <v>879</v>
      </c>
      <c r="X526">
        <v>8467</v>
      </c>
      <c r="Y526">
        <v>378</v>
      </c>
      <c r="Z526">
        <v>4489</v>
      </c>
      <c r="AA526">
        <v>4991</v>
      </c>
      <c r="AB526">
        <v>976</v>
      </c>
      <c r="AC526">
        <v>8169</v>
      </c>
      <c r="AD526">
        <v>268</v>
      </c>
      <c r="AE526">
        <v>1169</v>
      </c>
      <c r="AF526">
        <v>491</v>
      </c>
      <c r="AG526">
        <v>5082</v>
      </c>
      <c r="AH526">
        <v>2551</v>
      </c>
      <c r="AI526">
        <v>610</v>
      </c>
      <c r="AJ526">
        <v>477</v>
      </c>
      <c r="AK526" t="s">
        <v>915</v>
      </c>
      <c r="BC526" t="s">
        <v>1626</v>
      </c>
      <c r="BD526">
        <v>1076</v>
      </c>
      <c r="BE526">
        <v>1883</v>
      </c>
      <c r="BF526">
        <v>1469</v>
      </c>
      <c r="BG526">
        <v>1695</v>
      </c>
      <c r="BH526">
        <v>1846</v>
      </c>
      <c r="BI526">
        <v>2604</v>
      </c>
      <c r="BJ526">
        <v>950</v>
      </c>
      <c r="BK526">
        <v>2228</v>
      </c>
      <c r="BL526">
        <v>2816</v>
      </c>
      <c r="BM526">
        <v>2723</v>
      </c>
      <c r="BN526">
        <v>1071</v>
      </c>
      <c r="BO526">
        <v>1534</v>
      </c>
      <c r="BP526">
        <v>950</v>
      </c>
      <c r="BQ526">
        <v>1375</v>
      </c>
      <c r="BR526">
        <v>2450</v>
      </c>
      <c r="BS526">
        <v>1428</v>
      </c>
      <c r="BT526">
        <v>1518</v>
      </c>
      <c r="BU526">
        <v>1182</v>
      </c>
      <c r="BV526">
        <v>1056</v>
      </c>
      <c r="BW526">
        <v>786</v>
      </c>
      <c r="BX526">
        <v>2537</v>
      </c>
      <c r="BY526">
        <v>1761</v>
      </c>
      <c r="BZ526">
        <v>1997</v>
      </c>
      <c r="CA526">
        <v>3125</v>
      </c>
      <c r="CB526">
        <v>2589</v>
      </c>
      <c r="CC526">
        <v>2421</v>
      </c>
      <c r="CD526">
        <v>1417</v>
      </c>
      <c r="CE526">
        <v>1823</v>
      </c>
      <c r="CF526">
        <v>1487</v>
      </c>
      <c r="CG526">
        <v>1788</v>
      </c>
      <c r="CH526">
        <v>951</v>
      </c>
      <c r="CI526">
        <v>1274</v>
      </c>
      <c r="CJ526">
        <v>1768</v>
      </c>
      <c r="CK526">
        <v>1911</v>
      </c>
      <c r="CL526">
        <v>3313</v>
      </c>
      <c r="CM526" t="s">
        <v>956</v>
      </c>
      <c r="DO526" s="21"/>
    </row>
    <row r="527" spans="1:119" x14ac:dyDescent="0.2">
      <c r="A527" t="s">
        <v>1431</v>
      </c>
      <c r="B527">
        <v>330</v>
      </c>
      <c r="C527">
        <v>564</v>
      </c>
      <c r="D527">
        <v>376</v>
      </c>
      <c r="E527">
        <v>309</v>
      </c>
      <c r="F527">
        <v>1693</v>
      </c>
      <c r="G527">
        <v>984</v>
      </c>
      <c r="H527">
        <v>2386</v>
      </c>
      <c r="I527">
        <v>1016</v>
      </c>
      <c r="J527">
        <v>900</v>
      </c>
      <c r="K527">
        <v>901</v>
      </c>
      <c r="L527">
        <v>585</v>
      </c>
      <c r="M527">
        <v>570</v>
      </c>
      <c r="N527">
        <v>492</v>
      </c>
      <c r="O527">
        <v>372</v>
      </c>
      <c r="P527">
        <v>599</v>
      </c>
      <c r="Q527">
        <v>472</v>
      </c>
      <c r="R527">
        <v>732</v>
      </c>
      <c r="S527">
        <v>504</v>
      </c>
      <c r="T527">
        <v>478</v>
      </c>
      <c r="U527">
        <v>348</v>
      </c>
      <c r="V527">
        <v>834</v>
      </c>
      <c r="W527">
        <v>525</v>
      </c>
      <c r="X527">
        <v>694</v>
      </c>
      <c r="Y527">
        <v>590</v>
      </c>
      <c r="Z527">
        <v>754</v>
      </c>
      <c r="AA527">
        <v>1062</v>
      </c>
      <c r="AB527">
        <v>686</v>
      </c>
      <c r="AC527">
        <v>467</v>
      </c>
      <c r="AD527">
        <v>467</v>
      </c>
      <c r="AE527">
        <v>1040</v>
      </c>
      <c r="AF527">
        <v>647</v>
      </c>
      <c r="AG527">
        <v>585</v>
      </c>
      <c r="AH527">
        <v>911</v>
      </c>
      <c r="AI527">
        <v>1661</v>
      </c>
      <c r="AJ527">
        <v>908</v>
      </c>
      <c r="AK527" t="s">
        <v>933</v>
      </c>
      <c r="BC527" t="s">
        <v>1714</v>
      </c>
      <c r="BD527">
        <v>4198</v>
      </c>
      <c r="BE527">
        <v>5391</v>
      </c>
      <c r="BF527">
        <v>6704</v>
      </c>
      <c r="BG527">
        <v>6750</v>
      </c>
      <c r="BH527">
        <v>3174</v>
      </c>
      <c r="BI527">
        <v>10595</v>
      </c>
      <c r="BJ527">
        <v>3053</v>
      </c>
      <c r="BK527">
        <v>15610</v>
      </c>
      <c r="BL527">
        <v>11383</v>
      </c>
      <c r="BM527">
        <v>22090</v>
      </c>
      <c r="BN527">
        <v>4894</v>
      </c>
      <c r="BO527">
        <v>4951</v>
      </c>
      <c r="BP527">
        <v>8685</v>
      </c>
      <c r="BQ527">
        <v>8670</v>
      </c>
      <c r="BR527">
        <v>14008</v>
      </c>
      <c r="BS527">
        <v>5761</v>
      </c>
      <c r="BT527">
        <v>5455</v>
      </c>
      <c r="BU527">
        <v>8877</v>
      </c>
      <c r="BV527">
        <v>10808</v>
      </c>
      <c r="BW527">
        <v>6629</v>
      </c>
      <c r="BX527">
        <v>7498</v>
      </c>
      <c r="BY527">
        <v>10747</v>
      </c>
      <c r="BZ527">
        <v>12901</v>
      </c>
      <c r="CA527">
        <v>11196</v>
      </c>
      <c r="CB527">
        <v>11766</v>
      </c>
      <c r="CC527">
        <v>7406</v>
      </c>
      <c r="CD527">
        <v>9303</v>
      </c>
      <c r="CE527">
        <v>10347</v>
      </c>
      <c r="CF527">
        <v>8464</v>
      </c>
      <c r="CG527">
        <v>6863</v>
      </c>
      <c r="CH527">
        <v>11691</v>
      </c>
      <c r="CI527">
        <v>11095</v>
      </c>
      <c r="CJ527">
        <v>6318</v>
      </c>
      <c r="CK527">
        <v>8511</v>
      </c>
      <c r="CL527">
        <v>15923</v>
      </c>
      <c r="CM527" t="s">
        <v>956</v>
      </c>
      <c r="DO527" s="22"/>
    </row>
    <row r="528" spans="1:119" x14ac:dyDescent="0.2">
      <c r="A528" t="s">
        <v>1432</v>
      </c>
      <c r="B528">
        <v>75349</v>
      </c>
      <c r="C528">
        <v>120761</v>
      </c>
      <c r="D528">
        <v>59113</v>
      </c>
      <c r="E528">
        <v>63690</v>
      </c>
      <c r="F528">
        <v>237295</v>
      </c>
      <c r="G528">
        <v>257000</v>
      </c>
      <c r="H528">
        <v>213563</v>
      </c>
      <c r="I528">
        <v>194282</v>
      </c>
      <c r="J528">
        <v>293711</v>
      </c>
      <c r="K528">
        <v>154684</v>
      </c>
      <c r="L528">
        <v>155562</v>
      </c>
      <c r="M528">
        <v>139587</v>
      </c>
      <c r="N528">
        <v>92321</v>
      </c>
      <c r="O528">
        <v>95817</v>
      </c>
      <c r="P528">
        <v>96333</v>
      </c>
      <c r="Q528">
        <v>99920</v>
      </c>
      <c r="R528">
        <v>123610</v>
      </c>
      <c r="S528">
        <v>102800</v>
      </c>
      <c r="T528">
        <v>111528</v>
      </c>
      <c r="U528">
        <v>66640</v>
      </c>
      <c r="V528">
        <v>226224</v>
      </c>
      <c r="W528">
        <v>132781</v>
      </c>
      <c r="X528">
        <v>125058</v>
      </c>
      <c r="Y528">
        <v>216613</v>
      </c>
      <c r="Z528">
        <v>166350</v>
      </c>
      <c r="AA528">
        <v>221827</v>
      </c>
      <c r="AB528">
        <v>111942</v>
      </c>
      <c r="AC528">
        <v>110587</v>
      </c>
      <c r="AD528">
        <v>138715</v>
      </c>
      <c r="AE528">
        <v>185352</v>
      </c>
      <c r="AF528">
        <v>134310</v>
      </c>
      <c r="AG528">
        <v>123840</v>
      </c>
      <c r="AH528">
        <v>67994</v>
      </c>
      <c r="AI528">
        <v>64507</v>
      </c>
      <c r="AJ528">
        <v>50172</v>
      </c>
      <c r="AK528" t="s">
        <v>972</v>
      </c>
      <c r="BC528" t="s">
        <v>1184</v>
      </c>
      <c r="BD528">
        <v>651</v>
      </c>
      <c r="BE528">
        <v>552</v>
      </c>
      <c r="BF528">
        <v>723</v>
      </c>
      <c r="BG528">
        <v>610</v>
      </c>
      <c r="BH528">
        <v>307</v>
      </c>
      <c r="BI528">
        <v>1093</v>
      </c>
      <c r="BJ528">
        <v>545</v>
      </c>
      <c r="BK528">
        <v>1704</v>
      </c>
      <c r="BL528">
        <v>1179</v>
      </c>
      <c r="BM528">
        <v>957</v>
      </c>
      <c r="BN528">
        <v>688</v>
      </c>
      <c r="BO528">
        <v>716</v>
      </c>
      <c r="BP528">
        <v>701</v>
      </c>
      <c r="BQ528">
        <v>783</v>
      </c>
      <c r="BR528">
        <v>712</v>
      </c>
      <c r="BS528">
        <v>797</v>
      </c>
      <c r="BT528">
        <v>633</v>
      </c>
      <c r="BU528">
        <v>1075</v>
      </c>
      <c r="BV528">
        <v>987</v>
      </c>
      <c r="BW528">
        <v>232</v>
      </c>
      <c r="BX528">
        <v>1277</v>
      </c>
      <c r="BY528">
        <v>1394</v>
      </c>
      <c r="BZ528">
        <v>1210</v>
      </c>
      <c r="CA528">
        <v>843</v>
      </c>
      <c r="CB528">
        <v>1901</v>
      </c>
      <c r="CC528">
        <v>1169</v>
      </c>
      <c r="CD528">
        <v>1475</v>
      </c>
      <c r="CE528">
        <v>1002</v>
      </c>
      <c r="CF528">
        <v>478</v>
      </c>
      <c r="CG528">
        <v>733</v>
      </c>
      <c r="CH528">
        <v>1048</v>
      </c>
      <c r="CI528">
        <v>920</v>
      </c>
      <c r="CJ528">
        <v>1132</v>
      </c>
      <c r="CK528">
        <v>1151</v>
      </c>
      <c r="CL528">
        <v>1095</v>
      </c>
      <c r="CM528" t="s">
        <v>1185</v>
      </c>
      <c r="DO528" s="21"/>
    </row>
    <row r="529" spans="1:119" x14ac:dyDescent="0.2">
      <c r="A529" t="s">
        <v>1433</v>
      </c>
      <c r="B529">
        <v>2518</v>
      </c>
      <c r="C529">
        <v>8609</v>
      </c>
      <c r="D529">
        <v>3410</v>
      </c>
      <c r="E529">
        <v>3906</v>
      </c>
      <c r="F529">
        <v>4650</v>
      </c>
      <c r="G529">
        <v>8341</v>
      </c>
      <c r="H529">
        <v>20680</v>
      </c>
      <c r="I529">
        <v>10191</v>
      </c>
      <c r="J529">
        <v>12370</v>
      </c>
      <c r="K529">
        <v>4705</v>
      </c>
      <c r="L529">
        <v>4743</v>
      </c>
      <c r="M529">
        <v>6091</v>
      </c>
      <c r="N529">
        <v>5497</v>
      </c>
      <c r="O529">
        <v>5213</v>
      </c>
      <c r="P529">
        <v>3888</v>
      </c>
      <c r="Q529">
        <v>4573</v>
      </c>
      <c r="R529">
        <v>6987</v>
      </c>
      <c r="S529">
        <v>6676</v>
      </c>
      <c r="T529">
        <v>5148</v>
      </c>
      <c r="U529">
        <v>1929</v>
      </c>
      <c r="V529">
        <v>11072</v>
      </c>
      <c r="W529">
        <v>6602</v>
      </c>
      <c r="X529">
        <v>7117</v>
      </c>
      <c r="Y529">
        <v>4594</v>
      </c>
      <c r="Z529">
        <v>7270</v>
      </c>
      <c r="AA529">
        <v>13301</v>
      </c>
      <c r="AB529">
        <v>6787</v>
      </c>
      <c r="AC529">
        <v>6156</v>
      </c>
      <c r="AD529">
        <v>3399</v>
      </c>
      <c r="AE529">
        <v>8639</v>
      </c>
      <c r="AF529">
        <v>6555</v>
      </c>
      <c r="AG529">
        <v>5951</v>
      </c>
      <c r="AH529">
        <v>3739</v>
      </c>
      <c r="AI529">
        <v>4862</v>
      </c>
      <c r="AJ529">
        <v>4806</v>
      </c>
      <c r="AK529" t="s">
        <v>1434</v>
      </c>
      <c r="BC529" t="s">
        <v>1257</v>
      </c>
      <c r="BD529">
        <v>964</v>
      </c>
      <c r="BE529">
        <v>2250</v>
      </c>
      <c r="BF529">
        <v>1036</v>
      </c>
      <c r="BG529">
        <v>1155</v>
      </c>
      <c r="BH529">
        <v>899</v>
      </c>
      <c r="BI529">
        <v>2218</v>
      </c>
      <c r="BJ529">
        <v>8873</v>
      </c>
      <c r="BK529">
        <v>2752</v>
      </c>
      <c r="BL529">
        <v>2161</v>
      </c>
      <c r="BM529">
        <v>1780</v>
      </c>
      <c r="BN529">
        <v>1586</v>
      </c>
      <c r="BO529">
        <v>1752</v>
      </c>
      <c r="BP529">
        <v>1645</v>
      </c>
      <c r="BQ529">
        <v>1730</v>
      </c>
      <c r="BR529">
        <v>1435</v>
      </c>
      <c r="BS529">
        <v>1202</v>
      </c>
      <c r="BT529">
        <v>1544</v>
      </c>
      <c r="BU529">
        <v>2006</v>
      </c>
      <c r="BV529">
        <v>1855</v>
      </c>
      <c r="BW529">
        <v>640</v>
      </c>
      <c r="BX529">
        <v>2802</v>
      </c>
      <c r="BY529">
        <v>2121</v>
      </c>
      <c r="BZ529">
        <v>1996</v>
      </c>
      <c r="CA529">
        <v>1168</v>
      </c>
      <c r="CB529">
        <v>2217</v>
      </c>
      <c r="CC529">
        <v>3296</v>
      </c>
      <c r="CD529">
        <v>2240</v>
      </c>
      <c r="CE529">
        <v>2021</v>
      </c>
      <c r="CF529">
        <v>905</v>
      </c>
      <c r="CG529">
        <v>2064</v>
      </c>
      <c r="CH529">
        <v>1644</v>
      </c>
      <c r="CI529">
        <v>1853</v>
      </c>
      <c r="CJ529">
        <v>1548</v>
      </c>
      <c r="CK529">
        <v>1429</v>
      </c>
      <c r="CL529">
        <v>1508</v>
      </c>
      <c r="CM529" t="s">
        <v>1258</v>
      </c>
      <c r="DO529" s="21"/>
    </row>
    <row r="530" spans="1:119" x14ac:dyDescent="0.2">
      <c r="A530" t="s">
        <v>1435</v>
      </c>
      <c r="B530">
        <v>126</v>
      </c>
      <c r="C530">
        <v>233</v>
      </c>
      <c r="D530">
        <v>287</v>
      </c>
      <c r="E530">
        <v>234</v>
      </c>
      <c r="F530">
        <v>329</v>
      </c>
      <c r="G530">
        <v>684</v>
      </c>
      <c r="H530">
        <v>101</v>
      </c>
      <c r="I530">
        <v>746</v>
      </c>
      <c r="J530">
        <v>201</v>
      </c>
      <c r="K530">
        <v>530</v>
      </c>
      <c r="L530">
        <v>187</v>
      </c>
      <c r="M530">
        <v>225</v>
      </c>
      <c r="N530">
        <v>260</v>
      </c>
      <c r="O530">
        <v>292</v>
      </c>
      <c r="P530">
        <v>469</v>
      </c>
      <c r="Q530">
        <v>153</v>
      </c>
      <c r="R530">
        <v>129</v>
      </c>
      <c r="S530">
        <v>276</v>
      </c>
      <c r="T530">
        <v>271</v>
      </c>
      <c r="U530">
        <v>81</v>
      </c>
      <c r="V530">
        <v>267</v>
      </c>
      <c r="W530">
        <v>592</v>
      </c>
      <c r="X530">
        <v>324</v>
      </c>
      <c r="Y530">
        <v>266</v>
      </c>
      <c r="Z530">
        <v>293</v>
      </c>
      <c r="AA530">
        <v>195</v>
      </c>
      <c r="AB530">
        <v>424</v>
      </c>
      <c r="AC530">
        <v>427</v>
      </c>
      <c r="AD530">
        <v>222</v>
      </c>
      <c r="AE530">
        <v>144</v>
      </c>
      <c r="AF530">
        <v>364</v>
      </c>
      <c r="AG530">
        <v>294</v>
      </c>
      <c r="AH530">
        <v>387</v>
      </c>
      <c r="AI530">
        <v>181</v>
      </c>
      <c r="AJ530">
        <v>378</v>
      </c>
      <c r="AK530" t="s">
        <v>1436</v>
      </c>
      <c r="BC530" t="s">
        <v>1489</v>
      </c>
      <c r="BD530">
        <v>1839</v>
      </c>
      <c r="BE530">
        <v>1446</v>
      </c>
      <c r="BF530">
        <v>510</v>
      </c>
      <c r="BG530">
        <v>435</v>
      </c>
      <c r="BH530">
        <v>128</v>
      </c>
      <c r="BI530">
        <v>934</v>
      </c>
      <c r="BJ530">
        <v>2025</v>
      </c>
      <c r="BK530">
        <v>1626</v>
      </c>
      <c r="BL530">
        <v>731</v>
      </c>
      <c r="BM530">
        <v>188</v>
      </c>
      <c r="BN530">
        <v>2893</v>
      </c>
      <c r="BO530">
        <v>888</v>
      </c>
      <c r="BP530">
        <v>1247</v>
      </c>
      <c r="BQ530">
        <v>786</v>
      </c>
      <c r="BR530">
        <v>177</v>
      </c>
      <c r="BS530">
        <v>2022</v>
      </c>
      <c r="BT530">
        <v>1666</v>
      </c>
      <c r="BU530">
        <v>728</v>
      </c>
      <c r="BV530">
        <v>1094</v>
      </c>
      <c r="BW530">
        <v>39</v>
      </c>
      <c r="BX530">
        <v>1070</v>
      </c>
      <c r="BY530">
        <v>1096</v>
      </c>
      <c r="BZ530">
        <v>791</v>
      </c>
      <c r="CA530">
        <v>189</v>
      </c>
      <c r="CB530">
        <v>4126</v>
      </c>
      <c r="CC530">
        <v>2770</v>
      </c>
      <c r="CD530">
        <v>880</v>
      </c>
      <c r="CE530">
        <v>856</v>
      </c>
      <c r="CF530">
        <v>132</v>
      </c>
      <c r="CG530">
        <v>654</v>
      </c>
      <c r="CH530">
        <v>445</v>
      </c>
      <c r="CI530">
        <v>869</v>
      </c>
      <c r="CJ530">
        <v>2572</v>
      </c>
      <c r="CK530">
        <v>2919</v>
      </c>
      <c r="CL530">
        <v>227</v>
      </c>
      <c r="CM530" t="s">
        <v>1258</v>
      </c>
      <c r="DO530" s="22"/>
    </row>
    <row r="531" spans="1:119" x14ac:dyDescent="0.2">
      <c r="A531" t="s">
        <v>909</v>
      </c>
      <c r="B531">
        <v>4231</v>
      </c>
      <c r="C531">
        <v>3686</v>
      </c>
      <c r="D531">
        <v>4127</v>
      </c>
      <c r="E531">
        <v>4906</v>
      </c>
      <c r="F531">
        <v>11887</v>
      </c>
      <c r="G531">
        <v>11609</v>
      </c>
      <c r="H531">
        <v>9115</v>
      </c>
      <c r="I531">
        <v>14827</v>
      </c>
      <c r="J531">
        <v>12750</v>
      </c>
      <c r="K531">
        <v>13883</v>
      </c>
      <c r="L531">
        <v>7535</v>
      </c>
      <c r="M531">
        <v>3790</v>
      </c>
      <c r="N531">
        <v>6710</v>
      </c>
      <c r="O531">
        <v>8051</v>
      </c>
      <c r="P531">
        <v>10052</v>
      </c>
      <c r="Q531">
        <v>4282</v>
      </c>
      <c r="R531">
        <v>4437</v>
      </c>
      <c r="S531">
        <v>4894</v>
      </c>
      <c r="T531">
        <v>9070</v>
      </c>
      <c r="U531">
        <v>5287</v>
      </c>
      <c r="V531">
        <v>6126</v>
      </c>
      <c r="W531">
        <v>10209</v>
      </c>
      <c r="X531">
        <v>10291</v>
      </c>
      <c r="Y531">
        <v>6797</v>
      </c>
      <c r="Z531">
        <v>13081</v>
      </c>
      <c r="AA531">
        <v>7351</v>
      </c>
      <c r="AB531">
        <v>6104</v>
      </c>
      <c r="AC531">
        <v>7912</v>
      </c>
      <c r="AD531">
        <v>6518</v>
      </c>
      <c r="AE531">
        <v>5801</v>
      </c>
      <c r="AF531">
        <v>7597</v>
      </c>
      <c r="AG531">
        <v>8671</v>
      </c>
      <c r="AH531">
        <v>12709</v>
      </c>
      <c r="AI531">
        <v>11465</v>
      </c>
      <c r="AJ531">
        <v>11899</v>
      </c>
      <c r="AK531" t="s">
        <v>1284</v>
      </c>
      <c r="BC531" t="s">
        <v>1308</v>
      </c>
      <c r="BD531">
        <v>349</v>
      </c>
      <c r="BE531">
        <v>514</v>
      </c>
      <c r="BF531">
        <v>460</v>
      </c>
      <c r="BG531">
        <v>839</v>
      </c>
      <c r="BH531">
        <v>598</v>
      </c>
      <c r="BI531">
        <v>799</v>
      </c>
      <c r="BJ531">
        <v>902</v>
      </c>
      <c r="BK531">
        <v>801</v>
      </c>
      <c r="BL531">
        <v>889</v>
      </c>
      <c r="BM531">
        <v>369</v>
      </c>
      <c r="BN531">
        <v>352</v>
      </c>
      <c r="BO531">
        <v>438</v>
      </c>
      <c r="BP531">
        <v>466</v>
      </c>
      <c r="BQ531">
        <v>761</v>
      </c>
      <c r="BR531">
        <v>273</v>
      </c>
      <c r="BS531">
        <v>299</v>
      </c>
      <c r="BT531">
        <v>447</v>
      </c>
      <c r="BU531">
        <v>511</v>
      </c>
      <c r="BV531">
        <v>761</v>
      </c>
      <c r="BW531">
        <v>130</v>
      </c>
      <c r="BX531">
        <v>645</v>
      </c>
      <c r="BY531">
        <v>696</v>
      </c>
      <c r="BZ531">
        <v>914</v>
      </c>
      <c r="CA531">
        <v>276</v>
      </c>
      <c r="CB531">
        <v>696</v>
      </c>
      <c r="CC531">
        <v>726</v>
      </c>
      <c r="CD531">
        <v>689</v>
      </c>
      <c r="CE531">
        <v>1015</v>
      </c>
      <c r="CF531">
        <v>195</v>
      </c>
      <c r="CG531">
        <v>606</v>
      </c>
      <c r="CH531">
        <v>623</v>
      </c>
      <c r="CI531">
        <v>808</v>
      </c>
      <c r="CJ531">
        <v>1795</v>
      </c>
      <c r="CK531">
        <v>1582</v>
      </c>
      <c r="CL531">
        <v>1098</v>
      </c>
      <c r="CM531" t="s">
        <v>1309</v>
      </c>
      <c r="DO531" s="22"/>
    </row>
    <row r="532" spans="1:119" x14ac:dyDescent="0.2">
      <c r="A532" t="s">
        <v>1437</v>
      </c>
      <c r="B532">
        <v>1451</v>
      </c>
      <c r="C532">
        <v>1972</v>
      </c>
      <c r="D532">
        <v>1634</v>
      </c>
      <c r="E532">
        <v>1308</v>
      </c>
      <c r="F532">
        <v>6200</v>
      </c>
      <c r="G532">
        <v>6189</v>
      </c>
      <c r="H532">
        <v>4761</v>
      </c>
      <c r="I532">
        <v>4182</v>
      </c>
      <c r="J532">
        <v>3256</v>
      </c>
      <c r="K532">
        <v>4474</v>
      </c>
      <c r="L532">
        <v>3063</v>
      </c>
      <c r="M532">
        <v>2221</v>
      </c>
      <c r="N532">
        <v>2079</v>
      </c>
      <c r="O532">
        <v>2537</v>
      </c>
      <c r="P532">
        <v>3625</v>
      </c>
      <c r="Q532">
        <v>1315</v>
      </c>
      <c r="R532">
        <v>2141</v>
      </c>
      <c r="S532">
        <v>1921</v>
      </c>
      <c r="T532">
        <v>2339</v>
      </c>
      <c r="U532">
        <v>1634</v>
      </c>
      <c r="V532">
        <v>2618</v>
      </c>
      <c r="W532">
        <v>2923</v>
      </c>
      <c r="X532">
        <v>2675</v>
      </c>
      <c r="Y532">
        <v>2581</v>
      </c>
      <c r="Z532">
        <v>4087</v>
      </c>
      <c r="AA532">
        <v>3695</v>
      </c>
      <c r="AB532">
        <v>2771</v>
      </c>
      <c r="AC532">
        <v>2468</v>
      </c>
      <c r="AD532">
        <v>2280</v>
      </c>
      <c r="AE532">
        <v>3061</v>
      </c>
      <c r="AF532">
        <v>2691</v>
      </c>
      <c r="AG532">
        <v>2437</v>
      </c>
      <c r="AH532">
        <v>2525</v>
      </c>
      <c r="AI532">
        <v>2524</v>
      </c>
      <c r="AJ532">
        <v>2169</v>
      </c>
      <c r="AK532" t="s">
        <v>1284</v>
      </c>
      <c r="BC532" t="s">
        <v>1670</v>
      </c>
      <c r="BD532">
        <v>756</v>
      </c>
      <c r="BE532">
        <v>1305</v>
      </c>
      <c r="BF532">
        <v>860</v>
      </c>
      <c r="BG532">
        <v>1402</v>
      </c>
      <c r="BH532">
        <v>1095</v>
      </c>
      <c r="BI532">
        <v>1694</v>
      </c>
      <c r="BJ532">
        <v>1951</v>
      </c>
      <c r="BK532">
        <v>1814</v>
      </c>
      <c r="BL532">
        <v>2016</v>
      </c>
      <c r="BM532">
        <v>798</v>
      </c>
      <c r="BN532">
        <v>955</v>
      </c>
      <c r="BO532">
        <v>1117</v>
      </c>
      <c r="BP532">
        <v>911</v>
      </c>
      <c r="BQ532">
        <v>1235</v>
      </c>
      <c r="BR532">
        <v>534</v>
      </c>
      <c r="BS532">
        <v>758</v>
      </c>
      <c r="BT532">
        <v>1188</v>
      </c>
      <c r="BU532">
        <v>996</v>
      </c>
      <c r="BV532">
        <v>1206</v>
      </c>
      <c r="BW532">
        <v>162</v>
      </c>
      <c r="BX532">
        <v>1644</v>
      </c>
      <c r="BY532">
        <v>1547</v>
      </c>
      <c r="BZ532">
        <v>1958</v>
      </c>
      <c r="CA532">
        <v>499</v>
      </c>
      <c r="CB532">
        <v>1715</v>
      </c>
      <c r="CC532">
        <v>1839</v>
      </c>
      <c r="CD532">
        <v>1265</v>
      </c>
      <c r="CE532">
        <v>1742</v>
      </c>
      <c r="CF532">
        <v>335</v>
      </c>
      <c r="CG532">
        <v>1315</v>
      </c>
      <c r="CH532">
        <v>1044</v>
      </c>
      <c r="CI532">
        <v>1404</v>
      </c>
      <c r="CJ532">
        <v>3160</v>
      </c>
      <c r="CK532">
        <v>3036</v>
      </c>
      <c r="CL532">
        <v>1807</v>
      </c>
      <c r="CM532" t="s">
        <v>1309</v>
      </c>
      <c r="DO532" s="21"/>
    </row>
    <row r="533" spans="1:119" x14ac:dyDescent="0.2">
      <c r="A533" t="s">
        <v>1438</v>
      </c>
      <c r="B533">
        <v>956</v>
      </c>
      <c r="C533">
        <v>644</v>
      </c>
      <c r="D533">
        <v>1338</v>
      </c>
      <c r="E533">
        <v>778</v>
      </c>
      <c r="F533">
        <v>4299</v>
      </c>
      <c r="G533">
        <v>3555</v>
      </c>
      <c r="H533">
        <v>1390</v>
      </c>
      <c r="I533">
        <v>3700</v>
      </c>
      <c r="J533">
        <v>2329</v>
      </c>
      <c r="K533">
        <v>3647</v>
      </c>
      <c r="L533">
        <v>2807</v>
      </c>
      <c r="M533">
        <v>1699</v>
      </c>
      <c r="N533">
        <v>2325</v>
      </c>
      <c r="O533">
        <v>2319</v>
      </c>
      <c r="P533">
        <v>3389</v>
      </c>
      <c r="Q533">
        <v>933</v>
      </c>
      <c r="R533">
        <v>1518</v>
      </c>
      <c r="S533">
        <v>1741</v>
      </c>
      <c r="T533">
        <v>1489</v>
      </c>
      <c r="U533">
        <v>1398</v>
      </c>
      <c r="V533">
        <v>1379</v>
      </c>
      <c r="W533">
        <v>2849</v>
      </c>
      <c r="X533">
        <v>2104</v>
      </c>
      <c r="Y533">
        <v>1862</v>
      </c>
      <c r="Z533">
        <v>3556</v>
      </c>
      <c r="AA533">
        <v>2112</v>
      </c>
      <c r="AB533">
        <v>2945</v>
      </c>
      <c r="AC533">
        <v>1737</v>
      </c>
      <c r="AD533">
        <v>2157</v>
      </c>
      <c r="AE533">
        <v>1787</v>
      </c>
      <c r="AF533">
        <v>3353</v>
      </c>
      <c r="AG533">
        <v>1816</v>
      </c>
      <c r="AH533">
        <v>2898</v>
      </c>
      <c r="AI533">
        <v>1696</v>
      </c>
      <c r="AJ533">
        <v>2263</v>
      </c>
      <c r="AK533" t="s">
        <v>910</v>
      </c>
      <c r="BC533" t="s">
        <v>958</v>
      </c>
      <c r="BD533">
        <v>11149</v>
      </c>
      <c r="BE533">
        <v>10912</v>
      </c>
      <c r="BF533">
        <v>15134</v>
      </c>
      <c r="BG533">
        <v>16956</v>
      </c>
      <c r="BH533">
        <v>61396</v>
      </c>
      <c r="BI533">
        <v>34906</v>
      </c>
      <c r="BJ533">
        <v>18249</v>
      </c>
      <c r="BK533">
        <v>48272</v>
      </c>
      <c r="BL533">
        <v>54090</v>
      </c>
      <c r="BM533">
        <v>41679</v>
      </c>
      <c r="BN533">
        <v>14806</v>
      </c>
      <c r="BO533">
        <v>10159</v>
      </c>
      <c r="BP533">
        <v>23948</v>
      </c>
      <c r="BQ533">
        <v>20966</v>
      </c>
      <c r="BR533">
        <v>19407</v>
      </c>
      <c r="BS533">
        <v>10435</v>
      </c>
      <c r="BT533">
        <v>8248</v>
      </c>
      <c r="BU533">
        <v>22405</v>
      </c>
      <c r="BV533">
        <v>31076</v>
      </c>
      <c r="BW533">
        <v>18463</v>
      </c>
      <c r="BX533">
        <v>14171</v>
      </c>
      <c r="BY533">
        <v>32439</v>
      </c>
      <c r="BZ533">
        <v>24217</v>
      </c>
      <c r="CA533">
        <v>23848</v>
      </c>
      <c r="CB533">
        <v>31240</v>
      </c>
      <c r="CC533">
        <v>16819</v>
      </c>
      <c r="CD533">
        <v>21497</v>
      </c>
      <c r="CE533">
        <v>23322</v>
      </c>
      <c r="CF533">
        <v>20765</v>
      </c>
      <c r="CG533">
        <v>14227</v>
      </c>
      <c r="CH533">
        <v>25797</v>
      </c>
      <c r="CI533">
        <v>25212</v>
      </c>
      <c r="CJ533">
        <v>14801</v>
      </c>
      <c r="CK533">
        <v>11967</v>
      </c>
      <c r="CL533">
        <v>19242</v>
      </c>
      <c r="CM533" t="s">
        <v>959</v>
      </c>
      <c r="DO533" s="21"/>
    </row>
    <row r="534" spans="1:119" x14ac:dyDescent="0.2">
      <c r="A534" t="s">
        <v>1439</v>
      </c>
      <c r="B534">
        <v>7038</v>
      </c>
      <c r="C534">
        <v>8626</v>
      </c>
      <c r="D534">
        <v>8322</v>
      </c>
      <c r="E534">
        <v>6460</v>
      </c>
      <c r="F534">
        <v>26453</v>
      </c>
      <c r="G534">
        <v>24339</v>
      </c>
      <c r="H534">
        <v>21664</v>
      </c>
      <c r="I534">
        <v>20945</v>
      </c>
      <c r="J534">
        <v>14114</v>
      </c>
      <c r="K534">
        <v>21826</v>
      </c>
      <c r="L534">
        <v>13060</v>
      </c>
      <c r="M534">
        <v>8723</v>
      </c>
      <c r="N534">
        <v>10064</v>
      </c>
      <c r="O534">
        <v>10956</v>
      </c>
      <c r="P534">
        <v>18512</v>
      </c>
      <c r="Q534">
        <v>6287</v>
      </c>
      <c r="R534">
        <v>10540</v>
      </c>
      <c r="S534">
        <v>10166</v>
      </c>
      <c r="T534">
        <v>11783</v>
      </c>
      <c r="U534">
        <v>8554</v>
      </c>
      <c r="V534">
        <v>8892</v>
      </c>
      <c r="W534">
        <v>15277</v>
      </c>
      <c r="X534">
        <v>13330</v>
      </c>
      <c r="Y534">
        <v>10469</v>
      </c>
      <c r="Z534">
        <v>19273</v>
      </c>
      <c r="AA534">
        <v>15364</v>
      </c>
      <c r="AB534">
        <v>13574</v>
      </c>
      <c r="AC534">
        <v>8957</v>
      </c>
      <c r="AD534">
        <v>9602</v>
      </c>
      <c r="AE534">
        <v>13023</v>
      </c>
      <c r="AF534">
        <v>13836</v>
      </c>
      <c r="AG534">
        <v>11087</v>
      </c>
      <c r="AH534">
        <v>11560</v>
      </c>
      <c r="AI534">
        <v>11588</v>
      </c>
      <c r="AJ534">
        <v>8888</v>
      </c>
      <c r="AK534" t="s">
        <v>910</v>
      </c>
      <c r="BC534" t="s">
        <v>1329</v>
      </c>
      <c r="BD534">
        <v>29513</v>
      </c>
      <c r="BE534">
        <v>29595</v>
      </c>
      <c r="BF534">
        <v>38035</v>
      </c>
      <c r="BG534">
        <v>41506</v>
      </c>
      <c r="BH534">
        <v>168994</v>
      </c>
      <c r="BI534">
        <v>86947</v>
      </c>
      <c r="BJ534">
        <v>47426</v>
      </c>
      <c r="BK534">
        <v>133888</v>
      </c>
      <c r="BL534">
        <v>144105</v>
      </c>
      <c r="BM534">
        <v>119376</v>
      </c>
      <c r="BN534">
        <v>42005</v>
      </c>
      <c r="BO534">
        <v>27210</v>
      </c>
      <c r="BP534">
        <v>65571</v>
      </c>
      <c r="BQ534">
        <v>55793</v>
      </c>
      <c r="BR534">
        <v>54256</v>
      </c>
      <c r="BS534">
        <v>28746</v>
      </c>
      <c r="BT534">
        <v>22733</v>
      </c>
      <c r="BU534">
        <v>62614</v>
      </c>
      <c r="BV534">
        <v>89020</v>
      </c>
      <c r="BW534">
        <v>53758</v>
      </c>
      <c r="BX534">
        <v>37072</v>
      </c>
      <c r="BY534">
        <v>91305</v>
      </c>
      <c r="BZ534">
        <v>66238</v>
      </c>
      <c r="CA534">
        <v>65927</v>
      </c>
      <c r="CB534">
        <v>82537</v>
      </c>
      <c r="CC534">
        <v>46355</v>
      </c>
      <c r="CD534">
        <v>60082</v>
      </c>
      <c r="CE534">
        <v>63726</v>
      </c>
      <c r="CF534">
        <v>56830</v>
      </c>
      <c r="CG534">
        <v>39501</v>
      </c>
      <c r="CH534">
        <v>71484</v>
      </c>
      <c r="CI534">
        <v>69919</v>
      </c>
      <c r="CJ534">
        <v>42756</v>
      </c>
      <c r="CK534">
        <v>33299</v>
      </c>
      <c r="CL534">
        <v>54685</v>
      </c>
      <c r="CM534" t="s">
        <v>959</v>
      </c>
      <c r="DO534" s="21"/>
    </row>
    <row r="535" spans="1:119" x14ac:dyDescent="0.2">
      <c r="A535" t="s">
        <v>877</v>
      </c>
      <c r="B535">
        <v>34868</v>
      </c>
      <c r="C535">
        <v>34061</v>
      </c>
      <c r="D535">
        <v>40375</v>
      </c>
      <c r="E535">
        <v>39084</v>
      </c>
      <c r="F535">
        <v>29344</v>
      </c>
      <c r="G535">
        <v>52454</v>
      </c>
      <c r="H535">
        <v>27118</v>
      </c>
      <c r="I535">
        <v>86415</v>
      </c>
      <c r="J535">
        <v>78494</v>
      </c>
      <c r="K535">
        <v>75743</v>
      </c>
      <c r="L535">
        <v>28652</v>
      </c>
      <c r="M535">
        <v>23909</v>
      </c>
      <c r="N535">
        <v>31665</v>
      </c>
      <c r="O535">
        <v>18325</v>
      </c>
      <c r="P535">
        <v>81265</v>
      </c>
      <c r="Q535">
        <v>25843</v>
      </c>
      <c r="R535">
        <v>22965</v>
      </c>
      <c r="S535">
        <v>32227</v>
      </c>
      <c r="T535">
        <v>33896</v>
      </c>
      <c r="U535">
        <v>21709</v>
      </c>
      <c r="V535">
        <v>46085</v>
      </c>
      <c r="W535">
        <v>57837</v>
      </c>
      <c r="X535">
        <v>31358</v>
      </c>
      <c r="Y535">
        <v>54084</v>
      </c>
      <c r="Z535">
        <v>53944</v>
      </c>
      <c r="AA535">
        <v>36818</v>
      </c>
      <c r="AB535">
        <v>40404</v>
      </c>
      <c r="AC535">
        <v>45875</v>
      </c>
      <c r="AD535">
        <v>37333</v>
      </c>
      <c r="AE535">
        <v>29038</v>
      </c>
      <c r="AF535">
        <v>33973</v>
      </c>
      <c r="AG535">
        <v>36467</v>
      </c>
      <c r="AH535">
        <v>91091</v>
      </c>
      <c r="AI535">
        <v>93716</v>
      </c>
      <c r="AJ535">
        <v>119446</v>
      </c>
      <c r="AK535" t="s">
        <v>878</v>
      </c>
      <c r="BC535" t="s">
        <v>1681</v>
      </c>
      <c r="BD535">
        <v>33832</v>
      </c>
      <c r="BE535">
        <v>34894</v>
      </c>
      <c r="BF535">
        <v>50634</v>
      </c>
      <c r="BG535">
        <v>59739</v>
      </c>
      <c r="BH535">
        <v>45409</v>
      </c>
      <c r="BI535">
        <v>101243</v>
      </c>
      <c r="BJ535">
        <v>20498</v>
      </c>
      <c r="BK535">
        <v>137290</v>
      </c>
      <c r="BL535">
        <v>109134</v>
      </c>
      <c r="BM535">
        <v>62713</v>
      </c>
      <c r="BN535">
        <v>50470</v>
      </c>
      <c r="BO535">
        <v>40875</v>
      </c>
      <c r="BP535">
        <v>85323</v>
      </c>
      <c r="BQ535">
        <v>79914</v>
      </c>
      <c r="BR535">
        <v>45635</v>
      </c>
      <c r="BS535">
        <v>38920</v>
      </c>
      <c r="BT535">
        <v>29806</v>
      </c>
      <c r="BU535">
        <v>70240</v>
      </c>
      <c r="BV535">
        <v>73967</v>
      </c>
      <c r="BW535">
        <v>26504</v>
      </c>
      <c r="BX535">
        <v>49819</v>
      </c>
      <c r="BY535">
        <v>88050</v>
      </c>
      <c r="BZ535">
        <v>76687</v>
      </c>
      <c r="CA535">
        <v>48481</v>
      </c>
      <c r="CB535">
        <v>82617</v>
      </c>
      <c r="CC535">
        <v>53469</v>
      </c>
      <c r="CD535">
        <v>69352</v>
      </c>
      <c r="CE535">
        <v>84479</v>
      </c>
      <c r="CF535">
        <v>37897</v>
      </c>
      <c r="CG535">
        <v>51566</v>
      </c>
      <c r="CH535">
        <v>79753</v>
      </c>
      <c r="CI535">
        <v>73851</v>
      </c>
      <c r="CJ535">
        <v>42907</v>
      </c>
      <c r="CK535">
        <v>27592</v>
      </c>
      <c r="CL535">
        <v>23588</v>
      </c>
      <c r="CM535" t="s">
        <v>959</v>
      </c>
      <c r="DO535" s="21"/>
    </row>
    <row r="536" spans="1:119" x14ac:dyDescent="0.2">
      <c r="A536" t="s">
        <v>1440</v>
      </c>
      <c r="B536">
        <v>26003</v>
      </c>
      <c r="C536">
        <v>25697</v>
      </c>
      <c r="D536">
        <v>29747</v>
      </c>
      <c r="E536">
        <v>29374</v>
      </c>
      <c r="F536">
        <v>21902</v>
      </c>
      <c r="G536">
        <v>38748</v>
      </c>
      <c r="H536">
        <v>19940</v>
      </c>
      <c r="I536">
        <v>63385</v>
      </c>
      <c r="J536">
        <v>61433</v>
      </c>
      <c r="K536">
        <v>55182</v>
      </c>
      <c r="L536">
        <v>20036</v>
      </c>
      <c r="M536">
        <v>17445</v>
      </c>
      <c r="N536">
        <v>22865</v>
      </c>
      <c r="O536">
        <v>13305</v>
      </c>
      <c r="P536">
        <v>58969</v>
      </c>
      <c r="Q536">
        <v>18851</v>
      </c>
      <c r="R536">
        <v>16992</v>
      </c>
      <c r="S536">
        <v>23417</v>
      </c>
      <c r="T536">
        <v>24209</v>
      </c>
      <c r="U536">
        <v>15449</v>
      </c>
      <c r="V536">
        <v>34344</v>
      </c>
      <c r="W536">
        <v>42101</v>
      </c>
      <c r="X536">
        <v>23329</v>
      </c>
      <c r="Y536">
        <v>39937</v>
      </c>
      <c r="Z536">
        <v>39791</v>
      </c>
      <c r="AA536">
        <v>27093</v>
      </c>
      <c r="AB536">
        <v>29175</v>
      </c>
      <c r="AC536">
        <v>32944</v>
      </c>
      <c r="AD536">
        <v>26993</v>
      </c>
      <c r="AE536">
        <v>20890</v>
      </c>
      <c r="AF536">
        <v>24019</v>
      </c>
      <c r="AG536">
        <v>26268</v>
      </c>
      <c r="AH536">
        <v>64415</v>
      </c>
      <c r="AI536">
        <v>67376</v>
      </c>
      <c r="AJ536">
        <v>86121</v>
      </c>
      <c r="AK536" t="s">
        <v>878</v>
      </c>
      <c r="BC536" t="s">
        <v>960</v>
      </c>
      <c r="BD536">
        <v>155953</v>
      </c>
      <c r="BE536">
        <v>211348</v>
      </c>
      <c r="BF536">
        <v>313098</v>
      </c>
      <c r="BG536">
        <v>248738</v>
      </c>
      <c r="BH536">
        <v>225606</v>
      </c>
      <c r="BI536">
        <v>513141</v>
      </c>
      <c r="BJ536">
        <v>242777</v>
      </c>
      <c r="BK536">
        <v>675668</v>
      </c>
      <c r="BL536">
        <v>437706</v>
      </c>
      <c r="BM536">
        <v>803708</v>
      </c>
      <c r="BN536">
        <v>275276</v>
      </c>
      <c r="BO536">
        <v>238937</v>
      </c>
      <c r="BP536">
        <v>426720</v>
      </c>
      <c r="BQ536">
        <v>404464</v>
      </c>
      <c r="BR536">
        <v>589467</v>
      </c>
      <c r="BS536">
        <v>242758</v>
      </c>
      <c r="BT536">
        <v>274824</v>
      </c>
      <c r="BU536">
        <v>398033</v>
      </c>
      <c r="BV536">
        <v>422191</v>
      </c>
      <c r="BW536">
        <v>336941</v>
      </c>
      <c r="BX536">
        <v>352740</v>
      </c>
      <c r="BY536">
        <v>441503</v>
      </c>
      <c r="BZ536">
        <v>438704</v>
      </c>
      <c r="CA536">
        <v>548221</v>
      </c>
      <c r="CB536">
        <v>421409</v>
      </c>
      <c r="CC536">
        <v>350023</v>
      </c>
      <c r="CD536">
        <v>447233</v>
      </c>
      <c r="CE536">
        <v>388675</v>
      </c>
      <c r="CF536">
        <v>377306</v>
      </c>
      <c r="CG536">
        <v>353859</v>
      </c>
      <c r="CH536">
        <v>444758</v>
      </c>
      <c r="CI536">
        <v>368418</v>
      </c>
      <c r="CJ536">
        <v>144022</v>
      </c>
      <c r="CK536">
        <v>184249</v>
      </c>
      <c r="CL536">
        <v>252907</v>
      </c>
      <c r="CM536" t="s">
        <v>961</v>
      </c>
      <c r="DO536" s="21"/>
    </row>
    <row r="537" spans="1:119" x14ac:dyDescent="0.2">
      <c r="A537" t="s">
        <v>962</v>
      </c>
      <c r="B537">
        <v>34540</v>
      </c>
      <c r="C537">
        <v>30151</v>
      </c>
      <c r="D537">
        <v>62906</v>
      </c>
      <c r="E537">
        <v>52231</v>
      </c>
      <c r="F537">
        <v>39665</v>
      </c>
      <c r="G537">
        <v>95547</v>
      </c>
      <c r="H537">
        <v>23420</v>
      </c>
      <c r="I537">
        <v>150755</v>
      </c>
      <c r="J537">
        <v>114361</v>
      </c>
      <c r="K537">
        <v>105309</v>
      </c>
      <c r="L537">
        <v>53567</v>
      </c>
      <c r="M537">
        <v>38053</v>
      </c>
      <c r="N537">
        <v>91266</v>
      </c>
      <c r="O537">
        <v>79823</v>
      </c>
      <c r="P537">
        <v>72220</v>
      </c>
      <c r="Q537">
        <v>46444</v>
      </c>
      <c r="R537">
        <v>28777</v>
      </c>
      <c r="S537">
        <v>77437</v>
      </c>
      <c r="T537">
        <v>94365</v>
      </c>
      <c r="U537">
        <v>45714</v>
      </c>
      <c r="V537">
        <v>47540</v>
      </c>
      <c r="W537">
        <v>108033</v>
      </c>
      <c r="X537">
        <v>84799</v>
      </c>
      <c r="Y537">
        <v>61086</v>
      </c>
      <c r="Z537">
        <v>86085</v>
      </c>
      <c r="AA537">
        <v>47497</v>
      </c>
      <c r="AB537">
        <v>82088</v>
      </c>
      <c r="AC537">
        <v>77241</v>
      </c>
      <c r="AD537">
        <v>52938</v>
      </c>
      <c r="AE537">
        <v>53584</v>
      </c>
      <c r="AF537">
        <v>107516</v>
      </c>
      <c r="AG537">
        <v>85472</v>
      </c>
      <c r="AH537">
        <v>11430</v>
      </c>
      <c r="AI537">
        <v>7446</v>
      </c>
      <c r="AJ537">
        <v>8976</v>
      </c>
      <c r="AK537" t="s">
        <v>963</v>
      </c>
      <c r="BC537" t="s">
        <v>1511</v>
      </c>
      <c r="BD537">
        <v>20309</v>
      </c>
      <c r="BE537">
        <v>24896</v>
      </c>
      <c r="BF537">
        <v>42053</v>
      </c>
      <c r="BG537">
        <v>31797</v>
      </c>
      <c r="BH537">
        <v>26828</v>
      </c>
      <c r="BI537">
        <v>65352</v>
      </c>
      <c r="BJ537">
        <v>26827</v>
      </c>
      <c r="BK537">
        <v>79255</v>
      </c>
      <c r="BL537">
        <v>52972</v>
      </c>
      <c r="BM537">
        <v>89311</v>
      </c>
      <c r="BN537">
        <v>30341</v>
      </c>
      <c r="BO537">
        <v>28183</v>
      </c>
      <c r="BP537">
        <v>46339</v>
      </c>
      <c r="BQ537">
        <v>45888</v>
      </c>
      <c r="BR537">
        <v>68545</v>
      </c>
      <c r="BS537">
        <v>27758</v>
      </c>
      <c r="BT537">
        <v>32729</v>
      </c>
      <c r="BU537">
        <v>44596</v>
      </c>
      <c r="BV537">
        <v>46292</v>
      </c>
      <c r="BW537">
        <v>35667</v>
      </c>
      <c r="BX537">
        <v>40115</v>
      </c>
      <c r="BY537">
        <v>45320</v>
      </c>
      <c r="BZ537">
        <v>49277</v>
      </c>
      <c r="CA537">
        <v>60201</v>
      </c>
      <c r="CB537">
        <v>48122</v>
      </c>
      <c r="CC537">
        <v>37794</v>
      </c>
      <c r="CD537">
        <v>50360</v>
      </c>
      <c r="CE537">
        <v>41109</v>
      </c>
      <c r="CF537">
        <v>43784</v>
      </c>
      <c r="CG537">
        <v>39743</v>
      </c>
      <c r="CH537">
        <v>46716</v>
      </c>
      <c r="CI537">
        <v>41044</v>
      </c>
      <c r="CJ537">
        <v>15760</v>
      </c>
      <c r="CK537">
        <v>20080</v>
      </c>
      <c r="CL537">
        <v>27999</v>
      </c>
      <c r="CM537" t="s">
        <v>961</v>
      </c>
      <c r="DO537" s="21"/>
    </row>
    <row r="538" spans="1:119" x14ac:dyDescent="0.2">
      <c r="A538" t="s">
        <v>1441</v>
      </c>
      <c r="B538">
        <v>30299</v>
      </c>
      <c r="C538">
        <v>26312</v>
      </c>
      <c r="D538">
        <v>55189</v>
      </c>
      <c r="E538">
        <v>45215</v>
      </c>
      <c r="F538">
        <v>36494</v>
      </c>
      <c r="G538">
        <v>87248</v>
      </c>
      <c r="H538">
        <v>20971</v>
      </c>
      <c r="I538">
        <v>136254</v>
      </c>
      <c r="J538">
        <v>96949</v>
      </c>
      <c r="K538">
        <v>95693</v>
      </c>
      <c r="L538">
        <v>49031</v>
      </c>
      <c r="M538">
        <v>34276</v>
      </c>
      <c r="N538">
        <v>84710</v>
      </c>
      <c r="O538">
        <v>74413</v>
      </c>
      <c r="P538">
        <v>66728</v>
      </c>
      <c r="Q538">
        <v>42239</v>
      </c>
      <c r="R538">
        <v>25542</v>
      </c>
      <c r="S538">
        <v>69648</v>
      </c>
      <c r="T538">
        <v>88393</v>
      </c>
      <c r="U538">
        <v>42217</v>
      </c>
      <c r="V538">
        <v>41748</v>
      </c>
      <c r="W538">
        <v>96744</v>
      </c>
      <c r="X538">
        <v>76578</v>
      </c>
      <c r="Y538">
        <v>55936</v>
      </c>
      <c r="Z538">
        <v>76192</v>
      </c>
      <c r="AA538">
        <v>41851</v>
      </c>
      <c r="AB538">
        <v>75237</v>
      </c>
      <c r="AC538">
        <v>70220</v>
      </c>
      <c r="AD538">
        <v>50153</v>
      </c>
      <c r="AE538">
        <v>49167</v>
      </c>
      <c r="AF538">
        <v>98865</v>
      </c>
      <c r="AG538">
        <v>78028</v>
      </c>
      <c r="AH538">
        <v>10844</v>
      </c>
      <c r="AI538">
        <v>6849</v>
      </c>
      <c r="AJ538">
        <v>8105</v>
      </c>
      <c r="AK538" t="s">
        <v>963</v>
      </c>
      <c r="BC538" t="s">
        <v>1152</v>
      </c>
      <c r="BD538">
        <v>1471</v>
      </c>
      <c r="BE538">
        <v>696</v>
      </c>
      <c r="BF538">
        <v>2041</v>
      </c>
      <c r="BG538">
        <v>1392</v>
      </c>
      <c r="BH538">
        <v>1771</v>
      </c>
      <c r="BI538">
        <v>2711</v>
      </c>
      <c r="BJ538">
        <v>755</v>
      </c>
      <c r="BK538">
        <v>6477</v>
      </c>
      <c r="BL538">
        <v>4547</v>
      </c>
      <c r="BM538">
        <v>2862</v>
      </c>
      <c r="BN538">
        <v>2442</v>
      </c>
      <c r="BO538">
        <v>1269</v>
      </c>
      <c r="BP538">
        <v>2500</v>
      </c>
      <c r="BQ538">
        <v>2089</v>
      </c>
      <c r="BR538">
        <v>2275</v>
      </c>
      <c r="BS538">
        <v>1883</v>
      </c>
      <c r="BT538">
        <v>1075</v>
      </c>
      <c r="BU538">
        <v>4309</v>
      </c>
      <c r="BV538">
        <v>2736</v>
      </c>
      <c r="BW538">
        <v>799</v>
      </c>
      <c r="BX538">
        <v>2219</v>
      </c>
      <c r="BY538">
        <v>5388</v>
      </c>
      <c r="BZ538">
        <v>3074</v>
      </c>
      <c r="CA538">
        <v>1915</v>
      </c>
      <c r="CB538">
        <v>4379</v>
      </c>
      <c r="CC538">
        <v>2069</v>
      </c>
      <c r="CD538">
        <v>5520</v>
      </c>
      <c r="CE538">
        <v>2211</v>
      </c>
      <c r="CF538">
        <v>1556</v>
      </c>
      <c r="CG538">
        <v>1120</v>
      </c>
      <c r="CH538">
        <v>4021</v>
      </c>
      <c r="CI538">
        <v>2315</v>
      </c>
      <c r="CJ538">
        <v>2385</v>
      </c>
      <c r="CK538">
        <v>1051</v>
      </c>
      <c r="CL538">
        <v>1860</v>
      </c>
      <c r="CM538" t="s">
        <v>1153</v>
      </c>
      <c r="DO538" s="21"/>
    </row>
    <row r="539" spans="1:119" x14ac:dyDescent="0.2">
      <c r="A539" t="s">
        <v>1442</v>
      </c>
      <c r="B539">
        <v>50360</v>
      </c>
      <c r="C539">
        <v>44302</v>
      </c>
      <c r="D539">
        <v>90814</v>
      </c>
      <c r="E539">
        <v>74852</v>
      </c>
      <c r="F539">
        <v>58010</v>
      </c>
      <c r="G539">
        <v>133630</v>
      </c>
      <c r="H539">
        <v>32865</v>
      </c>
      <c r="I539">
        <v>220965</v>
      </c>
      <c r="J539">
        <v>161178</v>
      </c>
      <c r="K539">
        <v>153326</v>
      </c>
      <c r="L539">
        <v>75324</v>
      </c>
      <c r="M539">
        <v>56158</v>
      </c>
      <c r="N539">
        <v>124562</v>
      </c>
      <c r="O539">
        <v>109301</v>
      </c>
      <c r="P539">
        <v>106529</v>
      </c>
      <c r="Q539">
        <v>68446</v>
      </c>
      <c r="R539">
        <v>42214</v>
      </c>
      <c r="S539">
        <v>112613</v>
      </c>
      <c r="T539">
        <v>130688</v>
      </c>
      <c r="U539">
        <v>62536</v>
      </c>
      <c r="V539">
        <v>69004</v>
      </c>
      <c r="W539">
        <v>159380</v>
      </c>
      <c r="X539">
        <v>123426</v>
      </c>
      <c r="Y539">
        <v>89392</v>
      </c>
      <c r="Z539">
        <v>123854</v>
      </c>
      <c r="AA539">
        <v>68589</v>
      </c>
      <c r="AB539">
        <v>114044</v>
      </c>
      <c r="AC539">
        <v>107868</v>
      </c>
      <c r="AD539">
        <v>74722</v>
      </c>
      <c r="AE539">
        <v>74955</v>
      </c>
      <c r="AF539">
        <v>149739</v>
      </c>
      <c r="AG539">
        <v>118159</v>
      </c>
      <c r="AH539">
        <v>15980</v>
      </c>
      <c r="AI539">
        <v>10081</v>
      </c>
      <c r="AJ539">
        <v>12119</v>
      </c>
      <c r="AK539" t="s">
        <v>963</v>
      </c>
      <c r="BC539" t="s">
        <v>962</v>
      </c>
      <c r="BD539">
        <v>34540</v>
      </c>
      <c r="BE539">
        <v>30151</v>
      </c>
      <c r="BF539">
        <v>62906</v>
      </c>
      <c r="BG539">
        <v>52231</v>
      </c>
      <c r="BH539">
        <v>39665</v>
      </c>
      <c r="BI539">
        <v>95547</v>
      </c>
      <c r="BJ539">
        <v>23420</v>
      </c>
      <c r="BK539">
        <v>150755</v>
      </c>
      <c r="BL539">
        <v>114361</v>
      </c>
      <c r="BM539">
        <v>105309</v>
      </c>
      <c r="BN539">
        <v>53567</v>
      </c>
      <c r="BO539">
        <v>38053</v>
      </c>
      <c r="BP539">
        <v>91266</v>
      </c>
      <c r="BQ539">
        <v>79823</v>
      </c>
      <c r="BR539">
        <v>72220</v>
      </c>
      <c r="BS539">
        <v>46444</v>
      </c>
      <c r="BT539">
        <v>28777</v>
      </c>
      <c r="BU539">
        <v>77437</v>
      </c>
      <c r="BV539">
        <v>94365</v>
      </c>
      <c r="BW539">
        <v>45714</v>
      </c>
      <c r="BX539">
        <v>47540</v>
      </c>
      <c r="BY539">
        <v>108033</v>
      </c>
      <c r="BZ539">
        <v>84799</v>
      </c>
      <c r="CA539">
        <v>61086</v>
      </c>
      <c r="CB539">
        <v>86085</v>
      </c>
      <c r="CC539">
        <v>47497</v>
      </c>
      <c r="CD539">
        <v>82088</v>
      </c>
      <c r="CE539">
        <v>77241</v>
      </c>
      <c r="CF539">
        <v>52938</v>
      </c>
      <c r="CG539">
        <v>53584</v>
      </c>
      <c r="CH539">
        <v>107516</v>
      </c>
      <c r="CI539">
        <v>85472</v>
      </c>
      <c r="CJ539">
        <v>11430</v>
      </c>
      <c r="CK539">
        <v>7446</v>
      </c>
      <c r="CL539">
        <v>8976</v>
      </c>
      <c r="CM539" t="s">
        <v>963</v>
      </c>
      <c r="DO539" s="22"/>
    </row>
    <row r="540" spans="1:119" x14ac:dyDescent="0.2">
      <c r="A540" t="s">
        <v>1034</v>
      </c>
      <c r="B540">
        <v>2570</v>
      </c>
      <c r="C540">
        <v>1937</v>
      </c>
      <c r="D540">
        <v>2464</v>
      </c>
      <c r="E540">
        <v>2332</v>
      </c>
      <c r="F540">
        <v>8920</v>
      </c>
      <c r="G540">
        <v>6978</v>
      </c>
      <c r="H540">
        <v>4664</v>
      </c>
      <c r="I540">
        <v>7867</v>
      </c>
      <c r="J540">
        <v>8564</v>
      </c>
      <c r="K540">
        <v>6899</v>
      </c>
      <c r="L540">
        <v>3744</v>
      </c>
      <c r="M540">
        <v>2415</v>
      </c>
      <c r="N540">
        <v>2650</v>
      </c>
      <c r="O540">
        <v>3311</v>
      </c>
      <c r="P540">
        <v>5070</v>
      </c>
      <c r="Q540">
        <v>1980</v>
      </c>
      <c r="R540">
        <v>2037</v>
      </c>
      <c r="S540">
        <v>2270</v>
      </c>
      <c r="T540">
        <v>2409</v>
      </c>
      <c r="U540">
        <v>1739</v>
      </c>
      <c r="V540">
        <v>3321</v>
      </c>
      <c r="W540">
        <v>4027</v>
      </c>
      <c r="X540">
        <v>4311</v>
      </c>
      <c r="Y540">
        <v>3707</v>
      </c>
      <c r="Z540">
        <v>8258</v>
      </c>
      <c r="AA540">
        <v>3635</v>
      </c>
      <c r="AB540">
        <v>4368</v>
      </c>
      <c r="AC540">
        <v>3514</v>
      </c>
      <c r="AD540">
        <v>3391</v>
      </c>
      <c r="AE540">
        <v>3411</v>
      </c>
      <c r="AF540">
        <v>3484</v>
      </c>
      <c r="AG540">
        <v>4271</v>
      </c>
      <c r="AH540">
        <v>9060</v>
      </c>
      <c r="AI540">
        <v>5386</v>
      </c>
      <c r="AJ540">
        <v>5643</v>
      </c>
      <c r="AK540" t="s">
        <v>1035</v>
      </c>
      <c r="BC540" t="s">
        <v>1441</v>
      </c>
      <c r="BD540">
        <v>30299</v>
      </c>
      <c r="BE540">
        <v>26312</v>
      </c>
      <c r="BF540">
        <v>55189</v>
      </c>
      <c r="BG540">
        <v>45215</v>
      </c>
      <c r="BH540">
        <v>36494</v>
      </c>
      <c r="BI540">
        <v>87248</v>
      </c>
      <c r="BJ540">
        <v>20971</v>
      </c>
      <c r="BK540">
        <v>136254</v>
      </c>
      <c r="BL540">
        <v>96949</v>
      </c>
      <c r="BM540">
        <v>95693</v>
      </c>
      <c r="BN540">
        <v>49031</v>
      </c>
      <c r="BO540">
        <v>34276</v>
      </c>
      <c r="BP540">
        <v>84710</v>
      </c>
      <c r="BQ540">
        <v>74413</v>
      </c>
      <c r="BR540">
        <v>66728</v>
      </c>
      <c r="BS540">
        <v>42239</v>
      </c>
      <c r="BT540">
        <v>25542</v>
      </c>
      <c r="BU540">
        <v>69648</v>
      </c>
      <c r="BV540">
        <v>88393</v>
      </c>
      <c r="BW540">
        <v>42217</v>
      </c>
      <c r="BX540">
        <v>41748</v>
      </c>
      <c r="BY540">
        <v>96744</v>
      </c>
      <c r="BZ540">
        <v>76578</v>
      </c>
      <c r="CA540">
        <v>55936</v>
      </c>
      <c r="CB540">
        <v>76192</v>
      </c>
      <c r="CC540">
        <v>41851</v>
      </c>
      <c r="CD540">
        <v>75237</v>
      </c>
      <c r="CE540">
        <v>70220</v>
      </c>
      <c r="CF540">
        <v>50153</v>
      </c>
      <c r="CG540">
        <v>49167</v>
      </c>
      <c r="CH540">
        <v>98865</v>
      </c>
      <c r="CI540">
        <v>78028</v>
      </c>
      <c r="CJ540">
        <v>10844</v>
      </c>
      <c r="CK540">
        <v>6849</v>
      </c>
      <c r="CL540">
        <v>8105</v>
      </c>
      <c r="CM540" t="s">
        <v>963</v>
      </c>
      <c r="DO540" s="21"/>
    </row>
    <row r="541" spans="1:119" x14ac:dyDescent="0.2">
      <c r="A541" t="s">
        <v>1443</v>
      </c>
      <c r="B541">
        <v>828</v>
      </c>
      <c r="C541">
        <v>607</v>
      </c>
      <c r="D541">
        <v>874</v>
      </c>
      <c r="E541">
        <v>831</v>
      </c>
      <c r="F541">
        <v>3289</v>
      </c>
      <c r="G541">
        <v>3117</v>
      </c>
      <c r="H541">
        <v>1862</v>
      </c>
      <c r="I541">
        <v>2796</v>
      </c>
      <c r="J541">
        <v>2859</v>
      </c>
      <c r="K541">
        <v>2580</v>
      </c>
      <c r="L541">
        <v>1491</v>
      </c>
      <c r="M541">
        <v>921</v>
      </c>
      <c r="N541">
        <v>1107</v>
      </c>
      <c r="O541">
        <v>1600</v>
      </c>
      <c r="P541">
        <v>2162</v>
      </c>
      <c r="Q541">
        <v>735</v>
      </c>
      <c r="R541">
        <v>736</v>
      </c>
      <c r="S541">
        <v>832</v>
      </c>
      <c r="T541">
        <v>1374</v>
      </c>
      <c r="U541">
        <v>828</v>
      </c>
      <c r="V541">
        <v>1305</v>
      </c>
      <c r="W541">
        <v>1362</v>
      </c>
      <c r="X541">
        <v>1824</v>
      </c>
      <c r="Y541">
        <v>1570</v>
      </c>
      <c r="Z541">
        <v>2923</v>
      </c>
      <c r="AA541">
        <v>1314</v>
      </c>
      <c r="AB541">
        <v>1875</v>
      </c>
      <c r="AC541">
        <v>1436</v>
      </c>
      <c r="AD541">
        <v>1608</v>
      </c>
      <c r="AE541">
        <v>1309</v>
      </c>
      <c r="AF541">
        <v>1569</v>
      </c>
      <c r="AG541">
        <v>1999</v>
      </c>
      <c r="AH541">
        <v>3092</v>
      </c>
      <c r="AI541">
        <v>2182</v>
      </c>
      <c r="AJ541">
        <v>2613</v>
      </c>
      <c r="AK541" t="s">
        <v>1035</v>
      </c>
      <c r="BC541" t="s">
        <v>1442</v>
      </c>
      <c r="BD541">
        <v>50360</v>
      </c>
      <c r="BE541">
        <v>44302</v>
      </c>
      <c r="BF541">
        <v>90814</v>
      </c>
      <c r="BG541">
        <v>74852</v>
      </c>
      <c r="BH541">
        <v>58010</v>
      </c>
      <c r="BI541">
        <v>133630</v>
      </c>
      <c r="BJ541">
        <v>32865</v>
      </c>
      <c r="BK541">
        <v>220965</v>
      </c>
      <c r="BL541">
        <v>161178</v>
      </c>
      <c r="BM541">
        <v>153326</v>
      </c>
      <c r="BN541">
        <v>75324</v>
      </c>
      <c r="BO541">
        <v>56158</v>
      </c>
      <c r="BP541">
        <v>124562</v>
      </c>
      <c r="BQ541">
        <v>109301</v>
      </c>
      <c r="BR541">
        <v>106529</v>
      </c>
      <c r="BS541">
        <v>68446</v>
      </c>
      <c r="BT541">
        <v>42214</v>
      </c>
      <c r="BU541">
        <v>112613</v>
      </c>
      <c r="BV541">
        <v>130688</v>
      </c>
      <c r="BW541">
        <v>62536</v>
      </c>
      <c r="BX541">
        <v>69004</v>
      </c>
      <c r="BY541">
        <v>159380</v>
      </c>
      <c r="BZ541">
        <v>123426</v>
      </c>
      <c r="CA541">
        <v>89392</v>
      </c>
      <c r="CB541">
        <v>123854</v>
      </c>
      <c r="CC541">
        <v>68589</v>
      </c>
      <c r="CD541">
        <v>114044</v>
      </c>
      <c r="CE541">
        <v>107868</v>
      </c>
      <c r="CF541">
        <v>74722</v>
      </c>
      <c r="CG541">
        <v>74955</v>
      </c>
      <c r="CH541">
        <v>149739</v>
      </c>
      <c r="CI541">
        <v>118159</v>
      </c>
      <c r="CJ541">
        <v>15980</v>
      </c>
      <c r="CK541">
        <v>10081</v>
      </c>
      <c r="CL541">
        <v>12119</v>
      </c>
      <c r="CM541" t="s">
        <v>963</v>
      </c>
      <c r="DO541" s="22"/>
    </row>
    <row r="542" spans="1:119" x14ac:dyDescent="0.2">
      <c r="A542" t="s">
        <v>1444</v>
      </c>
      <c r="B542">
        <v>2549</v>
      </c>
      <c r="C542">
        <v>2492</v>
      </c>
      <c r="D542">
        <v>2986</v>
      </c>
      <c r="E542">
        <v>2957</v>
      </c>
      <c r="F542">
        <v>8866</v>
      </c>
      <c r="G542">
        <v>8169</v>
      </c>
      <c r="H542">
        <v>6933</v>
      </c>
      <c r="I542">
        <v>8359</v>
      </c>
      <c r="J542">
        <v>10225</v>
      </c>
      <c r="K542">
        <v>7327</v>
      </c>
      <c r="L542">
        <v>4433</v>
      </c>
      <c r="M542">
        <v>3153</v>
      </c>
      <c r="N542">
        <v>3079</v>
      </c>
      <c r="O542">
        <v>4226</v>
      </c>
      <c r="P542">
        <v>6130</v>
      </c>
      <c r="Q542">
        <v>2630</v>
      </c>
      <c r="R542">
        <v>2478</v>
      </c>
      <c r="S542">
        <v>3152</v>
      </c>
      <c r="T542">
        <v>3674</v>
      </c>
      <c r="U542">
        <v>1877</v>
      </c>
      <c r="V542">
        <v>4309</v>
      </c>
      <c r="W542">
        <v>4640</v>
      </c>
      <c r="X542">
        <v>6209</v>
      </c>
      <c r="Y542">
        <v>4384</v>
      </c>
      <c r="Z542">
        <v>8566</v>
      </c>
      <c r="AA542">
        <v>4722</v>
      </c>
      <c r="AB542">
        <v>5210</v>
      </c>
      <c r="AC542">
        <v>4585</v>
      </c>
      <c r="AD542">
        <v>3539</v>
      </c>
      <c r="AE542">
        <v>4059</v>
      </c>
      <c r="AF542">
        <v>4277</v>
      </c>
      <c r="AG542">
        <v>5822</v>
      </c>
      <c r="AH542">
        <v>8349</v>
      </c>
      <c r="AI542">
        <v>5935</v>
      </c>
      <c r="AJ542">
        <v>5806</v>
      </c>
      <c r="AK542" t="s">
        <v>1035</v>
      </c>
      <c r="BC542" t="s">
        <v>1230</v>
      </c>
      <c r="BD542">
        <v>43964</v>
      </c>
      <c r="BE542">
        <v>61281</v>
      </c>
      <c r="BF542">
        <v>30096</v>
      </c>
      <c r="BG542">
        <v>38944</v>
      </c>
      <c r="BH542">
        <v>131486</v>
      </c>
      <c r="BI542">
        <v>140886</v>
      </c>
      <c r="BJ542">
        <v>118324</v>
      </c>
      <c r="BK542">
        <v>103010</v>
      </c>
      <c r="BL542">
        <v>176711</v>
      </c>
      <c r="BM542">
        <v>80672</v>
      </c>
      <c r="BN542">
        <v>98207</v>
      </c>
      <c r="BO542">
        <v>74502</v>
      </c>
      <c r="BP542">
        <v>58023</v>
      </c>
      <c r="BQ542">
        <v>71183</v>
      </c>
      <c r="BR542">
        <v>54207</v>
      </c>
      <c r="BS542">
        <v>61330</v>
      </c>
      <c r="BT542">
        <v>65844</v>
      </c>
      <c r="BU542">
        <v>54694</v>
      </c>
      <c r="BV542">
        <v>69247</v>
      </c>
      <c r="BW542">
        <v>39161</v>
      </c>
      <c r="BX542">
        <v>127555</v>
      </c>
      <c r="BY542">
        <v>71157</v>
      </c>
      <c r="BZ542">
        <v>79452</v>
      </c>
      <c r="CA542">
        <v>118310</v>
      </c>
      <c r="CB542">
        <v>110627</v>
      </c>
      <c r="CC542">
        <v>130891</v>
      </c>
      <c r="CD542">
        <v>65303</v>
      </c>
      <c r="CE542">
        <v>75120</v>
      </c>
      <c r="CF542">
        <v>80936</v>
      </c>
      <c r="CG542">
        <v>107472</v>
      </c>
      <c r="CH542">
        <v>73993</v>
      </c>
      <c r="CI542">
        <v>80811</v>
      </c>
      <c r="CJ542">
        <v>35825</v>
      </c>
      <c r="CK542">
        <v>33424</v>
      </c>
      <c r="CL542">
        <v>26175</v>
      </c>
      <c r="CM542" t="s">
        <v>965</v>
      </c>
      <c r="DO542" s="21"/>
    </row>
    <row r="543" spans="1:119" x14ac:dyDescent="0.2">
      <c r="A543" t="s">
        <v>1445</v>
      </c>
      <c r="B543">
        <v>5126</v>
      </c>
      <c r="C543">
        <v>3924</v>
      </c>
      <c r="D543">
        <v>5037</v>
      </c>
      <c r="E543">
        <v>4881</v>
      </c>
      <c r="F543">
        <v>17118</v>
      </c>
      <c r="G543">
        <v>14142</v>
      </c>
      <c r="H543">
        <v>8692</v>
      </c>
      <c r="I543">
        <v>14502</v>
      </c>
      <c r="J543">
        <v>17133</v>
      </c>
      <c r="K543">
        <v>13166</v>
      </c>
      <c r="L543">
        <v>7183</v>
      </c>
      <c r="M543">
        <v>4893</v>
      </c>
      <c r="N543">
        <v>4321</v>
      </c>
      <c r="O543">
        <v>5854</v>
      </c>
      <c r="P543">
        <v>9909</v>
      </c>
      <c r="Q543">
        <v>3998</v>
      </c>
      <c r="R543">
        <v>3700</v>
      </c>
      <c r="S543">
        <v>4384</v>
      </c>
      <c r="T543">
        <v>4289</v>
      </c>
      <c r="U543">
        <v>3097</v>
      </c>
      <c r="V543">
        <v>6528</v>
      </c>
      <c r="W543">
        <v>7898</v>
      </c>
      <c r="X543">
        <v>8371</v>
      </c>
      <c r="Y543">
        <v>7330</v>
      </c>
      <c r="Z543">
        <v>16882</v>
      </c>
      <c r="AA543">
        <v>7571</v>
      </c>
      <c r="AB543">
        <v>8199</v>
      </c>
      <c r="AC543">
        <v>6455</v>
      </c>
      <c r="AD543">
        <v>6110</v>
      </c>
      <c r="AE543">
        <v>6186</v>
      </c>
      <c r="AF543">
        <v>6335</v>
      </c>
      <c r="AG543">
        <v>7756</v>
      </c>
      <c r="AH543">
        <v>17455</v>
      </c>
      <c r="AI543">
        <v>10261</v>
      </c>
      <c r="AJ543">
        <v>10969</v>
      </c>
      <c r="AK543" t="s">
        <v>1035</v>
      </c>
      <c r="BC543" t="s">
        <v>1570</v>
      </c>
      <c r="BD543">
        <v>13631</v>
      </c>
      <c r="BE543">
        <v>11328</v>
      </c>
      <c r="BF543">
        <v>3347</v>
      </c>
      <c r="BG543">
        <v>5947</v>
      </c>
      <c r="BH543">
        <v>22463</v>
      </c>
      <c r="BI543">
        <v>20981</v>
      </c>
      <c r="BJ543">
        <v>51611</v>
      </c>
      <c r="BK543">
        <v>16917</v>
      </c>
      <c r="BL543">
        <v>22963</v>
      </c>
      <c r="BM543">
        <v>45140</v>
      </c>
      <c r="BN543">
        <v>34373</v>
      </c>
      <c r="BO543">
        <v>12357</v>
      </c>
      <c r="BP543">
        <v>12255</v>
      </c>
      <c r="BQ543">
        <v>11401</v>
      </c>
      <c r="BR543">
        <v>35561</v>
      </c>
      <c r="BS543">
        <v>26712</v>
      </c>
      <c r="BT543">
        <v>19004</v>
      </c>
      <c r="BU543">
        <v>7058</v>
      </c>
      <c r="BV543">
        <v>11578</v>
      </c>
      <c r="BW543">
        <v>14288</v>
      </c>
      <c r="BX543">
        <v>39768</v>
      </c>
      <c r="BY543">
        <v>9332</v>
      </c>
      <c r="BZ543">
        <v>13930</v>
      </c>
      <c r="CA543">
        <v>31613</v>
      </c>
      <c r="CB543">
        <v>27893</v>
      </c>
      <c r="CC543">
        <v>24218</v>
      </c>
      <c r="CD543">
        <v>6098</v>
      </c>
      <c r="CE543">
        <v>10646</v>
      </c>
      <c r="CF543">
        <v>24834</v>
      </c>
      <c r="CG543">
        <v>27132</v>
      </c>
      <c r="CH543">
        <v>11765</v>
      </c>
      <c r="CI543">
        <v>14839</v>
      </c>
      <c r="CJ543">
        <v>5001</v>
      </c>
      <c r="CK543">
        <v>9631</v>
      </c>
      <c r="CL543">
        <v>7581</v>
      </c>
      <c r="CM543" t="s">
        <v>965</v>
      </c>
      <c r="DO543" s="21"/>
    </row>
    <row r="544" spans="1:119" x14ac:dyDescent="0.2">
      <c r="A544" t="s">
        <v>1446</v>
      </c>
      <c r="B544">
        <v>1717</v>
      </c>
      <c r="C544">
        <v>3255</v>
      </c>
      <c r="D544">
        <v>21537</v>
      </c>
      <c r="E544">
        <v>1652</v>
      </c>
      <c r="F544">
        <v>780</v>
      </c>
      <c r="G544">
        <v>1727</v>
      </c>
      <c r="H544">
        <v>1817</v>
      </c>
      <c r="I544">
        <v>9032</v>
      </c>
      <c r="J544">
        <v>2701</v>
      </c>
      <c r="K544">
        <v>2464</v>
      </c>
      <c r="L544">
        <v>3440</v>
      </c>
      <c r="M544">
        <v>2747</v>
      </c>
      <c r="N544">
        <v>3672</v>
      </c>
      <c r="O544">
        <v>2253</v>
      </c>
      <c r="P544">
        <v>2586</v>
      </c>
      <c r="Q544">
        <v>1568</v>
      </c>
      <c r="R544">
        <v>2660</v>
      </c>
      <c r="S544">
        <v>11401</v>
      </c>
      <c r="T544">
        <v>4683</v>
      </c>
      <c r="U544">
        <v>330</v>
      </c>
      <c r="V544">
        <v>14165</v>
      </c>
      <c r="W544">
        <v>11013</v>
      </c>
      <c r="X544">
        <v>2747</v>
      </c>
      <c r="Y544">
        <v>2129</v>
      </c>
      <c r="Z544">
        <v>4870</v>
      </c>
      <c r="AA544">
        <v>5662</v>
      </c>
      <c r="AB544">
        <v>80007</v>
      </c>
      <c r="AC544">
        <v>3225</v>
      </c>
      <c r="AD544">
        <v>1858</v>
      </c>
      <c r="AE544">
        <v>3042</v>
      </c>
      <c r="AF544">
        <v>16755</v>
      </c>
      <c r="AG544">
        <v>1321</v>
      </c>
      <c r="AH544">
        <v>2809</v>
      </c>
      <c r="AI544">
        <v>3442</v>
      </c>
      <c r="AJ544">
        <v>1966</v>
      </c>
      <c r="AK544" t="s">
        <v>780</v>
      </c>
      <c r="BC544" t="s">
        <v>1574</v>
      </c>
      <c r="BD544">
        <v>44856</v>
      </c>
      <c r="BE544">
        <v>49246</v>
      </c>
      <c r="BF544">
        <v>22659</v>
      </c>
      <c r="BG544">
        <v>42837</v>
      </c>
      <c r="BH544">
        <v>79018</v>
      </c>
      <c r="BI544">
        <v>76282</v>
      </c>
      <c r="BJ544">
        <v>67504</v>
      </c>
      <c r="BK544">
        <v>66775</v>
      </c>
      <c r="BL544">
        <v>160083</v>
      </c>
      <c r="BM544">
        <v>49091</v>
      </c>
      <c r="BN544">
        <v>75824</v>
      </c>
      <c r="BO544">
        <v>51946</v>
      </c>
      <c r="BP544">
        <v>41292</v>
      </c>
      <c r="BQ544">
        <v>72594</v>
      </c>
      <c r="BR544">
        <v>43445</v>
      </c>
      <c r="BS544">
        <v>59214</v>
      </c>
      <c r="BT544">
        <v>41053</v>
      </c>
      <c r="BU544">
        <v>30613</v>
      </c>
      <c r="BV544">
        <v>46220</v>
      </c>
      <c r="BW544">
        <v>19296</v>
      </c>
      <c r="BX544">
        <v>103455</v>
      </c>
      <c r="BY544">
        <v>45141</v>
      </c>
      <c r="BZ544">
        <v>80380</v>
      </c>
      <c r="CA544">
        <v>77603</v>
      </c>
      <c r="CB544">
        <v>121752</v>
      </c>
      <c r="CC544">
        <v>113411</v>
      </c>
      <c r="CD544">
        <v>34467</v>
      </c>
      <c r="CE544">
        <v>72069</v>
      </c>
      <c r="CF544">
        <v>42953</v>
      </c>
      <c r="CG544">
        <v>56999</v>
      </c>
      <c r="CH544">
        <v>28597</v>
      </c>
      <c r="CI544">
        <v>64824</v>
      </c>
      <c r="CJ544">
        <v>7623</v>
      </c>
      <c r="CK544">
        <v>6778</v>
      </c>
      <c r="CL544">
        <v>6318</v>
      </c>
      <c r="CM544" t="s">
        <v>965</v>
      </c>
      <c r="DO544" s="21"/>
    </row>
    <row r="545" spans="1:119" x14ac:dyDescent="0.2">
      <c r="A545" t="s">
        <v>1447</v>
      </c>
      <c r="B545">
        <v>276</v>
      </c>
      <c r="C545">
        <v>655</v>
      </c>
      <c r="D545">
        <v>714</v>
      </c>
      <c r="E545">
        <v>896</v>
      </c>
      <c r="F545">
        <v>928</v>
      </c>
      <c r="G545">
        <v>926</v>
      </c>
      <c r="H545">
        <v>1171</v>
      </c>
      <c r="I545">
        <v>911</v>
      </c>
      <c r="J545">
        <v>1865</v>
      </c>
      <c r="K545">
        <v>979</v>
      </c>
      <c r="L545">
        <v>479</v>
      </c>
      <c r="M545">
        <v>552</v>
      </c>
      <c r="N545">
        <v>689</v>
      </c>
      <c r="O545">
        <v>883</v>
      </c>
      <c r="P545">
        <v>993</v>
      </c>
      <c r="Q545">
        <v>406</v>
      </c>
      <c r="R545">
        <v>408</v>
      </c>
      <c r="S545">
        <v>590</v>
      </c>
      <c r="T545">
        <v>606</v>
      </c>
      <c r="U545">
        <v>433</v>
      </c>
      <c r="V545">
        <v>897</v>
      </c>
      <c r="W545">
        <v>955</v>
      </c>
      <c r="X545">
        <v>700</v>
      </c>
      <c r="Y545">
        <v>1583</v>
      </c>
      <c r="Z545">
        <v>703</v>
      </c>
      <c r="AA545">
        <v>827</v>
      </c>
      <c r="AB545">
        <v>846</v>
      </c>
      <c r="AC545">
        <v>825</v>
      </c>
      <c r="AD545">
        <v>849</v>
      </c>
      <c r="AE545">
        <v>685</v>
      </c>
      <c r="AF545">
        <v>540</v>
      </c>
      <c r="AG545">
        <v>662</v>
      </c>
      <c r="AH545">
        <v>571</v>
      </c>
      <c r="AI545">
        <v>513</v>
      </c>
      <c r="AJ545">
        <v>1260</v>
      </c>
      <c r="AK545" t="s">
        <v>1448</v>
      </c>
      <c r="BC545" t="s">
        <v>1701</v>
      </c>
      <c r="BD545">
        <v>84093</v>
      </c>
      <c r="BE545">
        <v>100378</v>
      </c>
      <c r="BF545">
        <v>47944</v>
      </c>
      <c r="BG545">
        <v>78638</v>
      </c>
      <c r="BH545">
        <v>189434</v>
      </c>
      <c r="BI545">
        <v>195031</v>
      </c>
      <c r="BJ545">
        <v>171283</v>
      </c>
      <c r="BK545">
        <v>156670</v>
      </c>
      <c r="BL545">
        <v>320498</v>
      </c>
      <c r="BM545">
        <v>114718</v>
      </c>
      <c r="BN545">
        <v>163127</v>
      </c>
      <c r="BO545">
        <v>118175</v>
      </c>
      <c r="BP545">
        <v>93861</v>
      </c>
      <c r="BQ545">
        <v>136792</v>
      </c>
      <c r="BR545">
        <v>92317</v>
      </c>
      <c r="BS545">
        <v>121540</v>
      </c>
      <c r="BT545">
        <v>96900</v>
      </c>
      <c r="BU545">
        <v>78112</v>
      </c>
      <c r="BV545">
        <v>108180</v>
      </c>
      <c r="BW545">
        <v>53201</v>
      </c>
      <c r="BX545">
        <v>210489</v>
      </c>
      <c r="BY545">
        <v>104244</v>
      </c>
      <c r="BZ545">
        <v>154213</v>
      </c>
      <c r="CA545">
        <v>172040</v>
      </c>
      <c r="CB545">
        <v>221695</v>
      </c>
      <c r="CC545">
        <v>229667</v>
      </c>
      <c r="CD545">
        <v>91376</v>
      </c>
      <c r="CE545">
        <v>141643</v>
      </c>
      <c r="CF545">
        <v>111865</v>
      </c>
      <c r="CG545">
        <v>150917</v>
      </c>
      <c r="CH545">
        <v>92405</v>
      </c>
      <c r="CI545">
        <v>134739</v>
      </c>
      <c r="CJ545">
        <v>39471</v>
      </c>
      <c r="CK545">
        <v>36003</v>
      </c>
      <c r="CL545">
        <v>29392</v>
      </c>
      <c r="CM545" t="s">
        <v>965</v>
      </c>
      <c r="DO545" s="21"/>
    </row>
    <row r="546" spans="1:119" x14ac:dyDescent="0.2">
      <c r="A546" t="s">
        <v>1449</v>
      </c>
      <c r="B546">
        <v>11758</v>
      </c>
      <c r="C546">
        <v>17891</v>
      </c>
      <c r="D546">
        <v>18957</v>
      </c>
      <c r="E546">
        <v>13004</v>
      </c>
      <c r="F546">
        <v>20887</v>
      </c>
      <c r="G546">
        <v>59855</v>
      </c>
      <c r="H546">
        <v>8411</v>
      </c>
      <c r="I546">
        <v>45224</v>
      </c>
      <c r="J546">
        <v>27510</v>
      </c>
      <c r="K546">
        <v>54980</v>
      </c>
      <c r="L546">
        <v>11878</v>
      </c>
      <c r="M546">
        <v>23177</v>
      </c>
      <c r="N546">
        <v>22806</v>
      </c>
      <c r="O546">
        <v>16825</v>
      </c>
      <c r="P546">
        <v>46594</v>
      </c>
      <c r="Q546">
        <v>13382</v>
      </c>
      <c r="R546">
        <v>17019</v>
      </c>
      <c r="S546">
        <v>19254</v>
      </c>
      <c r="T546">
        <v>10906</v>
      </c>
      <c r="U546">
        <v>18366</v>
      </c>
      <c r="V546">
        <v>23142</v>
      </c>
      <c r="W546">
        <v>25473</v>
      </c>
      <c r="X546">
        <v>21728</v>
      </c>
      <c r="Y546">
        <v>46548</v>
      </c>
      <c r="Z546">
        <v>22049</v>
      </c>
      <c r="AA546">
        <v>23602</v>
      </c>
      <c r="AB546">
        <v>16485</v>
      </c>
      <c r="AC546">
        <v>19379</v>
      </c>
      <c r="AD546">
        <v>29318</v>
      </c>
      <c r="AE546">
        <v>25683</v>
      </c>
      <c r="AF546">
        <v>11901</v>
      </c>
      <c r="AG546">
        <v>12810</v>
      </c>
      <c r="AH546">
        <v>5499</v>
      </c>
      <c r="AI546">
        <v>4358</v>
      </c>
      <c r="AJ546">
        <v>13079</v>
      </c>
      <c r="AK546" t="s">
        <v>1263</v>
      </c>
      <c r="BC546" t="s">
        <v>1196</v>
      </c>
      <c r="BD546">
        <v>85998</v>
      </c>
      <c r="BE546">
        <v>84972</v>
      </c>
      <c r="BF546">
        <v>37861</v>
      </c>
      <c r="BG546">
        <v>81536</v>
      </c>
      <c r="BH546">
        <v>140675</v>
      </c>
      <c r="BI546">
        <v>117857</v>
      </c>
      <c r="BJ546">
        <v>102578</v>
      </c>
      <c r="BK546">
        <v>106085</v>
      </c>
      <c r="BL546">
        <v>291788</v>
      </c>
      <c r="BM546">
        <v>79075</v>
      </c>
      <c r="BN546">
        <v>149119</v>
      </c>
      <c r="BO546">
        <v>84994</v>
      </c>
      <c r="BP546">
        <v>77418</v>
      </c>
      <c r="BQ546">
        <v>143489</v>
      </c>
      <c r="BR546">
        <v>77483</v>
      </c>
      <c r="BS546">
        <v>107557</v>
      </c>
      <c r="BT546">
        <v>68254</v>
      </c>
      <c r="BU546">
        <v>47837</v>
      </c>
      <c r="BV546">
        <v>88010</v>
      </c>
      <c r="BW546">
        <v>35612</v>
      </c>
      <c r="BX546">
        <v>178488</v>
      </c>
      <c r="BY546">
        <v>73832</v>
      </c>
      <c r="BZ546">
        <v>142887</v>
      </c>
      <c r="CA546">
        <v>133771</v>
      </c>
      <c r="CB546">
        <v>223387</v>
      </c>
      <c r="CC546">
        <v>210955</v>
      </c>
      <c r="CD546">
        <v>59223</v>
      </c>
      <c r="CE546">
        <v>145003</v>
      </c>
      <c r="CF546">
        <v>74699</v>
      </c>
      <c r="CG546">
        <v>98457</v>
      </c>
      <c r="CH546">
        <v>45327</v>
      </c>
      <c r="CI546">
        <v>122264</v>
      </c>
      <c r="CJ546">
        <v>6594</v>
      </c>
      <c r="CK546">
        <v>4578</v>
      </c>
      <c r="CL546">
        <v>6763</v>
      </c>
      <c r="CM546" t="s">
        <v>1197</v>
      </c>
      <c r="DO546" s="22"/>
    </row>
    <row r="547" spans="1:119" x14ac:dyDescent="0.2">
      <c r="A547" t="s">
        <v>1450</v>
      </c>
      <c r="B547">
        <v>1603</v>
      </c>
      <c r="C547">
        <v>2789</v>
      </c>
      <c r="D547">
        <v>2696</v>
      </c>
      <c r="E547">
        <v>2739</v>
      </c>
      <c r="F547">
        <v>3932</v>
      </c>
      <c r="G547">
        <v>4813</v>
      </c>
      <c r="H547">
        <v>1321</v>
      </c>
      <c r="I547">
        <v>5128</v>
      </c>
      <c r="J547">
        <v>4221</v>
      </c>
      <c r="K547">
        <v>3753</v>
      </c>
      <c r="L547">
        <v>2064</v>
      </c>
      <c r="M547">
        <v>2259</v>
      </c>
      <c r="N547">
        <v>3311</v>
      </c>
      <c r="O547">
        <v>3602</v>
      </c>
      <c r="P547">
        <v>3170</v>
      </c>
      <c r="Q547">
        <v>2029</v>
      </c>
      <c r="R547">
        <v>2534</v>
      </c>
      <c r="S547">
        <v>3242</v>
      </c>
      <c r="T547">
        <v>3585</v>
      </c>
      <c r="U547">
        <v>1353</v>
      </c>
      <c r="V547">
        <v>4172</v>
      </c>
      <c r="W547">
        <v>3623</v>
      </c>
      <c r="X547">
        <v>4139</v>
      </c>
      <c r="Y547">
        <v>5899</v>
      </c>
      <c r="Z547">
        <v>4249</v>
      </c>
      <c r="AA547">
        <v>4109</v>
      </c>
      <c r="AB547">
        <v>3836</v>
      </c>
      <c r="AC547">
        <v>4498</v>
      </c>
      <c r="AD547">
        <v>2824</v>
      </c>
      <c r="AE547">
        <v>3591</v>
      </c>
      <c r="AF547">
        <v>3172</v>
      </c>
      <c r="AG547">
        <v>4194</v>
      </c>
      <c r="AH547">
        <v>3543</v>
      </c>
      <c r="AI547">
        <v>5133</v>
      </c>
      <c r="AJ547">
        <v>6412</v>
      </c>
      <c r="AK547" t="s">
        <v>956</v>
      </c>
      <c r="BC547" t="s">
        <v>1336</v>
      </c>
      <c r="BD547">
        <v>15619</v>
      </c>
      <c r="BE547">
        <v>25983</v>
      </c>
      <c r="BF547">
        <v>12072</v>
      </c>
      <c r="BG547">
        <v>13678</v>
      </c>
      <c r="BH547">
        <v>49470</v>
      </c>
      <c r="BI547">
        <v>59130</v>
      </c>
      <c r="BJ547">
        <v>58738</v>
      </c>
      <c r="BK547">
        <v>40698</v>
      </c>
      <c r="BL547">
        <v>65902</v>
      </c>
      <c r="BM547">
        <v>30405</v>
      </c>
      <c r="BN547">
        <v>31183</v>
      </c>
      <c r="BO547">
        <v>28660</v>
      </c>
      <c r="BP547">
        <v>19521</v>
      </c>
      <c r="BQ547">
        <v>21689</v>
      </c>
      <c r="BR547">
        <v>18513</v>
      </c>
      <c r="BS547">
        <v>19754</v>
      </c>
      <c r="BT547">
        <v>25563</v>
      </c>
      <c r="BU547">
        <v>20304</v>
      </c>
      <c r="BV547">
        <v>23625</v>
      </c>
      <c r="BW547">
        <v>13669</v>
      </c>
      <c r="BX547">
        <v>49338</v>
      </c>
      <c r="BY547">
        <v>26343</v>
      </c>
      <c r="BZ547">
        <v>27554</v>
      </c>
      <c r="CA547">
        <v>44113</v>
      </c>
      <c r="CB547">
        <v>38090</v>
      </c>
      <c r="CC547">
        <v>48186</v>
      </c>
      <c r="CD547">
        <v>23134</v>
      </c>
      <c r="CE547">
        <v>23123</v>
      </c>
      <c r="CF547">
        <v>28516</v>
      </c>
      <c r="CG547">
        <v>40124</v>
      </c>
      <c r="CH547">
        <v>27124</v>
      </c>
      <c r="CI547">
        <v>26992</v>
      </c>
      <c r="CJ547">
        <v>13381</v>
      </c>
      <c r="CK547">
        <v>12902</v>
      </c>
      <c r="CL547">
        <v>10038</v>
      </c>
      <c r="CM547" t="s">
        <v>1197</v>
      </c>
      <c r="DO547" s="21"/>
    </row>
    <row r="548" spans="1:119" x14ac:dyDescent="0.2">
      <c r="A548" t="s">
        <v>1451</v>
      </c>
      <c r="B548">
        <v>116</v>
      </c>
      <c r="C548">
        <v>115</v>
      </c>
      <c r="D548">
        <v>398</v>
      </c>
      <c r="E548">
        <v>494</v>
      </c>
      <c r="F548">
        <v>489</v>
      </c>
      <c r="G548">
        <v>128</v>
      </c>
      <c r="H548">
        <v>620</v>
      </c>
      <c r="I548">
        <v>1114</v>
      </c>
      <c r="J548">
        <v>2065</v>
      </c>
      <c r="K548">
        <v>647</v>
      </c>
      <c r="L548">
        <v>140</v>
      </c>
      <c r="M548">
        <v>97</v>
      </c>
      <c r="N548">
        <v>478</v>
      </c>
      <c r="O548">
        <v>831</v>
      </c>
      <c r="P548">
        <v>405</v>
      </c>
      <c r="Q548">
        <v>257</v>
      </c>
      <c r="R548">
        <v>139</v>
      </c>
      <c r="S548">
        <v>1038</v>
      </c>
      <c r="T548">
        <v>2583</v>
      </c>
      <c r="U548">
        <v>200</v>
      </c>
      <c r="V548">
        <v>384</v>
      </c>
      <c r="W548">
        <v>731</v>
      </c>
      <c r="X548">
        <v>1451</v>
      </c>
      <c r="Y548">
        <v>476</v>
      </c>
      <c r="Z548">
        <v>369</v>
      </c>
      <c r="AA548">
        <v>221</v>
      </c>
      <c r="AB548">
        <v>1317</v>
      </c>
      <c r="AC548">
        <v>1191</v>
      </c>
      <c r="AD548">
        <v>283</v>
      </c>
      <c r="AE548">
        <v>148</v>
      </c>
      <c r="AF548">
        <v>855</v>
      </c>
      <c r="AG548">
        <v>1890</v>
      </c>
      <c r="AH548">
        <v>215</v>
      </c>
      <c r="AI548">
        <v>296</v>
      </c>
      <c r="AJ548">
        <v>1419</v>
      </c>
      <c r="AK548" t="s">
        <v>1452</v>
      </c>
      <c r="BC548" t="s">
        <v>1677</v>
      </c>
      <c r="BD548">
        <v>32392</v>
      </c>
      <c r="BE548">
        <v>29241</v>
      </c>
      <c r="BF548">
        <v>14829</v>
      </c>
      <c r="BG548">
        <v>31407</v>
      </c>
      <c r="BH548">
        <v>56818</v>
      </c>
      <c r="BI548">
        <v>55743</v>
      </c>
      <c r="BJ548">
        <v>45475</v>
      </c>
      <c r="BK548">
        <v>43383</v>
      </c>
      <c r="BL548">
        <v>117249</v>
      </c>
      <c r="BM548">
        <v>30507</v>
      </c>
      <c r="BN548">
        <v>59851</v>
      </c>
      <c r="BO548">
        <v>32259</v>
      </c>
      <c r="BP548">
        <v>31855</v>
      </c>
      <c r="BQ548">
        <v>63349</v>
      </c>
      <c r="BR548">
        <v>28492</v>
      </c>
      <c r="BS548">
        <v>40523</v>
      </c>
      <c r="BT548">
        <v>25587</v>
      </c>
      <c r="BU548">
        <v>18133</v>
      </c>
      <c r="BV548">
        <v>36527</v>
      </c>
      <c r="BW548">
        <v>14078</v>
      </c>
      <c r="BX548">
        <v>71678</v>
      </c>
      <c r="BY548">
        <v>27753</v>
      </c>
      <c r="BZ548">
        <v>58890</v>
      </c>
      <c r="CA548">
        <v>51369</v>
      </c>
      <c r="CB548">
        <v>93402</v>
      </c>
      <c r="CC548">
        <v>81603</v>
      </c>
      <c r="CD548">
        <v>24785</v>
      </c>
      <c r="CE548">
        <v>57312</v>
      </c>
      <c r="CF548">
        <v>31145</v>
      </c>
      <c r="CG548">
        <v>41045</v>
      </c>
      <c r="CH548">
        <v>18214</v>
      </c>
      <c r="CI548">
        <v>52001</v>
      </c>
      <c r="CJ548">
        <v>2940</v>
      </c>
      <c r="CK548">
        <v>2022</v>
      </c>
      <c r="CL548">
        <v>2783</v>
      </c>
      <c r="CM548" t="s">
        <v>1197</v>
      </c>
      <c r="DO548" s="21"/>
    </row>
    <row r="549" spans="1:119" x14ac:dyDescent="0.2">
      <c r="A549" t="s">
        <v>1453</v>
      </c>
      <c r="B549">
        <v>27775</v>
      </c>
      <c r="C549">
        <v>38155</v>
      </c>
      <c r="D549">
        <v>20694</v>
      </c>
      <c r="E549">
        <v>21364</v>
      </c>
      <c r="F549">
        <v>81141</v>
      </c>
      <c r="G549">
        <v>88909</v>
      </c>
      <c r="H549">
        <v>81054</v>
      </c>
      <c r="I549">
        <v>66579</v>
      </c>
      <c r="J549">
        <v>89528</v>
      </c>
      <c r="K549">
        <v>62256</v>
      </c>
      <c r="L549">
        <v>59829</v>
      </c>
      <c r="M549">
        <v>46552</v>
      </c>
      <c r="N549">
        <v>34014</v>
      </c>
      <c r="O549">
        <v>35876</v>
      </c>
      <c r="P549">
        <v>40283</v>
      </c>
      <c r="Q549">
        <v>38707</v>
      </c>
      <c r="R549">
        <v>44034</v>
      </c>
      <c r="S549">
        <v>34990</v>
      </c>
      <c r="T549">
        <v>41096</v>
      </c>
      <c r="U549">
        <v>26540</v>
      </c>
      <c r="V549">
        <v>79786</v>
      </c>
      <c r="W549">
        <v>42282</v>
      </c>
      <c r="X549">
        <v>43009</v>
      </c>
      <c r="Y549">
        <v>75921</v>
      </c>
      <c r="Z549">
        <v>60960</v>
      </c>
      <c r="AA549">
        <v>73394</v>
      </c>
      <c r="AB549">
        <v>40664</v>
      </c>
      <c r="AC549">
        <v>38576</v>
      </c>
      <c r="AD549">
        <v>55484</v>
      </c>
      <c r="AE549">
        <v>68428</v>
      </c>
      <c r="AF549">
        <v>48658</v>
      </c>
      <c r="AG549">
        <v>45077</v>
      </c>
      <c r="AH549">
        <v>25623</v>
      </c>
      <c r="AI549">
        <v>26369</v>
      </c>
      <c r="AJ549">
        <v>20387</v>
      </c>
      <c r="AK549" t="s">
        <v>972</v>
      </c>
      <c r="BC549" t="s">
        <v>1702</v>
      </c>
      <c r="BD549">
        <v>54286</v>
      </c>
      <c r="BE549">
        <v>60945</v>
      </c>
      <c r="BF549">
        <v>30586</v>
      </c>
      <c r="BG549">
        <v>51966</v>
      </c>
      <c r="BH549">
        <v>117906</v>
      </c>
      <c r="BI549">
        <v>122767</v>
      </c>
      <c r="BJ549">
        <v>103939</v>
      </c>
      <c r="BK549">
        <v>97011</v>
      </c>
      <c r="BL549">
        <v>201113</v>
      </c>
      <c r="BM549">
        <v>70505</v>
      </c>
      <c r="BN549">
        <v>105916</v>
      </c>
      <c r="BO549">
        <v>75305</v>
      </c>
      <c r="BP549">
        <v>61037</v>
      </c>
      <c r="BQ549">
        <v>94713</v>
      </c>
      <c r="BR549">
        <v>60651</v>
      </c>
      <c r="BS549">
        <v>79481</v>
      </c>
      <c r="BT549">
        <v>62410</v>
      </c>
      <c r="BU549">
        <v>48276</v>
      </c>
      <c r="BV549">
        <v>70643</v>
      </c>
      <c r="BW549">
        <v>33664</v>
      </c>
      <c r="BX549">
        <v>135338</v>
      </c>
      <c r="BY549">
        <v>63543</v>
      </c>
      <c r="BZ549">
        <v>101993</v>
      </c>
      <c r="CA549">
        <v>108072</v>
      </c>
      <c r="CB549">
        <v>148876</v>
      </c>
      <c r="CC549">
        <v>148030</v>
      </c>
      <c r="CD549">
        <v>58662</v>
      </c>
      <c r="CE549">
        <v>95162</v>
      </c>
      <c r="CF549">
        <v>72564</v>
      </c>
      <c r="CG549">
        <v>96672</v>
      </c>
      <c r="CH549">
        <v>56787</v>
      </c>
      <c r="CI549">
        <v>89453</v>
      </c>
      <c r="CJ549">
        <v>23533</v>
      </c>
      <c r="CK549">
        <v>21442</v>
      </c>
      <c r="CL549">
        <v>17593</v>
      </c>
      <c r="CM549" t="s">
        <v>1197</v>
      </c>
      <c r="DO549" s="21"/>
    </row>
    <row r="550" spans="1:119" x14ac:dyDescent="0.2">
      <c r="A550" t="s">
        <v>1454</v>
      </c>
      <c r="B550">
        <v>57608</v>
      </c>
      <c r="C550">
        <v>85874</v>
      </c>
      <c r="D550">
        <v>42478</v>
      </c>
      <c r="E550">
        <v>45952</v>
      </c>
      <c r="F550">
        <v>150538</v>
      </c>
      <c r="G550">
        <v>163241</v>
      </c>
      <c r="H550">
        <v>156450</v>
      </c>
      <c r="I550">
        <v>129055</v>
      </c>
      <c r="J550">
        <v>180791</v>
      </c>
      <c r="K550">
        <v>123939</v>
      </c>
      <c r="L550">
        <v>101670</v>
      </c>
      <c r="M550">
        <v>94393</v>
      </c>
      <c r="N550">
        <v>55998</v>
      </c>
      <c r="O550">
        <v>56221</v>
      </c>
      <c r="P550">
        <v>84660</v>
      </c>
      <c r="Q550">
        <v>80626</v>
      </c>
      <c r="R550">
        <v>88680</v>
      </c>
      <c r="S550">
        <v>71011</v>
      </c>
      <c r="T550">
        <v>64724</v>
      </c>
      <c r="U550">
        <v>44335</v>
      </c>
      <c r="V550">
        <v>158847</v>
      </c>
      <c r="W550">
        <v>84254</v>
      </c>
      <c r="X550">
        <v>80990</v>
      </c>
      <c r="Y550">
        <v>148831</v>
      </c>
      <c r="Z550">
        <v>115162</v>
      </c>
      <c r="AA550">
        <v>144930</v>
      </c>
      <c r="AB550">
        <v>65597</v>
      </c>
      <c r="AC550">
        <v>65252</v>
      </c>
      <c r="AD550">
        <v>90550</v>
      </c>
      <c r="AE550">
        <v>113046</v>
      </c>
      <c r="AF550">
        <v>80525</v>
      </c>
      <c r="AG550">
        <v>72850</v>
      </c>
      <c r="AH550">
        <v>40632</v>
      </c>
      <c r="AI550">
        <v>44210</v>
      </c>
      <c r="AJ550">
        <v>33355</v>
      </c>
      <c r="AK550" t="s">
        <v>972</v>
      </c>
      <c r="BC550" t="s">
        <v>1703</v>
      </c>
      <c r="BD550">
        <v>43544</v>
      </c>
      <c r="BE550">
        <v>42167</v>
      </c>
      <c r="BF550">
        <v>20769</v>
      </c>
      <c r="BG550">
        <v>41657</v>
      </c>
      <c r="BH550">
        <v>71449</v>
      </c>
      <c r="BI550">
        <v>67860</v>
      </c>
      <c r="BJ550">
        <v>58111</v>
      </c>
      <c r="BK550">
        <v>60412</v>
      </c>
      <c r="BL550">
        <v>146595</v>
      </c>
      <c r="BM550">
        <v>38643</v>
      </c>
      <c r="BN550">
        <v>67341</v>
      </c>
      <c r="BO550">
        <v>49757</v>
      </c>
      <c r="BP550">
        <v>37994</v>
      </c>
      <c r="BQ550">
        <v>71821</v>
      </c>
      <c r="BR550">
        <v>41856</v>
      </c>
      <c r="BS550">
        <v>60514</v>
      </c>
      <c r="BT550">
        <v>37636</v>
      </c>
      <c r="BU550">
        <v>26852</v>
      </c>
      <c r="BV550">
        <v>42318</v>
      </c>
      <c r="BW550">
        <v>16014</v>
      </c>
      <c r="BX550">
        <v>94355</v>
      </c>
      <c r="BY550">
        <v>36639</v>
      </c>
      <c r="BZ550">
        <v>78174</v>
      </c>
      <c r="CA550">
        <v>62356</v>
      </c>
      <c r="CB550">
        <v>117814</v>
      </c>
      <c r="CC550">
        <v>104407</v>
      </c>
      <c r="CD550">
        <v>31186</v>
      </c>
      <c r="CE550">
        <v>67899</v>
      </c>
      <c r="CF550">
        <v>38675</v>
      </c>
      <c r="CG550">
        <v>50794</v>
      </c>
      <c r="CH550">
        <v>22293</v>
      </c>
      <c r="CI550">
        <v>59360</v>
      </c>
      <c r="CJ550">
        <v>5324</v>
      </c>
      <c r="CK550">
        <v>4467</v>
      </c>
      <c r="CL550">
        <v>4550</v>
      </c>
      <c r="CM550" t="s">
        <v>1197</v>
      </c>
      <c r="DO550" s="21"/>
    </row>
    <row r="551" spans="1:119" x14ac:dyDescent="0.2">
      <c r="A551" t="s">
        <v>1455</v>
      </c>
      <c r="B551">
        <v>64241</v>
      </c>
      <c r="C551">
        <v>101034</v>
      </c>
      <c r="D551">
        <v>49846</v>
      </c>
      <c r="E551">
        <v>53337</v>
      </c>
      <c r="F551">
        <v>183484</v>
      </c>
      <c r="G551">
        <v>193795</v>
      </c>
      <c r="H551">
        <v>172005</v>
      </c>
      <c r="I551">
        <v>155142</v>
      </c>
      <c r="J551">
        <v>228078</v>
      </c>
      <c r="K551">
        <v>130095</v>
      </c>
      <c r="L551">
        <v>111828</v>
      </c>
      <c r="M551">
        <v>110777</v>
      </c>
      <c r="N551">
        <v>64088</v>
      </c>
      <c r="O551">
        <v>66988</v>
      </c>
      <c r="P551">
        <v>84130</v>
      </c>
      <c r="Q551">
        <v>85739</v>
      </c>
      <c r="R551">
        <v>98811</v>
      </c>
      <c r="S551">
        <v>83984</v>
      </c>
      <c r="T551">
        <v>76970</v>
      </c>
      <c r="U551">
        <v>48459</v>
      </c>
      <c r="V551">
        <v>182340</v>
      </c>
      <c r="W551">
        <v>105012</v>
      </c>
      <c r="X551">
        <v>98267</v>
      </c>
      <c r="Y551">
        <v>170308</v>
      </c>
      <c r="Z551">
        <v>134334</v>
      </c>
      <c r="AA551">
        <v>174846</v>
      </c>
      <c r="AB551">
        <v>80011</v>
      </c>
      <c r="AC551">
        <v>78948</v>
      </c>
      <c r="AD551">
        <v>101568</v>
      </c>
      <c r="AE551">
        <v>129653</v>
      </c>
      <c r="AF551">
        <v>96148</v>
      </c>
      <c r="AG551">
        <v>87545</v>
      </c>
      <c r="AH551">
        <v>48886</v>
      </c>
      <c r="AI551">
        <v>50213</v>
      </c>
      <c r="AJ551">
        <v>37549</v>
      </c>
      <c r="AK551" t="s">
        <v>974</v>
      </c>
      <c r="BC551" t="s">
        <v>1276</v>
      </c>
      <c r="BD551">
        <v>2600</v>
      </c>
      <c r="BE551">
        <v>14853</v>
      </c>
      <c r="BF551">
        <v>1674</v>
      </c>
      <c r="BG551">
        <v>2415</v>
      </c>
      <c r="BH551">
        <v>3398</v>
      </c>
      <c r="BI551">
        <v>15093</v>
      </c>
      <c r="BJ551">
        <v>61494</v>
      </c>
      <c r="BK551">
        <v>6301</v>
      </c>
      <c r="BL551">
        <v>10338</v>
      </c>
      <c r="BM551">
        <v>2794</v>
      </c>
      <c r="BN551">
        <v>5283</v>
      </c>
      <c r="BO551">
        <v>5892</v>
      </c>
      <c r="BP551">
        <v>3239</v>
      </c>
      <c r="BQ551">
        <v>2810</v>
      </c>
      <c r="BR551">
        <v>1550</v>
      </c>
      <c r="BS551">
        <v>2791</v>
      </c>
      <c r="BT551">
        <v>5203</v>
      </c>
      <c r="BU551">
        <v>3013</v>
      </c>
      <c r="BV551">
        <v>3777</v>
      </c>
      <c r="BW551">
        <v>1846</v>
      </c>
      <c r="BX551">
        <v>9907</v>
      </c>
      <c r="BY551">
        <v>3863</v>
      </c>
      <c r="BZ551">
        <v>3295</v>
      </c>
      <c r="CA551">
        <v>3232</v>
      </c>
      <c r="CB551">
        <v>5252</v>
      </c>
      <c r="CC551">
        <v>12285</v>
      </c>
      <c r="CD551">
        <v>2919</v>
      </c>
      <c r="CE551">
        <v>2652</v>
      </c>
      <c r="CF551">
        <v>2353</v>
      </c>
      <c r="CG551">
        <v>13342</v>
      </c>
      <c r="CH551">
        <v>4752</v>
      </c>
      <c r="CI551">
        <v>4082</v>
      </c>
      <c r="CJ551">
        <v>1598</v>
      </c>
      <c r="CK551">
        <v>2665</v>
      </c>
      <c r="CL551">
        <v>1075</v>
      </c>
      <c r="CM551" t="s">
        <v>967</v>
      </c>
      <c r="DO551" s="21"/>
    </row>
    <row r="552" spans="1:119" x14ac:dyDescent="0.2">
      <c r="A552" t="s">
        <v>1456</v>
      </c>
      <c r="B552">
        <v>5319</v>
      </c>
      <c r="C552">
        <v>2472</v>
      </c>
      <c r="D552">
        <v>739</v>
      </c>
      <c r="E552">
        <v>3180</v>
      </c>
      <c r="F552">
        <v>5950</v>
      </c>
      <c r="G552">
        <v>2728</v>
      </c>
      <c r="H552">
        <v>1924</v>
      </c>
      <c r="I552">
        <v>1909</v>
      </c>
      <c r="J552">
        <v>8496</v>
      </c>
      <c r="K552">
        <v>1451</v>
      </c>
      <c r="L552">
        <v>6466</v>
      </c>
      <c r="M552">
        <v>3407</v>
      </c>
      <c r="N552">
        <v>1849</v>
      </c>
      <c r="O552">
        <v>1968</v>
      </c>
      <c r="P552">
        <v>1311</v>
      </c>
      <c r="Q552">
        <v>1645</v>
      </c>
      <c r="R552">
        <v>1691</v>
      </c>
      <c r="S552">
        <v>794</v>
      </c>
      <c r="T552">
        <v>1888</v>
      </c>
      <c r="U552">
        <v>797</v>
      </c>
      <c r="V552">
        <v>8015</v>
      </c>
      <c r="W552">
        <v>591</v>
      </c>
      <c r="X552">
        <v>1995</v>
      </c>
      <c r="Y552">
        <v>5961</v>
      </c>
      <c r="Z552">
        <v>7333</v>
      </c>
      <c r="AA552">
        <v>6087</v>
      </c>
      <c r="AB552">
        <v>1003</v>
      </c>
      <c r="AC552">
        <v>4529</v>
      </c>
      <c r="AD552">
        <v>3798</v>
      </c>
      <c r="AE552">
        <v>1699</v>
      </c>
      <c r="AF552">
        <v>678</v>
      </c>
      <c r="AG552">
        <v>2151</v>
      </c>
      <c r="AH552">
        <v>1897</v>
      </c>
      <c r="AI552">
        <v>1156</v>
      </c>
      <c r="AJ552">
        <v>3366</v>
      </c>
      <c r="AK552" t="s">
        <v>765</v>
      </c>
      <c r="BC552" t="s">
        <v>1560</v>
      </c>
      <c r="BD552">
        <v>161987</v>
      </c>
      <c r="BE552">
        <v>197965</v>
      </c>
      <c r="BF552">
        <v>94016</v>
      </c>
      <c r="BG552">
        <v>144137</v>
      </c>
      <c r="BH552">
        <v>344325</v>
      </c>
      <c r="BI552">
        <v>320924</v>
      </c>
      <c r="BJ552">
        <v>281392</v>
      </c>
      <c r="BK552">
        <v>279179</v>
      </c>
      <c r="BL552">
        <v>530501</v>
      </c>
      <c r="BM552">
        <v>212531</v>
      </c>
      <c r="BN552">
        <v>270448</v>
      </c>
      <c r="BO552">
        <v>213457</v>
      </c>
      <c r="BP552">
        <v>150105</v>
      </c>
      <c r="BQ552">
        <v>225202</v>
      </c>
      <c r="BR552">
        <v>168132</v>
      </c>
      <c r="BS552">
        <v>203521</v>
      </c>
      <c r="BT552">
        <v>181715</v>
      </c>
      <c r="BU552">
        <v>140836</v>
      </c>
      <c r="BV552">
        <v>177333</v>
      </c>
      <c r="BW552">
        <v>86490</v>
      </c>
      <c r="BX552">
        <v>377471</v>
      </c>
      <c r="BY552">
        <v>192915</v>
      </c>
      <c r="BZ552">
        <v>257327</v>
      </c>
      <c r="CA552">
        <v>317855</v>
      </c>
      <c r="CB552">
        <v>374763</v>
      </c>
      <c r="CC552">
        <v>410677</v>
      </c>
      <c r="CD552">
        <v>147165</v>
      </c>
      <c r="CE552">
        <v>239719</v>
      </c>
      <c r="CF552">
        <v>181972</v>
      </c>
      <c r="CG552">
        <v>242666</v>
      </c>
      <c r="CH552">
        <v>145719</v>
      </c>
      <c r="CI552">
        <v>223505</v>
      </c>
      <c r="CJ552">
        <v>56341</v>
      </c>
      <c r="CK552">
        <v>52744</v>
      </c>
      <c r="CL552">
        <v>42916</v>
      </c>
      <c r="CM552" t="s">
        <v>967</v>
      </c>
      <c r="DO552" s="22"/>
    </row>
    <row r="553" spans="1:119" x14ac:dyDescent="0.2">
      <c r="A553" t="s">
        <v>757</v>
      </c>
      <c r="B553">
        <v>3553</v>
      </c>
      <c r="C553">
        <v>3943</v>
      </c>
      <c r="D553">
        <v>4599</v>
      </c>
      <c r="E553">
        <v>5020</v>
      </c>
      <c r="F553">
        <v>6589</v>
      </c>
      <c r="G553">
        <v>6466</v>
      </c>
      <c r="H553">
        <v>9537</v>
      </c>
      <c r="I553">
        <v>11186</v>
      </c>
      <c r="J553">
        <v>9086</v>
      </c>
      <c r="K553">
        <v>27134</v>
      </c>
      <c r="L553">
        <v>4903</v>
      </c>
      <c r="M553">
        <v>3796</v>
      </c>
      <c r="N553">
        <v>5953</v>
      </c>
      <c r="O553">
        <v>6258</v>
      </c>
      <c r="P553">
        <v>16717</v>
      </c>
      <c r="Q553">
        <v>6065</v>
      </c>
      <c r="R553">
        <v>3227</v>
      </c>
      <c r="S553">
        <v>6693</v>
      </c>
      <c r="T553">
        <v>6163</v>
      </c>
      <c r="U553">
        <v>8253</v>
      </c>
      <c r="V553">
        <v>4884</v>
      </c>
      <c r="W553">
        <v>6820</v>
      </c>
      <c r="X553">
        <v>8691</v>
      </c>
      <c r="Y553">
        <v>12617</v>
      </c>
      <c r="Z553">
        <v>10204</v>
      </c>
      <c r="AA553">
        <v>5857</v>
      </c>
      <c r="AB553">
        <v>6528</v>
      </c>
      <c r="AC553">
        <v>7811</v>
      </c>
      <c r="AD553">
        <v>11669</v>
      </c>
      <c r="AE553">
        <v>4962</v>
      </c>
      <c r="AF553">
        <v>7687</v>
      </c>
      <c r="AG553">
        <v>7143</v>
      </c>
      <c r="AH553">
        <v>2262</v>
      </c>
      <c r="AI553">
        <v>3141</v>
      </c>
      <c r="AJ553">
        <v>3006</v>
      </c>
      <c r="AK553" t="s">
        <v>753</v>
      </c>
      <c r="BC553" t="s">
        <v>1606</v>
      </c>
      <c r="BD553">
        <v>47864</v>
      </c>
      <c r="BE553">
        <v>50730</v>
      </c>
      <c r="BF553">
        <v>22556</v>
      </c>
      <c r="BG553">
        <v>47160</v>
      </c>
      <c r="BH553">
        <v>81125</v>
      </c>
      <c r="BI553">
        <v>75007</v>
      </c>
      <c r="BJ553">
        <v>86028</v>
      </c>
      <c r="BK553">
        <v>66334</v>
      </c>
      <c r="BL553">
        <v>172341</v>
      </c>
      <c r="BM553">
        <v>43970</v>
      </c>
      <c r="BN553">
        <v>80732</v>
      </c>
      <c r="BO553">
        <v>49900</v>
      </c>
      <c r="BP553">
        <v>46305</v>
      </c>
      <c r="BQ553">
        <v>84820</v>
      </c>
      <c r="BR553">
        <v>43954</v>
      </c>
      <c r="BS553">
        <v>63439</v>
      </c>
      <c r="BT553">
        <v>38536</v>
      </c>
      <c r="BU553">
        <v>31131</v>
      </c>
      <c r="BV553">
        <v>49582</v>
      </c>
      <c r="BW553">
        <v>20427</v>
      </c>
      <c r="BX553">
        <v>105420</v>
      </c>
      <c r="BY553">
        <v>43290</v>
      </c>
      <c r="BZ553">
        <v>86389</v>
      </c>
      <c r="CA553">
        <v>73106</v>
      </c>
      <c r="CB553">
        <v>132404</v>
      </c>
      <c r="CC553">
        <v>123262</v>
      </c>
      <c r="CD553">
        <v>35063</v>
      </c>
      <c r="CE553">
        <v>79661</v>
      </c>
      <c r="CF553">
        <v>42370</v>
      </c>
      <c r="CG553">
        <v>55635</v>
      </c>
      <c r="CH553">
        <v>28446</v>
      </c>
      <c r="CI553">
        <v>70506</v>
      </c>
      <c r="CJ553">
        <v>4722</v>
      </c>
      <c r="CK553">
        <v>4194</v>
      </c>
      <c r="CL553">
        <v>5067</v>
      </c>
      <c r="CM553" t="s">
        <v>967</v>
      </c>
      <c r="DO553" s="21"/>
    </row>
    <row r="554" spans="1:119" x14ac:dyDescent="0.2">
      <c r="A554" t="s">
        <v>771</v>
      </c>
      <c r="B554">
        <v>525</v>
      </c>
      <c r="C554">
        <v>833</v>
      </c>
      <c r="D554">
        <v>552</v>
      </c>
      <c r="E554">
        <v>693</v>
      </c>
      <c r="F554">
        <v>1408</v>
      </c>
      <c r="G554">
        <v>563</v>
      </c>
      <c r="H554">
        <v>4696</v>
      </c>
      <c r="I554">
        <v>1020</v>
      </c>
      <c r="J554">
        <v>1634</v>
      </c>
      <c r="K554">
        <v>5964</v>
      </c>
      <c r="L554">
        <v>1118</v>
      </c>
      <c r="M554">
        <v>372</v>
      </c>
      <c r="N554">
        <v>493</v>
      </c>
      <c r="O554">
        <v>497</v>
      </c>
      <c r="P554">
        <v>1438</v>
      </c>
      <c r="Q554">
        <v>373</v>
      </c>
      <c r="R554">
        <v>395</v>
      </c>
      <c r="S554">
        <v>464</v>
      </c>
      <c r="T554">
        <v>722</v>
      </c>
      <c r="U554">
        <v>970</v>
      </c>
      <c r="V554">
        <v>861</v>
      </c>
      <c r="W554">
        <v>616</v>
      </c>
      <c r="X554">
        <v>487</v>
      </c>
      <c r="Y554">
        <v>1737</v>
      </c>
      <c r="Z554">
        <v>1071</v>
      </c>
      <c r="AA554">
        <v>531</v>
      </c>
      <c r="AB554">
        <v>798</v>
      </c>
      <c r="AC554">
        <v>785</v>
      </c>
      <c r="AD554">
        <v>1598</v>
      </c>
      <c r="AE554">
        <v>627</v>
      </c>
      <c r="AF554">
        <v>824</v>
      </c>
      <c r="AG554">
        <v>852</v>
      </c>
      <c r="AH554">
        <v>645</v>
      </c>
      <c r="AI554">
        <v>839</v>
      </c>
      <c r="AJ554">
        <v>1380</v>
      </c>
      <c r="AK554" t="s">
        <v>772</v>
      </c>
      <c r="BC554" t="s">
        <v>968</v>
      </c>
      <c r="BD554">
        <v>123356</v>
      </c>
      <c r="BE554">
        <v>124241</v>
      </c>
      <c r="BF554">
        <v>55102</v>
      </c>
      <c r="BG554">
        <v>121766</v>
      </c>
      <c r="BH554">
        <v>190750</v>
      </c>
      <c r="BI554">
        <v>165900</v>
      </c>
      <c r="BJ554">
        <v>151089</v>
      </c>
      <c r="BK554">
        <v>157087</v>
      </c>
      <c r="BL554">
        <v>432039</v>
      </c>
      <c r="BM554">
        <v>112654</v>
      </c>
      <c r="BN554">
        <v>198435</v>
      </c>
      <c r="BO554">
        <v>126280</v>
      </c>
      <c r="BP554">
        <v>106954</v>
      </c>
      <c r="BQ554">
        <v>196096</v>
      </c>
      <c r="BR554">
        <v>113878</v>
      </c>
      <c r="BS554">
        <v>164224</v>
      </c>
      <c r="BT554">
        <v>98565</v>
      </c>
      <c r="BU554">
        <v>72032</v>
      </c>
      <c r="BV554">
        <v>119201</v>
      </c>
      <c r="BW554">
        <v>46489</v>
      </c>
      <c r="BX554">
        <v>254745</v>
      </c>
      <c r="BY554">
        <v>106208</v>
      </c>
      <c r="BZ554">
        <v>212375</v>
      </c>
      <c r="CA554">
        <v>183586</v>
      </c>
      <c r="CB554">
        <v>322557</v>
      </c>
      <c r="CC554">
        <v>300513</v>
      </c>
      <c r="CD554">
        <v>80375</v>
      </c>
      <c r="CE554">
        <v>201085</v>
      </c>
      <c r="CF554">
        <v>99003</v>
      </c>
      <c r="CG554">
        <v>135125</v>
      </c>
      <c r="CH554">
        <v>60083</v>
      </c>
      <c r="CI554">
        <v>167581</v>
      </c>
      <c r="CJ554">
        <v>8688</v>
      </c>
      <c r="CK554">
        <v>5663</v>
      </c>
      <c r="CL554">
        <v>8442</v>
      </c>
      <c r="CM554" t="s">
        <v>969</v>
      </c>
      <c r="DO554" s="22"/>
    </row>
    <row r="555" spans="1:119" x14ac:dyDescent="0.2">
      <c r="A555" t="s">
        <v>1457</v>
      </c>
      <c r="B555">
        <v>3528</v>
      </c>
      <c r="C555">
        <v>4108</v>
      </c>
      <c r="D555">
        <v>4695</v>
      </c>
      <c r="E555">
        <v>4041</v>
      </c>
      <c r="F555">
        <v>3968</v>
      </c>
      <c r="G555">
        <v>3043</v>
      </c>
      <c r="H555">
        <v>5573</v>
      </c>
      <c r="I555">
        <v>7026</v>
      </c>
      <c r="J555">
        <v>4684</v>
      </c>
      <c r="K555">
        <v>11287</v>
      </c>
      <c r="L555">
        <v>4621</v>
      </c>
      <c r="M555">
        <v>3119</v>
      </c>
      <c r="N555">
        <v>5559</v>
      </c>
      <c r="O555">
        <v>4971</v>
      </c>
      <c r="P555">
        <v>8757</v>
      </c>
      <c r="Q555">
        <v>4362</v>
      </c>
      <c r="R555">
        <v>2686</v>
      </c>
      <c r="S555">
        <v>5148</v>
      </c>
      <c r="T555">
        <v>5378</v>
      </c>
      <c r="U555">
        <v>4163</v>
      </c>
      <c r="V555">
        <v>3172</v>
      </c>
      <c r="W555">
        <v>6008</v>
      </c>
      <c r="X555">
        <v>4732</v>
      </c>
      <c r="Y555">
        <v>7139</v>
      </c>
      <c r="Z555">
        <v>5912</v>
      </c>
      <c r="AA555">
        <v>4991</v>
      </c>
      <c r="AB555">
        <v>5110</v>
      </c>
      <c r="AC555">
        <v>5943</v>
      </c>
      <c r="AD555">
        <v>6054</v>
      </c>
      <c r="AE555">
        <v>2821</v>
      </c>
      <c r="AF555">
        <v>5444</v>
      </c>
      <c r="AG555">
        <v>3804</v>
      </c>
      <c r="AH555">
        <v>4920</v>
      </c>
      <c r="AI555">
        <v>7235</v>
      </c>
      <c r="AJ555">
        <v>8415</v>
      </c>
      <c r="AK555" t="s">
        <v>772</v>
      </c>
      <c r="BC555" t="s">
        <v>1195</v>
      </c>
      <c r="BD555">
        <v>48879</v>
      </c>
      <c r="BE555">
        <v>81394</v>
      </c>
      <c r="BF555">
        <v>39260</v>
      </c>
      <c r="BG555">
        <v>41838</v>
      </c>
      <c r="BH555">
        <v>130564</v>
      </c>
      <c r="BI555">
        <v>150010</v>
      </c>
      <c r="BJ555">
        <v>146087</v>
      </c>
      <c r="BK555">
        <v>115066</v>
      </c>
      <c r="BL555">
        <v>159479</v>
      </c>
      <c r="BM555">
        <v>91640</v>
      </c>
      <c r="BN555">
        <v>80224</v>
      </c>
      <c r="BO555">
        <v>83953</v>
      </c>
      <c r="BP555">
        <v>47288</v>
      </c>
      <c r="BQ555">
        <v>50324</v>
      </c>
      <c r="BR555">
        <v>60560</v>
      </c>
      <c r="BS555">
        <v>62808</v>
      </c>
      <c r="BT555">
        <v>74308</v>
      </c>
      <c r="BU555">
        <v>63129</v>
      </c>
      <c r="BV555">
        <v>57241</v>
      </c>
      <c r="BW555">
        <v>34358</v>
      </c>
      <c r="BX555">
        <v>132351</v>
      </c>
      <c r="BY555">
        <v>74328</v>
      </c>
      <c r="BZ555">
        <v>71927</v>
      </c>
      <c r="CA555">
        <v>121887</v>
      </c>
      <c r="CB555">
        <v>98794</v>
      </c>
      <c r="CC555">
        <v>130003</v>
      </c>
      <c r="CD555">
        <v>60150</v>
      </c>
      <c r="CE555">
        <v>57502</v>
      </c>
      <c r="CF555">
        <v>72782</v>
      </c>
      <c r="CG555">
        <v>98565</v>
      </c>
      <c r="CH555">
        <v>70581</v>
      </c>
      <c r="CI555">
        <v>63970</v>
      </c>
      <c r="CJ555">
        <v>35603</v>
      </c>
      <c r="CK555">
        <v>36876</v>
      </c>
      <c r="CL555">
        <v>27143</v>
      </c>
      <c r="CM555" t="s">
        <v>972</v>
      </c>
      <c r="DO555" s="21"/>
    </row>
    <row r="556" spans="1:119" x14ac:dyDescent="0.2">
      <c r="A556" t="s">
        <v>1458</v>
      </c>
      <c r="B556">
        <v>2527</v>
      </c>
      <c r="C556">
        <v>2161</v>
      </c>
      <c r="D556">
        <v>4882</v>
      </c>
      <c r="E556">
        <v>4693</v>
      </c>
      <c r="F556">
        <v>5222</v>
      </c>
      <c r="G556">
        <v>3746</v>
      </c>
      <c r="H556">
        <v>3788</v>
      </c>
      <c r="I556">
        <v>9128</v>
      </c>
      <c r="J556">
        <v>4985</v>
      </c>
      <c r="K556">
        <v>51983</v>
      </c>
      <c r="L556">
        <v>3712</v>
      </c>
      <c r="M556">
        <v>2257</v>
      </c>
      <c r="N556">
        <v>5863</v>
      </c>
      <c r="O556">
        <v>5170</v>
      </c>
      <c r="P556">
        <v>26145</v>
      </c>
      <c r="Q556">
        <v>3324</v>
      </c>
      <c r="R556">
        <v>2210</v>
      </c>
      <c r="S556">
        <v>6651</v>
      </c>
      <c r="T556">
        <v>7526</v>
      </c>
      <c r="U556">
        <v>14085</v>
      </c>
      <c r="V556">
        <v>3630</v>
      </c>
      <c r="W556">
        <v>6801</v>
      </c>
      <c r="X556">
        <v>4998</v>
      </c>
      <c r="Y556">
        <v>19101</v>
      </c>
      <c r="Z556">
        <v>4829</v>
      </c>
      <c r="AA556">
        <v>1871</v>
      </c>
      <c r="AB556">
        <v>7056</v>
      </c>
      <c r="AC556">
        <v>7235</v>
      </c>
      <c r="AD556">
        <v>17001</v>
      </c>
      <c r="AE556">
        <v>4146</v>
      </c>
      <c r="AF556">
        <v>8793</v>
      </c>
      <c r="AG556">
        <v>6909</v>
      </c>
      <c r="AH556">
        <v>2699</v>
      </c>
      <c r="AI556">
        <v>5922</v>
      </c>
      <c r="AJ556">
        <v>16597</v>
      </c>
      <c r="AK556" t="s">
        <v>772</v>
      </c>
      <c r="BC556" t="s">
        <v>1231</v>
      </c>
      <c r="BD556">
        <v>50754</v>
      </c>
      <c r="BE556">
        <v>68314</v>
      </c>
      <c r="BF556">
        <v>34712</v>
      </c>
      <c r="BG556">
        <v>46299</v>
      </c>
      <c r="BH556">
        <v>155399</v>
      </c>
      <c r="BI556">
        <v>162384</v>
      </c>
      <c r="BJ556">
        <v>137698</v>
      </c>
      <c r="BK556">
        <v>114917</v>
      </c>
      <c r="BL556">
        <v>211238</v>
      </c>
      <c r="BM556">
        <v>88306</v>
      </c>
      <c r="BN556">
        <v>108908</v>
      </c>
      <c r="BO556">
        <v>84267</v>
      </c>
      <c r="BP556">
        <v>65769</v>
      </c>
      <c r="BQ556">
        <v>82727</v>
      </c>
      <c r="BR556">
        <v>61609</v>
      </c>
      <c r="BS556">
        <v>70012</v>
      </c>
      <c r="BT556">
        <v>73198</v>
      </c>
      <c r="BU556">
        <v>59534</v>
      </c>
      <c r="BV556">
        <v>78701</v>
      </c>
      <c r="BW556">
        <v>43312</v>
      </c>
      <c r="BX556">
        <v>150908</v>
      </c>
      <c r="BY556">
        <v>79671</v>
      </c>
      <c r="BZ556">
        <v>92927</v>
      </c>
      <c r="CA556">
        <v>133299</v>
      </c>
      <c r="CB556">
        <v>132053</v>
      </c>
      <c r="CC556">
        <v>152605</v>
      </c>
      <c r="CD556">
        <v>71628</v>
      </c>
      <c r="CE556">
        <v>86667</v>
      </c>
      <c r="CF556">
        <v>88603</v>
      </c>
      <c r="CG556">
        <v>118574</v>
      </c>
      <c r="CH556">
        <v>80283</v>
      </c>
      <c r="CI556">
        <v>92489</v>
      </c>
      <c r="CJ556">
        <v>41255</v>
      </c>
      <c r="CK556">
        <v>39703</v>
      </c>
      <c r="CL556">
        <v>30749</v>
      </c>
      <c r="CM556" t="s">
        <v>972</v>
      </c>
      <c r="DO556" s="22"/>
    </row>
    <row r="557" spans="1:119" x14ac:dyDescent="0.2">
      <c r="A557" t="s">
        <v>822</v>
      </c>
      <c r="B557">
        <v>3001</v>
      </c>
      <c r="C557">
        <v>4330</v>
      </c>
      <c r="D557">
        <v>3645</v>
      </c>
      <c r="E557">
        <v>3799</v>
      </c>
      <c r="F557">
        <v>13914</v>
      </c>
      <c r="G557">
        <v>8540</v>
      </c>
      <c r="H557">
        <v>11249</v>
      </c>
      <c r="I557">
        <v>9616</v>
      </c>
      <c r="J557">
        <v>7057</v>
      </c>
      <c r="K557">
        <v>25225</v>
      </c>
      <c r="L557">
        <v>6703</v>
      </c>
      <c r="M557">
        <v>5735</v>
      </c>
      <c r="N557">
        <v>7720</v>
      </c>
      <c r="O557">
        <v>7244</v>
      </c>
      <c r="P557">
        <v>19287</v>
      </c>
      <c r="Q557">
        <v>6191</v>
      </c>
      <c r="R557">
        <v>5528</v>
      </c>
      <c r="S557">
        <v>5714</v>
      </c>
      <c r="T557">
        <v>7330</v>
      </c>
      <c r="U557">
        <v>12527</v>
      </c>
      <c r="V557">
        <v>8017</v>
      </c>
      <c r="W557">
        <v>6051</v>
      </c>
      <c r="X557">
        <v>6864</v>
      </c>
      <c r="Y557">
        <v>19765</v>
      </c>
      <c r="Z557">
        <v>9661</v>
      </c>
      <c r="AA557">
        <v>7768</v>
      </c>
      <c r="AB557">
        <v>7095</v>
      </c>
      <c r="AC557">
        <v>7813</v>
      </c>
      <c r="AD557">
        <v>18401</v>
      </c>
      <c r="AE557">
        <v>9353</v>
      </c>
      <c r="AF557">
        <v>10105</v>
      </c>
      <c r="AG557">
        <v>7948</v>
      </c>
      <c r="AH557">
        <v>2554</v>
      </c>
      <c r="AI557">
        <v>3208</v>
      </c>
      <c r="AJ557">
        <v>2819</v>
      </c>
      <c r="AK557" t="s">
        <v>819</v>
      </c>
      <c r="BC557" t="s">
        <v>1232</v>
      </c>
      <c r="BD557">
        <v>25401</v>
      </c>
      <c r="BE557">
        <v>35406</v>
      </c>
      <c r="BF557">
        <v>17728</v>
      </c>
      <c r="BG557">
        <v>21450</v>
      </c>
      <c r="BH557">
        <v>83103</v>
      </c>
      <c r="BI557">
        <v>91571</v>
      </c>
      <c r="BJ557">
        <v>77148</v>
      </c>
      <c r="BK557">
        <v>63613</v>
      </c>
      <c r="BL557">
        <v>107454</v>
      </c>
      <c r="BM557">
        <v>51517</v>
      </c>
      <c r="BN557">
        <v>61611</v>
      </c>
      <c r="BO557">
        <v>45713</v>
      </c>
      <c r="BP557">
        <v>36145</v>
      </c>
      <c r="BQ557">
        <v>42009</v>
      </c>
      <c r="BR557">
        <v>33183</v>
      </c>
      <c r="BS557">
        <v>35884</v>
      </c>
      <c r="BT557">
        <v>40698</v>
      </c>
      <c r="BU557">
        <v>33177</v>
      </c>
      <c r="BV557">
        <v>43502</v>
      </c>
      <c r="BW557">
        <v>25779</v>
      </c>
      <c r="BX557">
        <v>79700</v>
      </c>
      <c r="BY557">
        <v>43428</v>
      </c>
      <c r="BZ557">
        <v>48083</v>
      </c>
      <c r="CA557">
        <v>74513</v>
      </c>
      <c r="CB557">
        <v>66542</v>
      </c>
      <c r="CC557">
        <v>79607</v>
      </c>
      <c r="CD557">
        <v>41196</v>
      </c>
      <c r="CE557">
        <v>44331</v>
      </c>
      <c r="CF557">
        <v>52586</v>
      </c>
      <c r="CG557">
        <v>68513</v>
      </c>
      <c r="CH557">
        <v>47665</v>
      </c>
      <c r="CI557">
        <v>50172</v>
      </c>
      <c r="CJ557">
        <v>24368</v>
      </c>
      <c r="CK557">
        <v>23268</v>
      </c>
      <c r="CL557">
        <v>18121</v>
      </c>
      <c r="CM557" t="s">
        <v>972</v>
      </c>
      <c r="DO557" s="21"/>
    </row>
    <row r="558" spans="1:119" x14ac:dyDescent="0.2">
      <c r="A558" t="s">
        <v>813</v>
      </c>
      <c r="B558">
        <v>2158</v>
      </c>
      <c r="C558">
        <v>4002</v>
      </c>
      <c r="D558">
        <v>3014</v>
      </c>
      <c r="E558">
        <v>2338</v>
      </c>
      <c r="F558">
        <v>31572</v>
      </c>
      <c r="G558">
        <v>5701</v>
      </c>
      <c r="H558">
        <v>5958</v>
      </c>
      <c r="I558">
        <v>8948</v>
      </c>
      <c r="J558">
        <v>4215</v>
      </c>
      <c r="K558">
        <v>27381</v>
      </c>
      <c r="L558">
        <v>3913</v>
      </c>
      <c r="M558">
        <v>4085</v>
      </c>
      <c r="N558">
        <v>7386</v>
      </c>
      <c r="O558">
        <v>2745</v>
      </c>
      <c r="P558">
        <v>25967</v>
      </c>
      <c r="Q558">
        <v>3803</v>
      </c>
      <c r="R558">
        <v>3665</v>
      </c>
      <c r="S558">
        <v>5717</v>
      </c>
      <c r="T558">
        <v>2874</v>
      </c>
      <c r="U558">
        <v>12410</v>
      </c>
      <c r="V558">
        <v>8224</v>
      </c>
      <c r="W558">
        <v>6808</v>
      </c>
      <c r="X558">
        <v>3053</v>
      </c>
      <c r="Y558">
        <v>34095</v>
      </c>
      <c r="Z558">
        <v>6893</v>
      </c>
      <c r="AA558">
        <v>6095</v>
      </c>
      <c r="AB558">
        <v>6588</v>
      </c>
      <c r="AC558">
        <v>3150</v>
      </c>
      <c r="AD558">
        <v>24479</v>
      </c>
      <c r="AE558">
        <v>5011</v>
      </c>
      <c r="AF558">
        <v>9525</v>
      </c>
      <c r="AG558">
        <v>2876</v>
      </c>
      <c r="AH558">
        <v>2085</v>
      </c>
      <c r="AI558">
        <v>2526</v>
      </c>
      <c r="AJ558">
        <v>4464</v>
      </c>
      <c r="AK558" t="s">
        <v>819</v>
      </c>
      <c r="BC558" t="s">
        <v>1250</v>
      </c>
      <c r="BD558">
        <v>38384</v>
      </c>
      <c r="BE558">
        <v>61455</v>
      </c>
      <c r="BF558">
        <v>29131</v>
      </c>
      <c r="BG558">
        <v>33765</v>
      </c>
      <c r="BH558">
        <v>109947</v>
      </c>
      <c r="BI558">
        <v>122967</v>
      </c>
      <c r="BJ558">
        <v>102800</v>
      </c>
      <c r="BK558">
        <v>88984</v>
      </c>
      <c r="BL558">
        <v>136657</v>
      </c>
      <c r="BM558">
        <v>66733</v>
      </c>
      <c r="BN558">
        <v>62858</v>
      </c>
      <c r="BO558">
        <v>69949</v>
      </c>
      <c r="BP558">
        <v>39819</v>
      </c>
      <c r="BQ558">
        <v>43799</v>
      </c>
      <c r="BR558">
        <v>44655</v>
      </c>
      <c r="BS558">
        <v>48190</v>
      </c>
      <c r="BT558">
        <v>59272</v>
      </c>
      <c r="BU558">
        <v>48793</v>
      </c>
      <c r="BV558">
        <v>46661</v>
      </c>
      <c r="BW558">
        <v>27118</v>
      </c>
      <c r="BX558">
        <v>113777</v>
      </c>
      <c r="BY558">
        <v>61516</v>
      </c>
      <c r="BZ558">
        <v>60525</v>
      </c>
      <c r="CA558">
        <v>101480</v>
      </c>
      <c r="CB558">
        <v>84269</v>
      </c>
      <c r="CC558">
        <v>106155</v>
      </c>
      <c r="CD558">
        <v>47074</v>
      </c>
      <c r="CE558">
        <v>47831</v>
      </c>
      <c r="CF558">
        <v>57782</v>
      </c>
      <c r="CG558">
        <v>78873</v>
      </c>
      <c r="CH558">
        <v>53511</v>
      </c>
      <c r="CI558">
        <v>54279</v>
      </c>
      <c r="CJ558">
        <v>27977</v>
      </c>
      <c r="CK558">
        <v>28176</v>
      </c>
      <c r="CL558">
        <v>21500</v>
      </c>
      <c r="CM558" t="s">
        <v>972</v>
      </c>
      <c r="DO558" s="22"/>
    </row>
    <row r="559" spans="1:119" x14ac:dyDescent="0.2">
      <c r="A559" t="s">
        <v>1459</v>
      </c>
      <c r="B559">
        <v>2188</v>
      </c>
      <c r="C559">
        <v>3957</v>
      </c>
      <c r="D559">
        <v>4064</v>
      </c>
      <c r="E559">
        <v>3275</v>
      </c>
      <c r="F559">
        <v>43439</v>
      </c>
      <c r="G559">
        <v>5822</v>
      </c>
      <c r="H559">
        <v>4615</v>
      </c>
      <c r="I559">
        <v>7928</v>
      </c>
      <c r="J559">
        <v>5192</v>
      </c>
      <c r="K559">
        <v>25136</v>
      </c>
      <c r="L559">
        <v>4604</v>
      </c>
      <c r="M559">
        <v>4812</v>
      </c>
      <c r="N559">
        <v>7387</v>
      </c>
      <c r="O559">
        <v>3581</v>
      </c>
      <c r="P559">
        <v>29991</v>
      </c>
      <c r="Q559">
        <v>3764</v>
      </c>
      <c r="R559">
        <v>3494</v>
      </c>
      <c r="S559">
        <v>5511</v>
      </c>
      <c r="T559">
        <v>3363</v>
      </c>
      <c r="U559">
        <v>13407</v>
      </c>
      <c r="V559">
        <v>7586</v>
      </c>
      <c r="W559">
        <v>7054</v>
      </c>
      <c r="X559">
        <v>3666</v>
      </c>
      <c r="Y559">
        <v>31389</v>
      </c>
      <c r="Z559">
        <v>5742</v>
      </c>
      <c r="AA559">
        <v>5265</v>
      </c>
      <c r="AB559">
        <v>5778</v>
      </c>
      <c r="AC559">
        <v>3309</v>
      </c>
      <c r="AD559">
        <v>22138</v>
      </c>
      <c r="AE559">
        <v>5195</v>
      </c>
      <c r="AF559">
        <v>10694</v>
      </c>
      <c r="AG559">
        <v>3471</v>
      </c>
      <c r="AH559">
        <v>2172</v>
      </c>
      <c r="AI559">
        <v>2913</v>
      </c>
      <c r="AJ559">
        <v>3785</v>
      </c>
      <c r="AK559" t="s">
        <v>819</v>
      </c>
      <c r="BC559" t="s">
        <v>1338</v>
      </c>
      <c r="BD559">
        <v>89302</v>
      </c>
      <c r="BE559">
        <v>162793</v>
      </c>
      <c r="BF559">
        <v>68214</v>
      </c>
      <c r="BG559">
        <v>76050</v>
      </c>
      <c r="BH559">
        <v>245244</v>
      </c>
      <c r="BI559">
        <v>272494</v>
      </c>
      <c r="BJ559">
        <v>264983</v>
      </c>
      <c r="BK559">
        <v>205781</v>
      </c>
      <c r="BL559">
        <v>302544</v>
      </c>
      <c r="BM559">
        <v>155225</v>
      </c>
      <c r="BN559">
        <v>141300</v>
      </c>
      <c r="BO559">
        <v>162733</v>
      </c>
      <c r="BP559">
        <v>87127</v>
      </c>
      <c r="BQ559">
        <v>88062</v>
      </c>
      <c r="BR559">
        <v>101500</v>
      </c>
      <c r="BS559">
        <v>108006</v>
      </c>
      <c r="BT559">
        <v>137828</v>
      </c>
      <c r="BU559">
        <v>111200</v>
      </c>
      <c r="BV559">
        <v>101441</v>
      </c>
      <c r="BW559">
        <v>60032</v>
      </c>
      <c r="BX559">
        <v>248141</v>
      </c>
      <c r="BY559">
        <v>141234</v>
      </c>
      <c r="BZ559">
        <v>130011</v>
      </c>
      <c r="CA559">
        <v>226841</v>
      </c>
      <c r="CB559">
        <v>171465</v>
      </c>
      <c r="CC559">
        <v>247712</v>
      </c>
      <c r="CD559">
        <v>100840</v>
      </c>
      <c r="CE559">
        <v>105750</v>
      </c>
      <c r="CF559">
        <v>122866</v>
      </c>
      <c r="CG559">
        <v>179191</v>
      </c>
      <c r="CH559">
        <v>119327</v>
      </c>
      <c r="CI559">
        <v>113571</v>
      </c>
      <c r="CJ559">
        <v>61030</v>
      </c>
      <c r="CK559">
        <v>57809</v>
      </c>
      <c r="CL559">
        <v>43317</v>
      </c>
      <c r="CM559" t="s">
        <v>972</v>
      </c>
      <c r="DO559" s="21"/>
    </row>
    <row r="560" spans="1:119" x14ac:dyDescent="0.2">
      <c r="A560" t="s">
        <v>814</v>
      </c>
      <c r="B560">
        <v>2810</v>
      </c>
      <c r="C560">
        <v>5357</v>
      </c>
      <c r="D560">
        <v>4616</v>
      </c>
      <c r="E560">
        <v>4219</v>
      </c>
      <c r="F560">
        <v>39644</v>
      </c>
      <c r="G560">
        <v>7448</v>
      </c>
      <c r="H560">
        <v>8239</v>
      </c>
      <c r="I560">
        <v>10821</v>
      </c>
      <c r="J560">
        <v>6940</v>
      </c>
      <c r="K560">
        <v>30793</v>
      </c>
      <c r="L560">
        <v>5380</v>
      </c>
      <c r="M560">
        <v>4998</v>
      </c>
      <c r="N560">
        <v>9477</v>
      </c>
      <c r="O560">
        <v>4125</v>
      </c>
      <c r="P560">
        <v>30918</v>
      </c>
      <c r="Q560">
        <v>4481</v>
      </c>
      <c r="R560">
        <v>4063</v>
      </c>
      <c r="S560">
        <v>6079</v>
      </c>
      <c r="T560">
        <v>3904</v>
      </c>
      <c r="U560">
        <v>14589</v>
      </c>
      <c r="V560">
        <v>9226</v>
      </c>
      <c r="W560">
        <v>8065</v>
      </c>
      <c r="X560">
        <v>4599</v>
      </c>
      <c r="Y560">
        <v>37497</v>
      </c>
      <c r="Z560">
        <v>8239</v>
      </c>
      <c r="AA560">
        <v>6923</v>
      </c>
      <c r="AB560">
        <v>7986</v>
      </c>
      <c r="AC560">
        <v>4671</v>
      </c>
      <c r="AD560">
        <v>29105</v>
      </c>
      <c r="AE560">
        <v>6163</v>
      </c>
      <c r="AF560">
        <v>12583</v>
      </c>
      <c r="AG560">
        <v>4377</v>
      </c>
      <c r="AH560">
        <v>3453</v>
      </c>
      <c r="AI560">
        <v>4639</v>
      </c>
      <c r="AJ560">
        <v>5448</v>
      </c>
      <c r="AK560" t="s">
        <v>819</v>
      </c>
      <c r="BC560" t="s">
        <v>1339</v>
      </c>
      <c r="BD560">
        <v>56377</v>
      </c>
      <c r="BE560">
        <v>97626</v>
      </c>
      <c r="BF560">
        <v>44340</v>
      </c>
      <c r="BG560">
        <v>48205</v>
      </c>
      <c r="BH560">
        <v>160300</v>
      </c>
      <c r="BI560">
        <v>180325</v>
      </c>
      <c r="BJ560">
        <v>180501</v>
      </c>
      <c r="BK560">
        <v>135610</v>
      </c>
      <c r="BL560">
        <v>210620</v>
      </c>
      <c r="BM560">
        <v>103907</v>
      </c>
      <c r="BN560">
        <v>94033</v>
      </c>
      <c r="BO560">
        <v>101095</v>
      </c>
      <c r="BP560">
        <v>56863</v>
      </c>
      <c r="BQ560">
        <v>58544</v>
      </c>
      <c r="BR560">
        <v>66636</v>
      </c>
      <c r="BS560">
        <v>70407</v>
      </c>
      <c r="BT560">
        <v>87483</v>
      </c>
      <c r="BU560">
        <v>71710</v>
      </c>
      <c r="BV560">
        <v>67153</v>
      </c>
      <c r="BW560">
        <v>39900</v>
      </c>
      <c r="BX560">
        <v>161319</v>
      </c>
      <c r="BY560">
        <v>91714</v>
      </c>
      <c r="BZ560">
        <v>85338</v>
      </c>
      <c r="CA560">
        <v>146116</v>
      </c>
      <c r="CB560">
        <v>115774</v>
      </c>
      <c r="CC560">
        <v>159145</v>
      </c>
      <c r="CD560">
        <v>68546</v>
      </c>
      <c r="CE560">
        <v>68585</v>
      </c>
      <c r="CF560">
        <v>83307</v>
      </c>
      <c r="CG560">
        <v>120083</v>
      </c>
      <c r="CH560">
        <v>81764</v>
      </c>
      <c r="CI560">
        <v>75803</v>
      </c>
      <c r="CJ560">
        <v>41004</v>
      </c>
      <c r="CK560">
        <v>41113</v>
      </c>
      <c r="CL560">
        <v>29749</v>
      </c>
      <c r="CM560" t="s">
        <v>972</v>
      </c>
      <c r="DO560" s="21"/>
    </row>
    <row r="561" spans="1:119" x14ac:dyDescent="0.2">
      <c r="A561" t="s">
        <v>1460</v>
      </c>
      <c r="B561">
        <v>8202</v>
      </c>
      <c r="C561">
        <v>15986</v>
      </c>
      <c r="D561">
        <v>12993</v>
      </c>
      <c r="E561">
        <v>10821</v>
      </c>
      <c r="F561">
        <v>83337</v>
      </c>
      <c r="G561">
        <v>17472</v>
      </c>
      <c r="H561">
        <v>18048</v>
      </c>
      <c r="I561">
        <v>28189</v>
      </c>
      <c r="J561">
        <v>14325</v>
      </c>
      <c r="K561">
        <v>61201</v>
      </c>
      <c r="L561">
        <v>13716</v>
      </c>
      <c r="M561">
        <v>12989</v>
      </c>
      <c r="N561">
        <v>24289</v>
      </c>
      <c r="O561">
        <v>11492</v>
      </c>
      <c r="P561">
        <v>67583</v>
      </c>
      <c r="Q561">
        <v>11405</v>
      </c>
      <c r="R561">
        <v>11278</v>
      </c>
      <c r="S561">
        <v>15939</v>
      </c>
      <c r="T561">
        <v>11901</v>
      </c>
      <c r="U561">
        <v>34448</v>
      </c>
      <c r="V561">
        <v>22165</v>
      </c>
      <c r="W561">
        <v>18984</v>
      </c>
      <c r="X561">
        <v>10857</v>
      </c>
      <c r="Y561">
        <v>71726</v>
      </c>
      <c r="Z561">
        <v>20349</v>
      </c>
      <c r="AA561">
        <v>17140</v>
      </c>
      <c r="AB561">
        <v>20462</v>
      </c>
      <c r="AC561">
        <v>12103</v>
      </c>
      <c r="AD561">
        <v>58766</v>
      </c>
      <c r="AE561">
        <v>18671</v>
      </c>
      <c r="AF561">
        <v>34229</v>
      </c>
      <c r="AG561">
        <v>13419</v>
      </c>
      <c r="AH561">
        <v>11659</v>
      </c>
      <c r="AI561">
        <v>18678</v>
      </c>
      <c r="AJ561">
        <v>16232</v>
      </c>
      <c r="AK561" t="s">
        <v>802</v>
      </c>
      <c r="BC561" t="s">
        <v>1340</v>
      </c>
      <c r="BD561">
        <v>31020</v>
      </c>
      <c r="BE561">
        <v>53593</v>
      </c>
      <c r="BF561">
        <v>23875</v>
      </c>
      <c r="BG561">
        <v>25882</v>
      </c>
      <c r="BH561">
        <v>91184</v>
      </c>
      <c r="BI561">
        <v>102442</v>
      </c>
      <c r="BJ561">
        <v>106402</v>
      </c>
      <c r="BK561">
        <v>76201</v>
      </c>
      <c r="BL561">
        <v>125330</v>
      </c>
      <c r="BM561">
        <v>58254</v>
      </c>
      <c r="BN561">
        <v>53583</v>
      </c>
      <c r="BO561">
        <v>57539</v>
      </c>
      <c r="BP561">
        <v>32302</v>
      </c>
      <c r="BQ561">
        <v>34307</v>
      </c>
      <c r="BR561">
        <v>37354</v>
      </c>
      <c r="BS561">
        <v>39567</v>
      </c>
      <c r="BT561">
        <v>49827</v>
      </c>
      <c r="BU561">
        <v>40823</v>
      </c>
      <c r="BV561">
        <v>39825</v>
      </c>
      <c r="BW561">
        <v>22853</v>
      </c>
      <c r="BX561">
        <v>91795</v>
      </c>
      <c r="BY561">
        <v>50984</v>
      </c>
      <c r="BZ561">
        <v>48829</v>
      </c>
      <c r="CA561">
        <v>81224</v>
      </c>
      <c r="CB561">
        <v>65777</v>
      </c>
      <c r="CC561">
        <v>87289</v>
      </c>
      <c r="CD561">
        <v>40675</v>
      </c>
      <c r="CE561">
        <v>39196</v>
      </c>
      <c r="CF561">
        <v>48921</v>
      </c>
      <c r="CG561">
        <v>70777</v>
      </c>
      <c r="CH561">
        <v>47635</v>
      </c>
      <c r="CI561">
        <v>44917</v>
      </c>
      <c r="CJ561">
        <v>24329</v>
      </c>
      <c r="CK561">
        <v>25430</v>
      </c>
      <c r="CL561">
        <v>17976</v>
      </c>
      <c r="CM561" t="s">
        <v>972</v>
      </c>
      <c r="DO561" s="21"/>
    </row>
    <row r="562" spans="1:119" x14ac:dyDescent="0.2">
      <c r="A562" t="s">
        <v>1461</v>
      </c>
      <c r="B562">
        <v>1031</v>
      </c>
      <c r="C562">
        <v>1313</v>
      </c>
      <c r="D562">
        <v>1109</v>
      </c>
      <c r="E562">
        <v>1334</v>
      </c>
      <c r="F562">
        <v>2506</v>
      </c>
      <c r="G562">
        <v>2697</v>
      </c>
      <c r="H562">
        <v>3367</v>
      </c>
      <c r="I562">
        <v>3932</v>
      </c>
      <c r="J562">
        <v>4546</v>
      </c>
      <c r="K562">
        <v>3500</v>
      </c>
      <c r="L562">
        <v>1488</v>
      </c>
      <c r="M562">
        <v>1118</v>
      </c>
      <c r="N562">
        <v>1854</v>
      </c>
      <c r="O562">
        <v>1700</v>
      </c>
      <c r="P562">
        <v>2219</v>
      </c>
      <c r="Q562">
        <v>1307</v>
      </c>
      <c r="R562">
        <v>1047</v>
      </c>
      <c r="S562">
        <v>1665</v>
      </c>
      <c r="T562">
        <v>1985</v>
      </c>
      <c r="U562">
        <v>1251</v>
      </c>
      <c r="V562">
        <v>1990</v>
      </c>
      <c r="W562">
        <v>2171</v>
      </c>
      <c r="X562">
        <v>2277</v>
      </c>
      <c r="Y562">
        <v>2448</v>
      </c>
      <c r="Z562">
        <v>2877</v>
      </c>
      <c r="AA562">
        <v>1995</v>
      </c>
      <c r="AB562">
        <v>1858</v>
      </c>
      <c r="AC562">
        <v>2062</v>
      </c>
      <c r="AD562">
        <v>1952</v>
      </c>
      <c r="AE562">
        <v>1546</v>
      </c>
      <c r="AF562">
        <v>2049</v>
      </c>
      <c r="AG562">
        <v>2294</v>
      </c>
      <c r="AH562">
        <v>2425</v>
      </c>
      <c r="AI562">
        <v>2337</v>
      </c>
      <c r="AJ562">
        <v>2196</v>
      </c>
      <c r="AK562" t="s">
        <v>1013</v>
      </c>
      <c r="BC562" t="s">
        <v>1341</v>
      </c>
      <c r="BD562">
        <v>38902</v>
      </c>
      <c r="BE562">
        <v>69821</v>
      </c>
      <c r="BF562">
        <v>29807</v>
      </c>
      <c r="BG562">
        <v>32289</v>
      </c>
      <c r="BH562">
        <v>107954</v>
      </c>
      <c r="BI562">
        <v>118031</v>
      </c>
      <c r="BJ562">
        <v>110840</v>
      </c>
      <c r="BK562">
        <v>87526</v>
      </c>
      <c r="BL562">
        <v>135953</v>
      </c>
      <c r="BM562">
        <v>62089</v>
      </c>
      <c r="BN562">
        <v>56025</v>
      </c>
      <c r="BO562">
        <v>70728</v>
      </c>
      <c r="BP562">
        <v>35376</v>
      </c>
      <c r="BQ562">
        <v>37266</v>
      </c>
      <c r="BR562">
        <v>41427</v>
      </c>
      <c r="BS562">
        <v>44828</v>
      </c>
      <c r="BT562">
        <v>59339</v>
      </c>
      <c r="BU562">
        <v>47742</v>
      </c>
      <c r="BV562">
        <v>41933</v>
      </c>
      <c r="BW562">
        <v>24127</v>
      </c>
      <c r="BX562">
        <v>109753</v>
      </c>
      <c r="BY562">
        <v>58152</v>
      </c>
      <c r="BZ562">
        <v>57000</v>
      </c>
      <c r="CA562">
        <v>94318</v>
      </c>
      <c r="CB562">
        <v>75680</v>
      </c>
      <c r="CC562">
        <v>102105</v>
      </c>
      <c r="CD562">
        <v>42466</v>
      </c>
      <c r="CE562">
        <v>42299</v>
      </c>
      <c r="CF562">
        <v>51690</v>
      </c>
      <c r="CG562">
        <v>75710</v>
      </c>
      <c r="CH562">
        <v>48166</v>
      </c>
      <c r="CI562">
        <v>48317</v>
      </c>
      <c r="CJ562">
        <v>24984</v>
      </c>
      <c r="CK562">
        <v>24869</v>
      </c>
      <c r="CL562">
        <v>17674</v>
      </c>
      <c r="CM562" t="s">
        <v>972</v>
      </c>
      <c r="DO562" s="21"/>
    </row>
    <row r="563" spans="1:119" x14ac:dyDescent="0.2">
      <c r="A563" t="s">
        <v>1462</v>
      </c>
      <c r="B563">
        <v>3206</v>
      </c>
      <c r="C563">
        <v>2887</v>
      </c>
      <c r="D563">
        <v>9179</v>
      </c>
      <c r="E563">
        <v>8285</v>
      </c>
      <c r="F563">
        <v>6120</v>
      </c>
      <c r="G563">
        <v>8138</v>
      </c>
      <c r="H563">
        <v>3067</v>
      </c>
      <c r="I563">
        <v>22200</v>
      </c>
      <c r="J563">
        <v>12243</v>
      </c>
      <c r="K563">
        <v>61427</v>
      </c>
      <c r="L563">
        <v>4427</v>
      </c>
      <c r="M563">
        <v>3252</v>
      </c>
      <c r="N563">
        <v>10980</v>
      </c>
      <c r="O563">
        <v>9077</v>
      </c>
      <c r="P563">
        <v>38813</v>
      </c>
      <c r="Q563">
        <v>5314</v>
      </c>
      <c r="R563">
        <v>3083</v>
      </c>
      <c r="S563">
        <v>8242</v>
      </c>
      <c r="T563">
        <v>11600</v>
      </c>
      <c r="U563">
        <v>16392</v>
      </c>
      <c r="V563">
        <v>5848</v>
      </c>
      <c r="W563">
        <v>11367</v>
      </c>
      <c r="X563">
        <v>14824</v>
      </c>
      <c r="Y563">
        <v>27094</v>
      </c>
      <c r="Z563">
        <v>10418</v>
      </c>
      <c r="AA563">
        <v>3929</v>
      </c>
      <c r="AB563">
        <v>11474</v>
      </c>
      <c r="AC563">
        <v>12760</v>
      </c>
      <c r="AD563">
        <v>20444</v>
      </c>
      <c r="AE563">
        <v>5233</v>
      </c>
      <c r="AF563">
        <v>13023</v>
      </c>
      <c r="AG563">
        <v>12796</v>
      </c>
      <c r="AH563">
        <v>5915</v>
      </c>
      <c r="AI563">
        <v>12543</v>
      </c>
      <c r="AJ563">
        <v>45383</v>
      </c>
      <c r="AK563" t="s">
        <v>956</v>
      </c>
      <c r="BC563" t="s">
        <v>1432</v>
      </c>
      <c r="BD563">
        <v>75349</v>
      </c>
      <c r="BE563">
        <v>120761</v>
      </c>
      <c r="BF563">
        <v>59113</v>
      </c>
      <c r="BG563">
        <v>63690</v>
      </c>
      <c r="BH563">
        <v>237295</v>
      </c>
      <c r="BI563">
        <v>257000</v>
      </c>
      <c r="BJ563">
        <v>213563</v>
      </c>
      <c r="BK563">
        <v>194282</v>
      </c>
      <c r="BL563">
        <v>293711</v>
      </c>
      <c r="BM563">
        <v>154684</v>
      </c>
      <c r="BN563">
        <v>155562</v>
      </c>
      <c r="BO563">
        <v>139587</v>
      </c>
      <c r="BP563">
        <v>92321</v>
      </c>
      <c r="BQ563">
        <v>95817</v>
      </c>
      <c r="BR563">
        <v>96333</v>
      </c>
      <c r="BS563">
        <v>99920</v>
      </c>
      <c r="BT563">
        <v>123610</v>
      </c>
      <c r="BU563">
        <v>102800</v>
      </c>
      <c r="BV563">
        <v>111528</v>
      </c>
      <c r="BW563">
        <v>66640</v>
      </c>
      <c r="BX563">
        <v>226224</v>
      </c>
      <c r="BY563">
        <v>132781</v>
      </c>
      <c r="BZ563">
        <v>125058</v>
      </c>
      <c r="CA563">
        <v>216613</v>
      </c>
      <c r="CB563">
        <v>166350</v>
      </c>
      <c r="CC563">
        <v>221827</v>
      </c>
      <c r="CD563">
        <v>111942</v>
      </c>
      <c r="CE563">
        <v>110587</v>
      </c>
      <c r="CF563">
        <v>138715</v>
      </c>
      <c r="CG563">
        <v>185352</v>
      </c>
      <c r="CH563">
        <v>134310</v>
      </c>
      <c r="CI563">
        <v>123840</v>
      </c>
      <c r="CJ563">
        <v>67994</v>
      </c>
      <c r="CK563">
        <v>64507</v>
      </c>
      <c r="CL563">
        <v>50172</v>
      </c>
      <c r="CM563" t="s">
        <v>972</v>
      </c>
      <c r="DO563" s="21"/>
    </row>
    <row r="564" spans="1:119" x14ac:dyDescent="0.2">
      <c r="A564" t="s">
        <v>1463</v>
      </c>
      <c r="B564">
        <v>161</v>
      </c>
      <c r="C564">
        <v>234</v>
      </c>
      <c r="D564">
        <v>148</v>
      </c>
      <c r="E564">
        <v>282</v>
      </c>
      <c r="F564">
        <v>230</v>
      </c>
      <c r="G564">
        <v>333</v>
      </c>
      <c r="H564">
        <v>295</v>
      </c>
      <c r="I564">
        <v>393</v>
      </c>
      <c r="J564">
        <v>489</v>
      </c>
      <c r="K564">
        <v>611</v>
      </c>
      <c r="L564">
        <v>179</v>
      </c>
      <c r="M564">
        <v>206</v>
      </c>
      <c r="N564">
        <v>270</v>
      </c>
      <c r="O564">
        <v>409</v>
      </c>
      <c r="P564">
        <v>430</v>
      </c>
      <c r="Q564">
        <v>185</v>
      </c>
      <c r="R564">
        <v>186</v>
      </c>
      <c r="S564">
        <v>302</v>
      </c>
      <c r="T564">
        <v>335</v>
      </c>
      <c r="U564">
        <v>273</v>
      </c>
      <c r="V564">
        <v>375</v>
      </c>
      <c r="W564">
        <v>319</v>
      </c>
      <c r="X564">
        <v>366</v>
      </c>
      <c r="Y564">
        <v>410</v>
      </c>
      <c r="Z564">
        <v>310</v>
      </c>
      <c r="AA564">
        <v>380</v>
      </c>
      <c r="AB564">
        <v>386</v>
      </c>
      <c r="AC564">
        <v>419</v>
      </c>
      <c r="AD564">
        <v>411</v>
      </c>
      <c r="AE564">
        <v>291</v>
      </c>
      <c r="AF564">
        <v>298</v>
      </c>
      <c r="AG564">
        <v>339</v>
      </c>
      <c r="AH564">
        <v>165</v>
      </c>
      <c r="AI564">
        <v>171</v>
      </c>
      <c r="AJ564">
        <v>151</v>
      </c>
      <c r="AK564" t="s">
        <v>1181</v>
      </c>
      <c r="BC564" t="s">
        <v>1453</v>
      </c>
      <c r="BD564">
        <v>27775</v>
      </c>
      <c r="BE564">
        <v>38155</v>
      </c>
      <c r="BF564">
        <v>20694</v>
      </c>
      <c r="BG564">
        <v>21364</v>
      </c>
      <c r="BH564">
        <v>81141</v>
      </c>
      <c r="BI564">
        <v>88909</v>
      </c>
      <c r="BJ564">
        <v>81054</v>
      </c>
      <c r="BK564">
        <v>66579</v>
      </c>
      <c r="BL564">
        <v>89528</v>
      </c>
      <c r="BM564">
        <v>62256</v>
      </c>
      <c r="BN564">
        <v>59829</v>
      </c>
      <c r="BO564">
        <v>46552</v>
      </c>
      <c r="BP564">
        <v>34014</v>
      </c>
      <c r="BQ564">
        <v>35876</v>
      </c>
      <c r="BR564">
        <v>40283</v>
      </c>
      <c r="BS564">
        <v>38707</v>
      </c>
      <c r="BT564">
        <v>44034</v>
      </c>
      <c r="BU564">
        <v>34990</v>
      </c>
      <c r="BV564">
        <v>41096</v>
      </c>
      <c r="BW564">
        <v>26540</v>
      </c>
      <c r="BX564">
        <v>79786</v>
      </c>
      <c r="BY564">
        <v>42282</v>
      </c>
      <c r="BZ564">
        <v>43009</v>
      </c>
      <c r="CA564">
        <v>75921</v>
      </c>
      <c r="CB564">
        <v>60960</v>
      </c>
      <c r="CC564">
        <v>73394</v>
      </c>
      <c r="CD564">
        <v>40664</v>
      </c>
      <c r="CE564">
        <v>38576</v>
      </c>
      <c r="CF564">
        <v>55484</v>
      </c>
      <c r="CG564">
        <v>68428</v>
      </c>
      <c r="CH564">
        <v>48658</v>
      </c>
      <c r="CI564">
        <v>45077</v>
      </c>
      <c r="CJ564">
        <v>25623</v>
      </c>
      <c r="CK564">
        <v>26369</v>
      </c>
      <c r="CL564">
        <v>20387</v>
      </c>
      <c r="CM564" t="s">
        <v>972</v>
      </c>
      <c r="DO564" s="21"/>
    </row>
    <row r="565" spans="1:119" x14ac:dyDescent="0.2">
      <c r="A565" t="s">
        <v>1464</v>
      </c>
      <c r="B565">
        <v>2372</v>
      </c>
      <c r="C565">
        <v>2599</v>
      </c>
      <c r="D565">
        <v>2928</v>
      </c>
      <c r="E565">
        <v>3295</v>
      </c>
      <c r="F565">
        <v>14145</v>
      </c>
      <c r="G565">
        <v>6736</v>
      </c>
      <c r="H565">
        <v>7281</v>
      </c>
      <c r="I565">
        <v>9036</v>
      </c>
      <c r="J565">
        <v>12279</v>
      </c>
      <c r="K565">
        <v>9320</v>
      </c>
      <c r="L565">
        <v>3511</v>
      </c>
      <c r="M565">
        <v>2366</v>
      </c>
      <c r="N565">
        <v>3867</v>
      </c>
      <c r="O565">
        <v>4595</v>
      </c>
      <c r="P565">
        <v>5885</v>
      </c>
      <c r="Q565">
        <v>2696</v>
      </c>
      <c r="R565">
        <v>2075</v>
      </c>
      <c r="S565">
        <v>3434</v>
      </c>
      <c r="T565">
        <v>4337</v>
      </c>
      <c r="U565">
        <v>2877</v>
      </c>
      <c r="V565">
        <v>4765</v>
      </c>
      <c r="W565">
        <v>4463</v>
      </c>
      <c r="X565">
        <v>6318</v>
      </c>
      <c r="Y565">
        <v>5589</v>
      </c>
      <c r="Z565">
        <v>7306</v>
      </c>
      <c r="AA565">
        <v>4265</v>
      </c>
      <c r="AB565">
        <v>4773</v>
      </c>
      <c r="AC565">
        <v>4793</v>
      </c>
      <c r="AD565">
        <v>4538</v>
      </c>
      <c r="AE565">
        <v>3456</v>
      </c>
      <c r="AF565">
        <v>4551</v>
      </c>
      <c r="AG565">
        <v>5704</v>
      </c>
      <c r="AH565">
        <v>6094</v>
      </c>
      <c r="AI565">
        <v>5203</v>
      </c>
      <c r="AJ565">
        <v>6024</v>
      </c>
      <c r="AK565" t="s">
        <v>1010</v>
      </c>
      <c r="BC565" t="s">
        <v>1454</v>
      </c>
      <c r="BD565">
        <v>57608</v>
      </c>
      <c r="BE565">
        <v>85874</v>
      </c>
      <c r="BF565">
        <v>42478</v>
      </c>
      <c r="BG565">
        <v>45952</v>
      </c>
      <c r="BH565">
        <v>150538</v>
      </c>
      <c r="BI565">
        <v>163241</v>
      </c>
      <c r="BJ565">
        <v>156450</v>
      </c>
      <c r="BK565">
        <v>129055</v>
      </c>
      <c r="BL565">
        <v>180791</v>
      </c>
      <c r="BM565">
        <v>123939</v>
      </c>
      <c r="BN565">
        <v>101670</v>
      </c>
      <c r="BO565">
        <v>94393</v>
      </c>
      <c r="BP565">
        <v>55998</v>
      </c>
      <c r="BQ565">
        <v>56221</v>
      </c>
      <c r="BR565">
        <v>84660</v>
      </c>
      <c r="BS565">
        <v>80626</v>
      </c>
      <c r="BT565">
        <v>88680</v>
      </c>
      <c r="BU565">
        <v>71011</v>
      </c>
      <c r="BV565">
        <v>64724</v>
      </c>
      <c r="BW565">
        <v>44335</v>
      </c>
      <c r="BX565">
        <v>158847</v>
      </c>
      <c r="BY565">
        <v>84254</v>
      </c>
      <c r="BZ565">
        <v>80990</v>
      </c>
      <c r="CA565">
        <v>148831</v>
      </c>
      <c r="CB565">
        <v>115162</v>
      </c>
      <c r="CC565">
        <v>144930</v>
      </c>
      <c r="CD565">
        <v>65597</v>
      </c>
      <c r="CE565">
        <v>65252</v>
      </c>
      <c r="CF565">
        <v>90550</v>
      </c>
      <c r="CG565">
        <v>113046</v>
      </c>
      <c r="CH565">
        <v>80525</v>
      </c>
      <c r="CI565">
        <v>72850</v>
      </c>
      <c r="CJ565">
        <v>40632</v>
      </c>
      <c r="CK565">
        <v>44210</v>
      </c>
      <c r="CL565">
        <v>33355</v>
      </c>
      <c r="CM565" t="s">
        <v>972</v>
      </c>
      <c r="DO565" s="21"/>
    </row>
    <row r="566" spans="1:119" x14ac:dyDescent="0.2">
      <c r="A566" t="s">
        <v>1465</v>
      </c>
      <c r="B566">
        <v>984</v>
      </c>
      <c r="C566">
        <v>2624</v>
      </c>
      <c r="D566">
        <v>1174</v>
      </c>
      <c r="E566">
        <v>3189</v>
      </c>
      <c r="F566">
        <v>2626</v>
      </c>
      <c r="G566">
        <v>890</v>
      </c>
      <c r="H566">
        <v>547</v>
      </c>
      <c r="I566">
        <v>1411</v>
      </c>
      <c r="J566">
        <v>3424</v>
      </c>
      <c r="K566">
        <v>931</v>
      </c>
      <c r="L566">
        <v>929</v>
      </c>
      <c r="M566">
        <v>917</v>
      </c>
      <c r="N566">
        <v>2552</v>
      </c>
      <c r="O566">
        <v>1756</v>
      </c>
      <c r="P566">
        <v>2324</v>
      </c>
      <c r="Q566">
        <v>1232</v>
      </c>
      <c r="R566">
        <v>1390</v>
      </c>
      <c r="S566">
        <v>1490</v>
      </c>
      <c r="T566">
        <v>1607</v>
      </c>
      <c r="U566">
        <v>415</v>
      </c>
      <c r="V566">
        <v>1443</v>
      </c>
      <c r="W566">
        <v>2003</v>
      </c>
      <c r="X566">
        <v>2084</v>
      </c>
      <c r="Y566">
        <v>2685</v>
      </c>
      <c r="Z566">
        <v>1429</v>
      </c>
      <c r="AA566">
        <v>2091</v>
      </c>
      <c r="AB566">
        <v>1699</v>
      </c>
      <c r="AC566">
        <v>3398</v>
      </c>
      <c r="AD566">
        <v>1138</v>
      </c>
      <c r="AE566">
        <v>1027</v>
      </c>
      <c r="AF566">
        <v>862</v>
      </c>
      <c r="AG566">
        <v>943</v>
      </c>
      <c r="AH566">
        <v>1623</v>
      </c>
      <c r="AI566">
        <v>1624</v>
      </c>
      <c r="AJ566">
        <v>4021</v>
      </c>
      <c r="AK566" t="s">
        <v>1169</v>
      </c>
      <c r="BC566" t="s">
        <v>1572</v>
      </c>
      <c r="BD566">
        <v>103965</v>
      </c>
      <c r="BE566">
        <v>153788</v>
      </c>
      <c r="BF566">
        <v>67824</v>
      </c>
      <c r="BG566">
        <v>83709</v>
      </c>
      <c r="BH566">
        <v>251311</v>
      </c>
      <c r="BI566">
        <v>260646</v>
      </c>
      <c r="BJ566">
        <v>246548</v>
      </c>
      <c r="BK566">
        <v>205880</v>
      </c>
      <c r="BL566">
        <v>331993</v>
      </c>
      <c r="BM566">
        <v>190097</v>
      </c>
      <c r="BN566">
        <v>179494</v>
      </c>
      <c r="BO566">
        <v>161239</v>
      </c>
      <c r="BP566">
        <v>101264</v>
      </c>
      <c r="BQ566">
        <v>116660</v>
      </c>
      <c r="BR566">
        <v>137742</v>
      </c>
      <c r="BS566">
        <v>136850</v>
      </c>
      <c r="BT566">
        <v>144989</v>
      </c>
      <c r="BU566">
        <v>108404</v>
      </c>
      <c r="BV566">
        <v>116578</v>
      </c>
      <c r="BW566">
        <v>71414</v>
      </c>
      <c r="BX566">
        <v>273928</v>
      </c>
      <c r="BY566">
        <v>141588</v>
      </c>
      <c r="BZ566">
        <v>149165</v>
      </c>
      <c r="CA566">
        <v>248528</v>
      </c>
      <c r="CB566">
        <v>210470</v>
      </c>
      <c r="CC566">
        <v>260891</v>
      </c>
      <c r="CD566">
        <v>103969</v>
      </c>
      <c r="CE566">
        <v>130211</v>
      </c>
      <c r="CF566">
        <v>142665</v>
      </c>
      <c r="CG566">
        <v>189075</v>
      </c>
      <c r="CH566">
        <v>118831</v>
      </c>
      <c r="CI566">
        <v>135912</v>
      </c>
      <c r="CJ566">
        <v>57341</v>
      </c>
      <c r="CK566">
        <v>56689</v>
      </c>
      <c r="CL566">
        <v>44460</v>
      </c>
      <c r="CM566" t="s">
        <v>972</v>
      </c>
      <c r="DO566" s="22"/>
    </row>
    <row r="567" spans="1:119" x14ac:dyDescent="0.2">
      <c r="A567" t="s">
        <v>1466</v>
      </c>
      <c r="B567">
        <v>2490</v>
      </c>
      <c r="C567">
        <v>3358</v>
      </c>
      <c r="D567">
        <v>5309</v>
      </c>
      <c r="E567">
        <v>5319</v>
      </c>
      <c r="F567">
        <v>4154</v>
      </c>
      <c r="G567">
        <v>6168</v>
      </c>
      <c r="H567">
        <v>2211</v>
      </c>
      <c r="I567">
        <v>10707</v>
      </c>
      <c r="J567">
        <v>7295</v>
      </c>
      <c r="K567">
        <v>24830</v>
      </c>
      <c r="L567">
        <v>3241</v>
      </c>
      <c r="M567">
        <v>2950</v>
      </c>
      <c r="N567">
        <v>5710</v>
      </c>
      <c r="O567">
        <v>5894</v>
      </c>
      <c r="P567">
        <v>16560</v>
      </c>
      <c r="Q567">
        <v>3797</v>
      </c>
      <c r="R567">
        <v>2895</v>
      </c>
      <c r="S567">
        <v>4768</v>
      </c>
      <c r="T567">
        <v>6369</v>
      </c>
      <c r="U567">
        <v>6973</v>
      </c>
      <c r="V567">
        <v>5149</v>
      </c>
      <c r="W567">
        <v>6244</v>
      </c>
      <c r="X567">
        <v>8187</v>
      </c>
      <c r="Y567">
        <v>12886</v>
      </c>
      <c r="Z567">
        <v>7106</v>
      </c>
      <c r="AA567">
        <v>4540</v>
      </c>
      <c r="AB567">
        <v>6935</v>
      </c>
      <c r="AC567">
        <v>7832</v>
      </c>
      <c r="AD567">
        <v>9364</v>
      </c>
      <c r="AE567">
        <v>4290</v>
      </c>
      <c r="AF567">
        <v>6651</v>
      </c>
      <c r="AG567">
        <v>7129</v>
      </c>
      <c r="AH567">
        <v>5259</v>
      </c>
      <c r="AI567">
        <v>8379</v>
      </c>
      <c r="AJ567">
        <v>21773</v>
      </c>
      <c r="AK567" t="s">
        <v>956</v>
      </c>
      <c r="BC567" t="s">
        <v>1573</v>
      </c>
      <c r="BD567">
        <v>25976</v>
      </c>
      <c r="BE567">
        <v>28431</v>
      </c>
      <c r="BF567">
        <v>12660</v>
      </c>
      <c r="BG567">
        <v>20118</v>
      </c>
      <c r="BH567">
        <v>52724</v>
      </c>
      <c r="BI567">
        <v>52317</v>
      </c>
      <c r="BJ567">
        <v>58848</v>
      </c>
      <c r="BK567">
        <v>41419</v>
      </c>
      <c r="BL567">
        <v>88008</v>
      </c>
      <c r="BM567">
        <v>49321</v>
      </c>
      <c r="BN567">
        <v>53889</v>
      </c>
      <c r="BO567">
        <v>30817</v>
      </c>
      <c r="BP567">
        <v>27296</v>
      </c>
      <c r="BQ567">
        <v>40800</v>
      </c>
      <c r="BR567">
        <v>38620</v>
      </c>
      <c r="BS567">
        <v>37494</v>
      </c>
      <c r="BT567">
        <v>30239</v>
      </c>
      <c r="BU567">
        <v>19238</v>
      </c>
      <c r="BV567">
        <v>30373</v>
      </c>
      <c r="BW567">
        <v>17757</v>
      </c>
      <c r="BX567">
        <v>67835</v>
      </c>
      <c r="BY567">
        <v>27401</v>
      </c>
      <c r="BZ567">
        <v>39957</v>
      </c>
      <c r="CA567">
        <v>55870</v>
      </c>
      <c r="CB567">
        <v>62389</v>
      </c>
      <c r="CC567">
        <v>60520</v>
      </c>
      <c r="CD567">
        <v>22582</v>
      </c>
      <c r="CE567">
        <v>39308</v>
      </c>
      <c r="CF567">
        <v>36769</v>
      </c>
      <c r="CG567">
        <v>44684</v>
      </c>
      <c r="CH567">
        <v>23325</v>
      </c>
      <c r="CI567">
        <v>40078</v>
      </c>
      <c r="CJ567">
        <v>8601</v>
      </c>
      <c r="CK567">
        <v>10118</v>
      </c>
      <c r="CL567">
        <v>8583</v>
      </c>
      <c r="CM567" t="s">
        <v>972</v>
      </c>
      <c r="DO567" s="22"/>
    </row>
    <row r="568" spans="1:119" x14ac:dyDescent="0.2">
      <c r="A568" t="s">
        <v>1467</v>
      </c>
      <c r="B568">
        <v>20752</v>
      </c>
      <c r="C568">
        <v>12570</v>
      </c>
      <c r="D568">
        <v>2466</v>
      </c>
      <c r="E568">
        <v>3847</v>
      </c>
      <c r="F568">
        <v>28173</v>
      </c>
      <c r="G568">
        <v>21605</v>
      </c>
      <c r="H568">
        <v>73691</v>
      </c>
      <c r="I568">
        <v>20061</v>
      </c>
      <c r="J568">
        <v>14423</v>
      </c>
      <c r="K568">
        <v>79036</v>
      </c>
      <c r="L568">
        <v>44411</v>
      </c>
      <c r="M568">
        <v>14760</v>
      </c>
      <c r="N568">
        <v>14470</v>
      </c>
      <c r="O568">
        <v>7866</v>
      </c>
      <c r="P568">
        <v>62165</v>
      </c>
      <c r="Q568">
        <v>41655</v>
      </c>
      <c r="R568">
        <v>28490</v>
      </c>
      <c r="S568">
        <v>7958</v>
      </c>
      <c r="T568">
        <v>11607</v>
      </c>
      <c r="U568">
        <v>20316</v>
      </c>
      <c r="V568">
        <v>57813</v>
      </c>
      <c r="W568">
        <v>10268</v>
      </c>
      <c r="X568">
        <v>11758</v>
      </c>
      <c r="Y568">
        <v>47432</v>
      </c>
      <c r="Z568">
        <v>29917</v>
      </c>
      <c r="AA568">
        <v>25428</v>
      </c>
      <c r="AB568">
        <v>5143</v>
      </c>
      <c r="AC568">
        <v>7756</v>
      </c>
      <c r="AD568">
        <v>34191</v>
      </c>
      <c r="AE568">
        <v>34411</v>
      </c>
      <c r="AF568">
        <v>14369</v>
      </c>
      <c r="AG568">
        <v>14497</v>
      </c>
      <c r="AH568">
        <v>7054</v>
      </c>
      <c r="AI568">
        <v>14786</v>
      </c>
      <c r="AJ568">
        <v>11485</v>
      </c>
      <c r="AK568" t="s">
        <v>1468</v>
      </c>
      <c r="BC568" t="s">
        <v>1575</v>
      </c>
      <c r="BD568">
        <v>52619</v>
      </c>
      <c r="BE568">
        <v>63598</v>
      </c>
      <c r="BF568">
        <v>27636</v>
      </c>
      <c r="BG568">
        <v>38630</v>
      </c>
      <c r="BH568">
        <v>115413</v>
      </c>
      <c r="BI568">
        <v>116397</v>
      </c>
      <c r="BJ568">
        <v>123399</v>
      </c>
      <c r="BK568">
        <v>94456</v>
      </c>
      <c r="BL568">
        <v>172661</v>
      </c>
      <c r="BM568">
        <v>105376</v>
      </c>
      <c r="BN568">
        <v>99475</v>
      </c>
      <c r="BO568">
        <v>69495</v>
      </c>
      <c r="BP568">
        <v>51969</v>
      </c>
      <c r="BQ568">
        <v>69022</v>
      </c>
      <c r="BR568">
        <v>78468</v>
      </c>
      <c r="BS568">
        <v>75023</v>
      </c>
      <c r="BT568">
        <v>66430</v>
      </c>
      <c r="BU568">
        <v>44555</v>
      </c>
      <c r="BV568">
        <v>59350</v>
      </c>
      <c r="BW568">
        <v>36593</v>
      </c>
      <c r="BX568">
        <v>137524</v>
      </c>
      <c r="BY568">
        <v>61534</v>
      </c>
      <c r="BZ568">
        <v>77299</v>
      </c>
      <c r="CA568">
        <v>118008</v>
      </c>
      <c r="CB568">
        <v>115585</v>
      </c>
      <c r="CC568">
        <v>123104</v>
      </c>
      <c r="CD568">
        <v>47558</v>
      </c>
      <c r="CE568">
        <v>70606</v>
      </c>
      <c r="CF568">
        <v>73889</v>
      </c>
      <c r="CG568">
        <v>91761</v>
      </c>
      <c r="CH568">
        <v>50907</v>
      </c>
      <c r="CI568">
        <v>72727</v>
      </c>
      <c r="CJ568">
        <v>23168</v>
      </c>
      <c r="CK568">
        <v>25013</v>
      </c>
      <c r="CL568">
        <v>20218</v>
      </c>
      <c r="CM568" t="s">
        <v>972</v>
      </c>
      <c r="DO568" s="22"/>
    </row>
    <row r="569" spans="1:119" x14ac:dyDescent="0.2">
      <c r="A569" t="s">
        <v>1469</v>
      </c>
      <c r="B569">
        <v>2634</v>
      </c>
      <c r="C569">
        <v>3324</v>
      </c>
      <c r="D569">
        <v>3032</v>
      </c>
      <c r="E569">
        <v>3833</v>
      </c>
      <c r="F569">
        <v>4857</v>
      </c>
      <c r="G569">
        <v>7468</v>
      </c>
      <c r="H569">
        <v>11825</v>
      </c>
      <c r="I569">
        <v>9513</v>
      </c>
      <c r="J569">
        <v>17402</v>
      </c>
      <c r="K569">
        <v>8397</v>
      </c>
      <c r="L569">
        <v>3684</v>
      </c>
      <c r="M569">
        <v>2309</v>
      </c>
      <c r="N569">
        <v>4663</v>
      </c>
      <c r="O569">
        <v>4555</v>
      </c>
      <c r="P569">
        <v>4791</v>
      </c>
      <c r="Q569">
        <v>2995</v>
      </c>
      <c r="R569">
        <v>2315</v>
      </c>
      <c r="S569">
        <v>4686</v>
      </c>
      <c r="T569">
        <v>5617</v>
      </c>
      <c r="U569">
        <v>3668</v>
      </c>
      <c r="V569">
        <v>4208</v>
      </c>
      <c r="W569">
        <v>5957</v>
      </c>
      <c r="X569">
        <v>5964</v>
      </c>
      <c r="Y569">
        <v>5456</v>
      </c>
      <c r="Z569">
        <v>6569</v>
      </c>
      <c r="AA569">
        <v>4469</v>
      </c>
      <c r="AB569">
        <v>4258</v>
      </c>
      <c r="AC569">
        <v>5223</v>
      </c>
      <c r="AD569">
        <v>4425</v>
      </c>
      <c r="AE569">
        <v>3766</v>
      </c>
      <c r="AF569">
        <v>5044</v>
      </c>
      <c r="AG569">
        <v>5948</v>
      </c>
      <c r="AH569">
        <v>4670</v>
      </c>
      <c r="AI569">
        <v>3328</v>
      </c>
      <c r="AJ569">
        <v>3052</v>
      </c>
      <c r="AK569" t="s">
        <v>1013</v>
      </c>
      <c r="BC569" t="s">
        <v>1577</v>
      </c>
      <c r="BD569">
        <v>78547</v>
      </c>
      <c r="BE569">
        <v>102563</v>
      </c>
      <c r="BF569">
        <v>34193</v>
      </c>
      <c r="BG569">
        <v>73429</v>
      </c>
      <c r="BH569">
        <v>121128</v>
      </c>
      <c r="BI569">
        <v>123022</v>
      </c>
      <c r="BJ569">
        <v>199614</v>
      </c>
      <c r="BK569">
        <v>106058</v>
      </c>
      <c r="BL569">
        <v>226652</v>
      </c>
      <c r="BM569">
        <v>100683</v>
      </c>
      <c r="BN569">
        <v>124302</v>
      </c>
      <c r="BO569">
        <v>85423</v>
      </c>
      <c r="BP569">
        <v>63469</v>
      </c>
      <c r="BQ569">
        <v>104358</v>
      </c>
      <c r="BR569">
        <v>89322</v>
      </c>
      <c r="BS569">
        <v>110152</v>
      </c>
      <c r="BT569">
        <v>74132</v>
      </c>
      <c r="BU569">
        <v>48822</v>
      </c>
      <c r="BV569">
        <v>66682</v>
      </c>
      <c r="BW569">
        <v>36483</v>
      </c>
      <c r="BX569">
        <v>180177</v>
      </c>
      <c r="BY569">
        <v>70793</v>
      </c>
      <c r="BZ569">
        <v>127765</v>
      </c>
      <c r="CA569">
        <v>130452</v>
      </c>
      <c r="CB569">
        <v>201246</v>
      </c>
      <c r="CC569">
        <v>198272</v>
      </c>
      <c r="CD569">
        <v>45788</v>
      </c>
      <c r="CE569">
        <v>105767</v>
      </c>
      <c r="CF569">
        <v>70688</v>
      </c>
      <c r="CG569">
        <v>100165</v>
      </c>
      <c r="CH569">
        <v>45737</v>
      </c>
      <c r="CI569">
        <v>93550</v>
      </c>
      <c r="CJ569">
        <v>10224</v>
      </c>
      <c r="CK569">
        <v>14376</v>
      </c>
      <c r="CL569">
        <v>12128</v>
      </c>
      <c r="CM569" t="s">
        <v>972</v>
      </c>
      <c r="DO569" s="21"/>
    </row>
    <row r="570" spans="1:119" x14ac:dyDescent="0.2">
      <c r="A570" t="s">
        <v>1470</v>
      </c>
      <c r="B570">
        <v>345</v>
      </c>
      <c r="C570">
        <v>534</v>
      </c>
      <c r="D570">
        <v>351</v>
      </c>
      <c r="E570">
        <v>475</v>
      </c>
      <c r="F570">
        <v>557</v>
      </c>
      <c r="G570">
        <v>793</v>
      </c>
      <c r="H570">
        <v>1840</v>
      </c>
      <c r="I570">
        <v>708</v>
      </c>
      <c r="J570">
        <v>1147</v>
      </c>
      <c r="K570">
        <v>566</v>
      </c>
      <c r="L570">
        <v>813</v>
      </c>
      <c r="M570">
        <v>603</v>
      </c>
      <c r="N570">
        <v>578</v>
      </c>
      <c r="O570">
        <v>852</v>
      </c>
      <c r="P570">
        <v>612</v>
      </c>
      <c r="Q570">
        <v>663</v>
      </c>
      <c r="R570">
        <v>630</v>
      </c>
      <c r="S570">
        <v>482</v>
      </c>
      <c r="T570">
        <v>914</v>
      </c>
      <c r="U570">
        <v>270</v>
      </c>
      <c r="V570">
        <v>1339</v>
      </c>
      <c r="W570">
        <v>557</v>
      </c>
      <c r="X570">
        <v>877</v>
      </c>
      <c r="Y570">
        <v>774</v>
      </c>
      <c r="Z570">
        <v>1079</v>
      </c>
      <c r="AA570">
        <v>1043</v>
      </c>
      <c r="AB570">
        <v>715</v>
      </c>
      <c r="AC570">
        <v>910</v>
      </c>
      <c r="AD570">
        <v>468</v>
      </c>
      <c r="AE570">
        <v>919</v>
      </c>
      <c r="AF570">
        <v>487</v>
      </c>
      <c r="AG570">
        <v>950</v>
      </c>
      <c r="AH570">
        <v>815</v>
      </c>
      <c r="AI570">
        <v>1118</v>
      </c>
      <c r="AJ570">
        <v>1313</v>
      </c>
      <c r="AK570" t="s">
        <v>1471</v>
      </c>
      <c r="BC570" t="s">
        <v>1623</v>
      </c>
      <c r="BD570">
        <v>6768</v>
      </c>
      <c r="BE570">
        <v>19709</v>
      </c>
      <c r="BF570">
        <v>5301</v>
      </c>
      <c r="BG570">
        <v>6424</v>
      </c>
      <c r="BH570">
        <v>20043</v>
      </c>
      <c r="BI570">
        <v>34349</v>
      </c>
      <c r="BJ570">
        <v>68039</v>
      </c>
      <c r="BK570">
        <v>19893</v>
      </c>
      <c r="BL570">
        <v>37463</v>
      </c>
      <c r="BM570">
        <v>13463</v>
      </c>
      <c r="BN570">
        <v>19057</v>
      </c>
      <c r="BO570">
        <v>14510</v>
      </c>
      <c r="BP570">
        <v>13998</v>
      </c>
      <c r="BQ570">
        <v>14472</v>
      </c>
      <c r="BR570">
        <v>8430</v>
      </c>
      <c r="BS570">
        <v>9689</v>
      </c>
      <c r="BT570">
        <v>13431</v>
      </c>
      <c r="BU570">
        <v>10902</v>
      </c>
      <c r="BV570">
        <v>15596</v>
      </c>
      <c r="BW570">
        <v>8785</v>
      </c>
      <c r="BX570">
        <v>26358</v>
      </c>
      <c r="BY570">
        <v>13474</v>
      </c>
      <c r="BZ570">
        <v>13926</v>
      </c>
      <c r="CA570">
        <v>20272</v>
      </c>
      <c r="CB570">
        <v>19578</v>
      </c>
      <c r="CC570">
        <v>27819</v>
      </c>
      <c r="CD570">
        <v>14081</v>
      </c>
      <c r="CE570">
        <v>13833</v>
      </c>
      <c r="CF570">
        <v>17144</v>
      </c>
      <c r="CG570">
        <v>29529</v>
      </c>
      <c r="CH570">
        <v>17973</v>
      </c>
      <c r="CI570">
        <v>17122</v>
      </c>
      <c r="CJ570">
        <v>8581</v>
      </c>
      <c r="CK570">
        <v>10099</v>
      </c>
      <c r="CL570">
        <v>7151</v>
      </c>
      <c r="CM570" t="s">
        <v>972</v>
      </c>
      <c r="DO570" s="22"/>
    </row>
    <row r="571" spans="1:119" x14ac:dyDescent="0.2">
      <c r="A571" t="s">
        <v>1472</v>
      </c>
      <c r="B571">
        <v>1148</v>
      </c>
      <c r="C571">
        <v>1913</v>
      </c>
      <c r="D571">
        <v>1158</v>
      </c>
      <c r="E571">
        <v>1754</v>
      </c>
      <c r="F571">
        <v>1533</v>
      </c>
      <c r="G571">
        <v>2356</v>
      </c>
      <c r="H571">
        <v>5496</v>
      </c>
      <c r="I571">
        <v>2113</v>
      </c>
      <c r="J571">
        <v>3397</v>
      </c>
      <c r="K571">
        <v>1746</v>
      </c>
      <c r="L571">
        <v>2124</v>
      </c>
      <c r="M571">
        <v>2115</v>
      </c>
      <c r="N571">
        <v>1735</v>
      </c>
      <c r="O571">
        <v>2579</v>
      </c>
      <c r="P571">
        <v>1875</v>
      </c>
      <c r="Q571">
        <v>1940</v>
      </c>
      <c r="R571">
        <v>2408</v>
      </c>
      <c r="S571">
        <v>1608</v>
      </c>
      <c r="T571">
        <v>2672</v>
      </c>
      <c r="U571">
        <v>772</v>
      </c>
      <c r="V571">
        <v>4264</v>
      </c>
      <c r="W571">
        <v>2011</v>
      </c>
      <c r="X571">
        <v>2972</v>
      </c>
      <c r="Y571">
        <v>2333</v>
      </c>
      <c r="Z571">
        <v>3133</v>
      </c>
      <c r="AA571">
        <v>3612</v>
      </c>
      <c r="AB571">
        <v>2269</v>
      </c>
      <c r="AC571">
        <v>3020</v>
      </c>
      <c r="AD571">
        <v>1250</v>
      </c>
      <c r="AE571">
        <v>2568</v>
      </c>
      <c r="AF571">
        <v>1359</v>
      </c>
      <c r="AG571">
        <v>2712</v>
      </c>
      <c r="AH571">
        <v>2806</v>
      </c>
      <c r="AI571">
        <v>3586</v>
      </c>
      <c r="AJ571">
        <v>3784</v>
      </c>
      <c r="AK571" t="s">
        <v>1471</v>
      </c>
      <c r="BC571" t="s">
        <v>1249</v>
      </c>
      <c r="BD571">
        <v>107676</v>
      </c>
      <c r="BE571">
        <v>167433</v>
      </c>
      <c r="BF571">
        <v>80586</v>
      </c>
      <c r="BG571">
        <v>93830</v>
      </c>
      <c r="BH571">
        <v>335793</v>
      </c>
      <c r="BI571">
        <v>363864</v>
      </c>
      <c r="BJ571">
        <v>310828</v>
      </c>
      <c r="BK571">
        <v>264305</v>
      </c>
      <c r="BL571">
        <v>425466</v>
      </c>
      <c r="BM571">
        <v>208603</v>
      </c>
      <c r="BN571">
        <v>217188</v>
      </c>
      <c r="BO571">
        <v>196600</v>
      </c>
      <c r="BP571">
        <v>134976</v>
      </c>
      <c r="BQ571">
        <v>143966</v>
      </c>
      <c r="BR571">
        <v>134092</v>
      </c>
      <c r="BS571">
        <v>144271</v>
      </c>
      <c r="BT571">
        <v>170927</v>
      </c>
      <c r="BU571">
        <v>142742</v>
      </c>
      <c r="BV571">
        <v>157118</v>
      </c>
      <c r="BW571">
        <v>93605</v>
      </c>
      <c r="BX571">
        <v>324834</v>
      </c>
      <c r="BY571">
        <v>186030</v>
      </c>
      <c r="BZ571">
        <v>184599</v>
      </c>
      <c r="CA571">
        <v>307208</v>
      </c>
      <c r="CB571">
        <v>249619</v>
      </c>
      <c r="CC571">
        <v>328639</v>
      </c>
      <c r="CD571">
        <v>153606</v>
      </c>
      <c r="CE571">
        <v>162622</v>
      </c>
      <c r="CF571">
        <v>188055</v>
      </c>
      <c r="CG571">
        <v>254179</v>
      </c>
      <c r="CH571">
        <v>180363</v>
      </c>
      <c r="CI571">
        <v>177190</v>
      </c>
      <c r="CJ571">
        <v>94821</v>
      </c>
      <c r="CK571">
        <v>90910</v>
      </c>
      <c r="CL571">
        <v>69694</v>
      </c>
      <c r="CM571" t="s">
        <v>974</v>
      </c>
      <c r="DO571" s="21"/>
    </row>
    <row r="572" spans="1:119" x14ac:dyDescent="0.2">
      <c r="A572" t="s">
        <v>1473</v>
      </c>
      <c r="B572">
        <v>1703</v>
      </c>
      <c r="C572">
        <v>1374</v>
      </c>
      <c r="D572">
        <v>2210</v>
      </c>
      <c r="E572">
        <v>2367</v>
      </c>
      <c r="F572">
        <v>1892</v>
      </c>
      <c r="G572">
        <v>2417</v>
      </c>
      <c r="H572">
        <v>699</v>
      </c>
      <c r="I572">
        <v>5411</v>
      </c>
      <c r="J572">
        <v>2770</v>
      </c>
      <c r="K572">
        <v>4517</v>
      </c>
      <c r="L572">
        <v>2367</v>
      </c>
      <c r="M572">
        <v>1872</v>
      </c>
      <c r="N572">
        <v>3242</v>
      </c>
      <c r="O572">
        <v>3547</v>
      </c>
      <c r="P572">
        <v>5270</v>
      </c>
      <c r="Q572">
        <v>2684</v>
      </c>
      <c r="R572">
        <v>1790</v>
      </c>
      <c r="S572">
        <v>3756</v>
      </c>
      <c r="T572">
        <v>4162</v>
      </c>
      <c r="U572">
        <v>1522</v>
      </c>
      <c r="V572">
        <v>3127</v>
      </c>
      <c r="W572">
        <v>3641</v>
      </c>
      <c r="X572">
        <v>3971</v>
      </c>
      <c r="Y572">
        <v>3731</v>
      </c>
      <c r="Z572">
        <v>4306</v>
      </c>
      <c r="AA572">
        <v>2395</v>
      </c>
      <c r="AB572">
        <v>3939</v>
      </c>
      <c r="AC572">
        <v>4121</v>
      </c>
      <c r="AD572">
        <v>2267</v>
      </c>
      <c r="AE572">
        <v>2276</v>
      </c>
      <c r="AF572">
        <v>3617</v>
      </c>
      <c r="AG572">
        <v>4302</v>
      </c>
      <c r="AH572">
        <v>5001</v>
      </c>
      <c r="AI572">
        <v>4794</v>
      </c>
      <c r="AJ572">
        <v>7760</v>
      </c>
      <c r="AK572" t="s">
        <v>1471</v>
      </c>
      <c r="BC572" t="s">
        <v>975</v>
      </c>
      <c r="BD572">
        <v>6178</v>
      </c>
      <c r="BE572">
        <v>25596</v>
      </c>
      <c r="BF572">
        <v>5200</v>
      </c>
      <c r="BG572">
        <v>6593</v>
      </c>
      <c r="BH572">
        <v>9001</v>
      </c>
      <c r="BI572">
        <v>22670</v>
      </c>
      <c r="BJ572">
        <v>89908</v>
      </c>
      <c r="BK572">
        <v>16935</v>
      </c>
      <c r="BL572">
        <v>29323</v>
      </c>
      <c r="BM572">
        <v>8086</v>
      </c>
      <c r="BN572">
        <v>10720</v>
      </c>
      <c r="BO572">
        <v>10146</v>
      </c>
      <c r="BP572">
        <v>9495</v>
      </c>
      <c r="BQ572">
        <v>9008</v>
      </c>
      <c r="BR572">
        <v>4787</v>
      </c>
      <c r="BS572">
        <v>6950</v>
      </c>
      <c r="BT572">
        <v>9194</v>
      </c>
      <c r="BU572">
        <v>9180</v>
      </c>
      <c r="BV572">
        <v>9846</v>
      </c>
      <c r="BW572">
        <v>5399</v>
      </c>
      <c r="BX572">
        <v>18307</v>
      </c>
      <c r="BY572">
        <v>11431</v>
      </c>
      <c r="BZ572">
        <v>10361</v>
      </c>
      <c r="CA572">
        <v>9663</v>
      </c>
      <c r="CB572">
        <v>13612</v>
      </c>
      <c r="CC572">
        <v>21516</v>
      </c>
      <c r="CD572">
        <v>7486</v>
      </c>
      <c r="CE572">
        <v>8312</v>
      </c>
      <c r="CF572">
        <v>6903</v>
      </c>
      <c r="CG572">
        <v>19701</v>
      </c>
      <c r="CH572">
        <v>11135</v>
      </c>
      <c r="CI572">
        <v>11025</v>
      </c>
      <c r="CJ572">
        <v>3086</v>
      </c>
      <c r="CK572">
        <v>5106</v>
      </c>
      <c r="CL572">
        <v>3234</v>
      </c>
      <c r="CM572" t="s">
        <v>974</v>
      </c>
      <c r="DO572" s="21"/>
    </row>
    <row r="573" spans="1:119" x14ac:dyDescent="0.2">
      <c r="A573" t="s">
        <v>955</v>
      </c>
      <c r="B573">
        <v>444</v>
      </c>
      <c r="C573">
        <v>1727</v>
      </c>
      <c r="D573">
        <v>556</v>
      </c>
      <c r="E573">
        <v>1034</v>
      </c>
      <c r="F573">
        <v>1747</v>
      </c>
      <c r="G573">
        <v>1186</v>
      </c>
      <c r="H573">
        <v>7884</v>
      </c>
      <c r="I573">
        <v>740</v>
      </c>
      <c r="J573">
        <v>3487</v>
      </c>
      <c r="K573">
        <v>853</v>
      </c>
      <c r="L573">
        <v>739</v>
      </c>
      <c r="M573">
        <v>739</v>
      </c>
      <c r="N573">
        <v>569</v>
      </c>
      <c r="O573">
        <v>845</v>
      </c>
      <c r="P573">
        <v>697</v>
      </c>
      <c r="Q573">
        <v>627</v>
      </c>
      <c r="R573">
        <v>726</v>
      </c>
      <c r="S573">
        <v>429</v>
      </c>
      <c r="T573">
        <v>461</v>
      </c>
      <c r="U573">
        <v>514</v>
      </c>
      <c r="V573">
        <v>1930</v>
      </c>
      <c r="W573">
        <v>784</v>
      </c>
      <c r="X573">
        <v>597</v>
      </c>
      <c r="Y573">
        <v>2283</v>
      </c>
      <c r="Z573">
        <v>827</v>
      </c>
      <c r="AA573">
        <v>2150</v>
      </c>
      <c r="AB573">
        <v>632</v>
      </c>
      <c r="AC573">
        <v>920</v>
      </c>
      <c r="AD573">
        <v>845</v>
      </c>
      <c r="AE573">
        <v>1108</v>
      </c>
      <c r="AF573">
        <v>455</v>
      </c>
      <c r="AG573">
        <v>474</v>
      </c>
      <c r="AH573">
        <v>321</v>
      </c>
      <c r="AI573">
        <v>576</v>
      </c>
      <c r="AJ573">
        <v>1038</v>
      </c>
      <c r="AK573" t="s">
        <v>956</v>
      </c>
      <c r="BC573" t="s">
        <v>1455</v>
      </c>
      <c r="BD573">
        <v>64241</v>
      </c>
      <c r="BE573">
        <v>101034</v>
      </c>
      <c r="BF573">
        <v>49846</v>
      </c>
      <c r="BG573">
        <v>53337</v>
      </c>
      <c r="BH573">
        <v>183484</v>
      </c>
      <c r="BI573">
        <v>193795</v>
      </c>
      <c r="BJ573">
        <v>172005</v>
      </c>
      <c r="BK573">
        <v>155142</v>
      </c>
      <c r="BL573">
        <v>228078</v>
      </c>
      <c r="BM573">
        <v>130095</v>
      </c>
      <c r="BN573">
        <v>111828</v>
      </c>
      <c r="BO573">
        <v>110777</v>
      </c>
      <c r="BP573">
        <v>64088</v>
      </c>
      <c r="BQ573">
        <v>66988</v>
      </c>
      <c r="BR573">
        <v>84130</v>
      </c>
      <c r="BS573">
        <v>85739</v>
      </c>
      <c r="BT573">
        <v>98811</v>
      </c>
      <c r="BU573">
        <v>83984</v>
      </c>
      <c r="BV573">
        <v>76970</v>
      </c>
      <c r="BW573">
        <v>48459</v>
      </c>
      <c r="BX573">
        <v>182340</v>
      </c>
      <c r="BY573">
        <v>105012</v>
      </c>
      <c r="BZ573">
        <v>98267</v>
      </c>
      <c r="CA573">
        <v>170308</v>
      </c>
      <c r="CB573">
        <v>134334</v>
      </c>
      <c r="CC573">
        <v>174846</v>
      </c>
      <c r="CD573">
        <v>80011</v>
      </c>
      <c r="CE573">
        <v>78948</v>
      </c>
      <c r="CF573">
        <v>101568</v>
      </c>
      <c r="CG573">
        <v>129653</v>
      </c>
      <c r="CH573">
        <v>96148</v>
      </c>
      <c r="CI573">
        <v>87545</v>
      </c>
      <c r="CJ573">
        <v>48886</v>
      </c>
      <c r="CK573">
        <v>50213</v>
      </c>
      <c r="CL573">
        <v>37549</v>
      </c>
      <c r="CM573" t="s">
        <v>974</v>
      </c>
      <c r="DO573" s="21"/>
    </row>
    <row r="574" spans="1:119" x14ac:dyDescent="0.2">
      <c r="A574" t="s">
        <v>1474</v>
      </c>
      <c r="B574">
        <v>1721</v>
      </c>
      <c r="C574">
        <v>869</v>
      </c>
      <c r="D574">
        <v>4376</v>
      </c>
      <c r="E574">
        <v>2640</v>
      </c>
      <c r="F574">
        <v>4824</v>
      </c>
      <c r="G574">
        <v>3043</v>
      </c>
      <c r="H574">
        <v>1581</v>
      </c>
      <c r="I574">
        <v>14195</v>
      </c>
      <c r="J574">
        <v>6196</v>
      </c>
      <c r="K574">
        <v>16095</v>
      </c>
      <c r="L574">
        <v>2930</v>
      </c>
      <c r="M574">
        <v>1793</v>
      </c>
      <c r="N574">
        <v>5668</v>
      </c>
      <c r="O574">
        <v>4212</v>
      </c>
      <c r="P574">
        <v>11920</v>
      </c>
      <c r="Q574">
        <v>3264</v>
      </c>
      <c r="R574">
        <v>2369</v>
      </c>
      <c r="S574">
        <v>7061</v>
      </c>
      <c r="T574">
        <v>4023</v>
      </c>
      <c r="U574">
        <v>4331</v>
      </c>
      <c r="V574">
        <v>2922</v>
      </c>
      <c r="W574">
        <v>7218</v>
      </c>
      <c r="X574">
        <v>6719</v>
      </c>
      <c r="Y574">
        <v>9410</v>
      </c>
      <c r="Z574">
        <v>5695</v>
      </c>
      <c r="AA574">
        <v>2505</v>
      </c>
      <c r="AB574">
        <v>6711</v>
      </c>
      <c r="AC574">
        <v>5305</v>
      </c>
      <c r="AD574">
        <v>6895</v>
      </c>
      <c r="AE574">
        <v>1997</v>
      </c>
      <c r="AF574">
        <v>5416</v>
      </c>
      <c r="AG574">
        <v>4128</v>
      </c>
      <c r="AH574">
        <v>2762</v>
      </c>
      <c r="AI574">
        <v>3793</v>
      </c>
      <c r="AJ574">
        <v>5950</v>
      </c>
      <c r="AK574" t="s">
        <v>1263</v>
      </c>
      <c r="BC574" t="s">
        <v>1499</v>
      </c>
      <c r="BD574">
        <v>19260</v>
      </c>
      <c r="BE574">
        <v>27858</v>
      </c>
      <c r="BF574">
        <v>11958</v>
      </c>
      <c r="BG574">
        <v>17726</v>
      </c>
      <c r="BH574">
        <v>41190</v>
      </c>
      <c r="BI574">
        <v>41842</v>
      </c>
      <c r="BJ574">
        <v>51892</v>
      </c>
      <c r="BK574">
        <v>35939</v>
      </c>
      <c r="BL574">
        <v>79116</v>
      </c>
      <c r="BM574">
        <v>25427</v>
      </c>
      <c r="BN574">
        <v>30884</v>
      </c>
      <c r="BO574">
        <v>26127</v>
      </c>
      <c r="BP574">
        <v>19323</v>
      </c>
      <c r="BQ574">
        <v>25599</v>
      </c>
      <c r="BR574">
        <v>19125</v>
      </c>
      <c r="BS574">
        <v>24312</v>
      </c>
      <c r="BT574">
        <v>21901</v>
      </c>
      <c r="BU574">
        <v>18845</v>
      </c>
      <c r="BV574">
        <v>21989</v>
      </c>
      <c r="BW574">
        <v>11343</v>
      </c>
      <c r="BX574">
        <v>47364</v>
      </c>
      <c r="BY574">
        <v>25687</v>
      </c>
      <c r="BZ574">
        <v>31580</v>
      </c>
      <c r="CA574">
        <v>38964</v>
      </c>
      <c r="CB574">
        <v>44632</v>
      </c>
      <c r="CC574">
        <v>49316</v>
      </c>
      <c r="CD574">
        <v>18670</v>
      </c>
      <c r="CE574">
        <v>27562</v>
      </c>
      <c r="CF574">
        <v>21844</v>
      </c>
      <c r="CG574">
        <v>31320</v>
      </c>
      <c r="CH574">
        <v>20614</v>
      </c>
      <c r="CI574">
        <v>27888</v>
      </c>
      <c r="CJ574">
        <v>8120</v>
      </c>
      <c r="CK574">
        <v>8711</v>
      </c>
      <c r="CL574">
        <v>6659</v>
      </c>
      <c r="CM574" t="s">
        <v>974</v>
      </c>
      <c r="DO574" s="21"/>
    </row>
    <row r="575" spans="1:119" x14ac:dyDescent="0.2">
      <c r="A575" t="s">
        <v>1475</v>
      </c>
      <c r="B575">
        <v>770</v>
      </c>
      <c r="C575">
        <v>1291</v>
      </c>
      <c r="D575">
        <v>865</v>
      </c>
      <c r="E575">
        <v>1325</v>
      </c>
      <c r="F575">
        <v>1419</v>
      </c>
      <c r="G575">
        <v>1965</v>
      </c>
      <c r="H575">
        <v>18494</v>
      </c>
      <c r="I575">
        <v>2774</v>
      </c>
      <c r="J575">
        <v>2944</v>
      </c>
      <c r="K575">
        <v>5719</v>
      </c>
      <c r="L575">
        <v>2311</v>
      </c>
      <c r="M575">
        <v>676</v>
      </c>
      <c r="N575">
        <v>1441</v>
      </c>
      <c r="O575">
        <v>1428</v>
      </c>
      <c r="P575">
        <v>2114</v>
      </c>
      <c r="Q575">
        <v>1206</v>
      </c>
      <c r="R575">
        <v>724</v>
      </c>
      <c r="S575">
        <v>1025</v>
      </c>
      <c r="T575">
        <v>1611</v>
      </c>
      <c r="U575">
        <v>1488</v>
      </c>
      <c r="V575">
        <v>1068</v>
      </c>
      <c r="W575">
        <v>1564</v>
      </c>
      <c r="X575">
        <v>2144</v>
      </c>
      <c r="Y575">
        <v>1865</v>
      </c>
      <c r="Z575">
        <v>2762</v>
      </c>
      <c r="AA575">
        <v>1654</v>
      </c>
      <c r="AB575">
        <v>1817</v>
      </c>
      <c r="AC575">
        <v>2189</v>
      </c>
      <c r="AD575">
        <v>2070</v>
      </c>
      <c r="AE575">
        <v>1468</v>
      </c>
      <c r="AF575">
        <v>1905</v>
      </c>
      <c r="AG575">
        <v>2742</v>
      </c>
      <c r="AH575">
        <v>3048</v>
      </c>
      <c r="AI575">
        <v>4664</v>
      </c>
      <c r="AJ575">
        <v>4373</v>
      </c>
      <c r="AK575" t="s">
        <v>1476</v>
      </c>
      <c r="BC575" t="s">
        <v>1500</v>
      </c>
      <c r="BD575">
        <v>15249</v>
      </c>
      <c r="BE575">
        <v>18577</v>
      </c>
      <c r="BF575">
        <v>7257</v>
      </c>
      <c r="BG575">
        <v>15034</v>
      </c>
      <c r="BH575">
        <v>21305</v>
      </c>
      <c r="BI575">
        <v>23627</v>
      </c>
      <c r="BJ575">
        <v>42652</v>
      </c>
      <c r="BK575">
        <v>21683</v>
      </c>
      <c r="BL575">
        <v>57878</v>
      </c>
      <c r="BM575">
        <v>13207</v>
      </c>
      <c r="BN575">
        <v>22054</v>
      </c>
      <c r="BO575">
        <v>15559</v>
      </c>
      <c r="BP575">
        <v>12839</v>
      </c>
      <c r="BQ575">
        <v>23251</v>
      </c>
      <c r="BR575">
        <v>12448</v>
      </c>
      <c r="BS575">
        <v>18738</v>
      </c>
      <c r="BT575">
        <v>12562</v>
      </c>
      <c r="BU575">
        <v>9750</v>
      </c>
      <c r="BV575">
        <v>15958</v>
      </c>
      <c r="BW575">
        <v>6006</v>
      </c>
      <c r="BX575">
        <v>30622</v>
      </c>
      <c r="BY575">
        <v>14085</v>
      </c>
      <c r="BZ575">
        <v>26686</v>
      </c>
      <c r="CA575">
        <v>20593</v>
      </c>
      <c r="CB575">
        <v>37310</v>
      </c>
      <c r="CC575">
        <v>34345</v>
      </c>
      <c r="CD575">
        <v>10021</v>
      </c>
      <c r="CE575">
        <v>22941</v>
      </c>
      <c r="CF575">
        <v>12105</v>
      </c>
      <c r="CG575">
        <v>17957</v>
      </c>
      <c r="CH575">
        <v>8619</v>
      </c>
      <c r="CI575">
        <v>21486</v>
      </c>
      <c r="CJ575">
        <v>1736</v>
      </c>
      <c r="CK575">
        <v>1976</v>
      </c>
      <c r="CL575">
        <v>1975</v>
      </c>
      <c r="CM575" t="s">
        <v>974</v>
      </c>
      <c r="DO575" s="21"/>
    </row>
    <row r="576" spans="1:119" x14ac:dyDescent="0.2">
      <c r="A576" t="s">
        <v>1477</v>
      </c>
      <c r="B576">
        <v>633</v>
      </c>
      <c r="C576">
        <v>948</v>
      </c>
      <c r="D576">
        <v>742</v>
      </c>
      <c r="E576">
        <v>964</v>
      </c>
      <c r="F576">
        <v>743</v>
      </c>
      <c r="G576">
        <v>733</v>
      </c>
      <c r="H576">
        <v>3052</v>
      </c>
      <c r="I576">
        <v>973</v>
      </c>
      <c r="J576">
        <v>2046</v>
      </c>
      <c r="K576">
        <v>1042</v>
      </c>
      <c r="L576">
        <v>1172</v>
      </c>
      <c r="M576">
        <v>718</v>
      </c>
      <c r="N576">
        <v>615</v>
      </c>
      <c r="O576">
        <v>1291</v>
      </c>
      <c r="P576">
        <v>882</v>
      </c>
      <c r="Q576">
        <v>1661</v>
      </c>
      <c r="R576">
        <v>1177</v>
      </c>
      <c r="S576">
        <v>497</v>
      </c>
      <c r="T576">
        <v>1475</v>
      </c>
      <c r="U576">
        <v>324</v>
      </c>
      <c r="V576">
        <v>1431</v>
      </c>
      <c r="W576">
        <v>1239</v>
      </c>
      <c r="X576">
        <v>1441</v>
      </c>
      <c r="Y576">
        <v>812</v>
      </c>
      <c r="Z576">
        <v>2479</v>
      </c>
      <c r="AA576">
        <v>1259</v>
      </c>
      <c r="AB576">
        <v>1385</v>
      </c>
      <c r="AC576">
        <v>1531</v>
      </c>
      <c r="AD576">
        <v>557</v>
      </c>
      <c r="AE576">
        <v>838</v>
      </c>
      <c r="AF576">
        <v>831</v>
      </c>
      <c r="AG576">
        <v>1529</v>
      </c>
      <c r="AH576">
        <v>2246</v>
      </c>
      <c r="AI576">
        <v>1995</v>
      </c>
      <c r="AJ576">
        <v>1212</v>
      </c>
      <c r="AK576" t="s">
        <v>1073</v>
      </c>
      <c r="BC576" t="s">
        <v>1571</v>
      </c>
      <c r="BD576">
        <v>90354</v>
      </c>
      <c r="BE576">
        <v>147745</v>
      </c>
      <c r="BF576">
        <v>70009</v>
      </c>
      <c r="BG576">
        <v>77713</v>
      </c>
      <c r="BH576">
        <v>298029</v>
      </c>
      <c r="BI576">
        <v>314176</v>
      </c>
      <c r="BJ576">
        <v>281261</v>
      </c>
      <c r="BK576">
        <v>237466</v>
      </c>
      <c r="BL576">
        <v>363193</v>
      </c>
      <c r="BM576">
        <v>192238</v>
      </c>
      <c r="BN576">
        <v>187929</v>
      </c>
      <c r="BO576">
        <v>171398</v>
      </c>
      <c r="BP576">
        <v>114083</v>
      </c>
      <c r="BQ576">
        <v>115764</v>
      </c>
      <c r="BR576">
        <v>121231</v>
      </c>
      <c r="BS576">
        <v>126061</v>
      </c>
      <c r="BT576">
        <v>152093</v>
      </c>
      <c r="BU576">
        <v>132036</v>
      </c>
      <c r="BV576">
        <v>135392</v>
      </c>
      <c r="BW576">
        <v>82610</v>
      </c>
      <c r="BX576">
        <v>284056</v>
      </c>
      <c r="BY576">
        <v>169998</v>
      </c>
      <c r="BZ576">
        <v>157029</v>
      </c>
      <c r="CA576">
        <v>271078</v>
      </c>
      <c r="CB576">
        <v>209221</v>
      </c>
      <c r="CC576">
        <v>282516</v>
      </c>
      <c r="CD576">
        <v>136712</v>
      </c>
      <c r="CE576">
        <v>136740</v>
      </c>
      <c r="CF576">
        <v>166153</v>
      </c>
      <c r="CG576">
        <v>223999</v>
      </c>
      <c r="CH576">
        <v>167209</v>
      </c>
      <c r="CI576">
        <v>153234</v>
      </c>
      <c r="CJ576">
        <v>86682</v>
      </c>
      <c r="CK576">
        <v>85682</v>
      </c>
      <c r="CL576">
        <v>64677</v>
      </c>
      <c r="CM576" t="s">
        <v>974</v>
      </c>
      <c r="DO576" s="22"/>
    </row>
    <row r="577" spans="1:119" x14ac:dyDescent="0.2">
      <c r="A577" t="s">
        <v>1478</v>
      </c>
      <c r="B577">
        <v>531</v>
      </c>
      <c r="C577">
        <v>818</v>
      </c>
      <c r="D577">
        <v>815</v>
      </c>
      <c r="E577">
        <v>930</v>
      </c>
      <c r="F577">
        <v>1283</v>
      </c>
      <c r="G577">
        <v>1196</v>
      </c>
      <c r="H577">
        <v>1312</v>
      </c>
      <c r="I577">
        <v>1849</v>
      </c>
      <c r="J577">
        <v>2404</v>
      </c>
      <c r="K577">
        <v>4567</v>
      </c>
      <c r="L577">
        <v>843</v>
      </c>
      <c r="M577">
        <v>817</v>
      </c>
      <c r="N577">
        <v>1310</v>
      </c>
      <c r="O577">
        <v>1272</v>
      </c>
      <c r="P577">
        <v>2790</v>
      </c>
      <c r="Q577">
        <v>904</v>
      </c>
      <c r="R577">
        <v>742</v>
      </c>
      <c r="S577">
        <v>1056</v>
      </c>
      <c r="T577">
        <v>1264</v>
      </c>
      <c r="U577">
        <v>1791</v>
      </c>
      <c r="V577">
        <v>1215</v>
      </c>
      <c r="W577">
        <v>1264</v>
      </c>
      <c r="X577">
        <v>1229</v>
      </c>
      <c r="Y577">
        <v>2769</v>
      </c>
      <c r="Z577">
        <v>1330</v>
      </c>
      <c r="AA577">
        <v>1261</v>
      </c>
      <c r="AB577">
        <v>1379</v>
      </c>
      <c r="AC577">
        <v>1505</v>
      </c>
      <c r="AD577">
        <v>2372</v>
      </c>
      <c r="AE577">
        <v>1346</v>
      </c>
      <c r="AF577">
        <v>1302</v>
      </c>
      <c r="AG577">
        <v>1280</v>
      </c>
      <c r="AH577">
        <v>551</v>
      </c>
      <c r="AI577">
        <v>714</v>
      </c>
      <c r="AJ577">
        <v>1297</v>
      </c>
      <c r="AK577" t="s">
        <v>1448</v>
      </c>
      <c r="BC577" t="s">
        <v>1625</v>
      </c>
      <c r="BD577">
        <v>3588</v>
      </c>
      <c r="BE577">
        <v>5361</v>
      </c>
      <c r="BF577">
        <v>2954</v>
      </c>
      <c r="BG577">
        <v>3680</v>
      </c>
      <c r="BH577">
        <v>7198</v>
      </c>
      <c r="BI577">
        <v>10633</v>
      </c>
      <c r="BJ577">
        <v>19420</v>
      </c>
      <c r="BK577">
        <v>8568</v>
      </c>
      <c r="BL577">
        <v>15483</v>
      </c>
      <c r="BM577">
        <v>4588</v>
      </c>
      <c r="BN577">
        <v>5119</v>
      </c>
      <c r="BO577">
        <v>4662</v>
      </c>
      <c r="BP577">
        <v>4500</v>
      </c>
      <c r="BQ577">
        <v>5669</v>
      </c>
      <c r="BR577">
        <v>3249</v>
      </c>
      <c r="BS577">
        <v>3978</v>
      </c>
      <c r="BT577">
        <v>3759</v>
      </c>
      <c r="BU577">
        <v>4302</v>
      </c>
      <c r="BV577">
        <v>5229</v>
      </c>
      <c r="BW577">
        <v>2660</v>
      </c>
      <c r="BX577">
        <v>8893</v>
      </c>
      <c r="BY577">
        <v>5130</v>
      </c>
      <c r="BZ577">
        <v>6055</v>
      </c>
      <c r="CA577">
        <v>6668</v>
      </c>
      <c r="CB577">
        <v>8461</v>
      </c>
      <c r="CC577">
        <v>7606</v>
      </c>
      <c r="CD577">
        <v>4301</v>
      </c>
      <c r="CE577">
        <v>4632</v>
      </c>
      <c r="CF577">
        <v>4711</v>
      </c>
      <c r="CG577">
        <v>6350</v>
      </c>
      <c r="CH577">
        <v>4730</v>
      </c>
      <c r="CI577">
        <v>6166</v>
      </c>
      <c r="CJ577">
        <v>1526</v>
      </c>
      <c r="CK577">
        <v>1919</v>
      </c>
      <c r="CL577">
        <v>1671</v>
      </c>
      <c r="CM577" t="s">
        <v>974</v>
      </c>
      <c r="DO577" s="21"/>
    </row>
    <row r="578" spans="1:119" x14ac:dyDescent="0.2">
      <c r="A578" t="s">
        <v>1479</v>
      </c>
      <c r="B578">
        <v>535</v>
      </c>
      <c r="C578">
        <v>932</v>
      </c>
      <c r="D578">
        <v>371</v>
      </c>
      <c r="E578">
        <v>554</v>
      </c>
      <c r="F578">
        <v>636</v>
      </c>
      <c r="G578">
        <v>1141</v>
      </c>
      <c r="H578">
        <v>2638</v>
      </c>
      <c r="I578">
        <v>807</v>
      </c>
      <c r="J578">
        <v>1162</v>
      </c>
      <c r="K578">
        <v>728</v>
      </c>
      <c r="L578">
        <v>1404</v>
      </c>
      <c r="M578">
        <v>813</v>
      </c>
      <c r="N578">
        <v>652</v>
      </c>
      <c r="O578">
        <v>1283</v>
      </c>
      <c r="P578">
        <v>636</v>
      </c>
      <c r="Q578">
        <v>1126</v>
      </c>
      <c r="R578">
        <v>1293</v>
      </c>
      <c r="S578">
        <v>727</v>
      </c>
      <c r="T578">
        <v>1325</v>
      </c>
      <c r="U578">
        <v>367</v>
      </c>
      <c r="V578">
        <v>1710</v>
      </c>
      <c r="W578">
        <v>795</v>
      </c>
      <c r="X578">
        <v>1133</v>
      </c>
      <c r="Y578">
        <v>850</v>
      </c>
      <c r="Z578">
        <v>1601</v>
      </c>
      <c r="AA578">
        <v>1886</v>
      </c>
      <c r="AB578">
        <v>1108</v>
      </c>
      <c r="AC578">
        <v>1332</v>
      </c>
      <c r="AD578">
        <v>609</v>
      </c>
      <c r="AE578">
        <v>1640</v>
      </c>
      <c r="AF578">
        <v>845</v>
      </c>
      <c r="AG578">
        <v>1167</v>
      </c>
      <c r="AH578">
        <v>1978</v>
      </c>
      <c r="AI578">
        <v>3732</v>
      </c>
      <c r="AJ578">
        <v>1201</v>
      </c>
      <c r="AK578" t="s">
        <v>1448</v>
      </c>
      <c r="BC578" t="s">
        <v>973</v>
      </c>
      <c r="BD578">
        <v>9604</v>
      </c>
      <c r="BE578">
        <v>58043</v>
      </c>
      <c r="BF578">
        <v>7882</v>
      </c>
      <c r="BG578">
        <v>9408</v>
      </c>
      <c r="BH578">
        <v>12522</v>
      </c>
      <c r="BI578">
        <v>44477</v>
      </c>
      <c r="BJ578">
        <v>201734</v>
      </c>
      <c r="BK578">
        <v>27838</v>
      </c>
      <c r="BL578">
        <v>45787</v>
      </c>
      <c r="BM578">
        <v>13043</v>
      </c>
      <c r="BN578">
        <v>18205</v>
      </c>
      <c r="BO578">
        <v>20740</v>
      </c>
      <c r="BP578">
        <v>14723</v>
      </c>
      <c r="BQ578">
        <v>11925</v>
      </c>
      <c r="BR578">
        <v>6756</v>
      </c>
      <c r="BS578">
        <v>10700</v>
      </c>
      <c r="BT578">
        <v>19361</v>
      </c>
      <c r="BU578">
        <v>14763</v>
      </c>
      <c r="BV578">
        <v>15657</v>
      </c>
      <c r="BW578">
        <v>8781</v>
      </c>
      <c r="BX578">
        <v>33548</v>
      </c>
      <c r="BY578">
        <v>18696</v>
      </c>
      <c r="BZ578">
        <v>14709</v>
      </c>
      <c r="CA578">
        <v>13604</v>
      </c>
      <c r="CB578">
        <v>19988</v>
      </c>
      <c r="CC578">
        <v>44810</v>
      </c>
      <c r="CD578">
        <v>12281</v>
      </c>
      <c r="CE578">
        <v>11699</v>
      </c>
      <c r="CF578">
        <v>10580</v>
      </c>
      <c r="CG578">
        <v>41844</v>
      </c>
      <c r="CH578">
        <v>20223</v>
      </c>
      <c r="CI578">
        <v>17648</v>
      </c>
      <c r="CJ578">
        <v>6492</v>
      </c>
      <c r="CK578">
        <v>10815</v>
      </c>
      <c r="CL578">
        <v>5480</v>
      </c>
      <c r="CM578" t="s">
        <v>976</v>
      </c>
      <c r="DO578" s="21"/>
    </row>
    <row r="579" spans="1:119" x14ac:dyDescent="0.2">
      <c r="A579" t="s">
        <v>911</v>
      </c>
      <c r="B579">
        <v>2796</v>
      </c>
      <c r="C579">
        <v>3707</v>
      </c>
      <c r="D579">
        <v>3927</v>
      </c>
      <c r="E579">
        <v>3311</v>
      </c>
      <c r="F579">
        <v>8888</v>
      </c>
      <c r="G579">
        <v>7822</v>
      </c>
      <c r="H579">
        <v>4573</v>
      </c>
      <c r="I579">
        <v>9784</v>
      </c>
      <c r="J579">
        <v>6684</v>
      </c>
      <c r="K579">
        <v>11907</v>
      </c>
      <c r="L579">
        <v>4379</v>
      </c>
      <c r="M579">
        <v>4042</v>
      </c>
      <c r="N579">
        <v>4442</v>
      </c>
      <c r="O579">
        <v>4314</v>
      </c>
      <c r="P579">
        <v>10318</v>
      </c>
      <c r="Q579">
        <v>2726</v>
      </c>
      <c r="R579">
        <v>3089</v>
      </c>
      <c r="S579">
        <v>4465</v>
      </c>
      <c r="T579">
        <v>4093</v>
      </c>
      <c r="U579">
        <v>4029</v>
      </c>
      <c r="V579">
        <v>4273</v>
      </c>
      <c r="W579">
        <v>6864</v>
      </c>
      <c r="X579">
        <v>5130</v>
      </c>
      <c r="Y579">
        <v>6829</v>
      </c>
      <c r="Z579">
        <v>6974</v>
      </c>
      <c r="AA579">
        <v>5765</v>
      </c>
      <c r="AB579">
        <v>4977</v>
      </c>
      <c r="AC579">
        <v>5098</v>
      </c>
      <c r="AD579">
        <v>5311</v>
      </c>
      <c r="AE579">
        <v>4003</v>
      </c>
      <c r="AF579">
        <v>4779</v>
      </c>
      <c r="AG579">
        <v>4223</v>
      </c>
      <c r="AH579">
        <v>4415</v>
      </c>
      <c r="AI579">
        <v>3024</v>
      </c>
      <c r="AJ579">
        <v>6710</v>
      </c>
      <c r="AK579" t="s">
        <v>910</v>
      </c>
      <c r="BC579" t="s">
        <v>1624</v>
      </c>
      <c r="BD579">
        <v>11245</v>
      </c>
      <c r="BE579">
        <v>59646</v>
      </c>
      <c r="BF579">
        <v>9378</v>
      </c>
      <c r="BG579">
        <v>11207</v>
      </c>
      <c r="BH579">
        <v>14321</v>
      </c>
      <c r="BI579">
        <v>45229</v>
      </c>
      <c r="BJ579">
        <v>220460</v>
      </c>
      <c r="BK579">
        <v>33153</v>
      </c>
      <c r="BL579">
        <v>56635</v>
      </c>
      <c r="BM579">
        <v>15910</v>
      </c>
      <c r="BN579">
        <v>20692</v>
      </c>
      <c r="BO579">
        <v>21325</v>
      </c>
      <c r="BP579">
        <v>17818</v>
      </c>
      <c r="BQ579">
        <v>14176</v>
      </c>
      <c r="BR579">
        <v>8563</v>
      </c>
      <c r="BS579">
        <v>13097</v>
      </c>
      <c r="BT579">
        <v>20302</v>
      </c>
      <c r="BU579">
        <v>18474</v>
      </c>
      <c r="BV579">
        <v>18622</v>
      </c>
      <c r="BW579">
        <v>10749</v>
      </c>
      <c r="BX579">
        <v>37008</v>
      </c>
      <c r="BY579">
        <v>23659</v>
      </c>
      <c r="BZ579">
        <v>18331</v>
      </c>
      <c r="CA579">
        <v>16909</v>
      </c>
      <c r="CB579">
        <v>24172</v>
      </c>
      <c r="CC579">
        <v>46950</v>
      </c>
      <c r="CD579">
        <v>14672</v>
      </c>
      <c r="CE579">
        <v>14534</v>
      </c>
      <c r="CF579">
        <v>12647</v>
      </c>
      <c r="CG579">
        <v>42869</v>
      </c>
      <c r="CH579">
        <v>23732</v>
      </c>
      <c r="CI579">
        <v>20981</v>
      </c>
      <c r="CJ579">
        <v>7416</v>
      </c>
      <c r="CK579">
        <v>12722</v>
      </c>
      <c r="CL579">
        <v>6679</v>
      </c>
      <c r="CM579" t="s">
        <v>976</v>
      </c>
      <c r="DO579" s="22"/>
    </row>
    <row r="580" spans="1:119" x14ac:dyDescent="0.2">
      <c r="A580" t="s">
        <v>1480</v>
      </c>
      <c r="B580">
        <v>1392</v>
      </c>
      <c r="C580">
        <v>2227</v>
      </c>
      <c r="D580">
        <v>2261</v>
      </c>
      <c r="E580">
        <v>1703</v>
      </c>
      <c r="F580">
        <v>4938</v>
      </c>
      <c r="G580">
        <v>5447</v>
      </c>
      <c r="H580">
        <v>2541</v>
      </c>
      <c r="I580">
        <v>5045</v>
      </c>
      <c r="J580">
        <v>3226</v>
      </c>
      <c r="K580">
        <v>5849</v>
      </c>
      <c r="L580">
        <v>2592</v>
      </c>
      <c r="M580">
        <v>2653</v>
      </c>
      <c r="N580">
        <v>2321</v>
      </c>
      <c r="O580">
        <v>2497</v>
      </c>
      <c r="P580">
        <v>5205</v>
      </c>
      <c r="Q580">
        <v>1565</v>
      </c>
      <c r="R580">
        <v>2236</v>
      </c>
      <c r="S580">
        <v>2461</v>
      </c>
      <c r="T580">
        <v>2128</v>
      </c>
      <c r="U580">
        <v>2092</v>
      </c>
      <c r="V580">
        <v>3127</v>
      </c>
      <c r="W580">
        <v>3465</v>
      </c>
      <c r="X580">
        <v>2779</v>
      </c>
      <c r="Y580">
        <v>3569</v>
      </c>
      <c r="Z580">
        <v>4101</v>
      </c>
      <c r="AA580">
        <v>4383</v>
      </c>
      <c r="AB580">
        <v>2796</v>
      </c>
      <c r="AC580">
        <v>2724</v>
      </c>
      <c r="AD580">
        <v>2938</v>
      </c>
      <c r="AE580">
        <v>2651</v>
      </c>
      <c r="AF580">
        <v>2663</v>
      </c>
      <c r="AG580">
        <v>2244</v>
      </c>
      <c r="AH580">
        <v>2750</v>
      </c>
      <c r="AI580">
        <v>1828</v>
      </c>
      <c r="AJ580">
        <v>3602</v>
      </c>
      <c r="AK580" t="s">
        <v>910</v>
      </c>
      <c r="BC580" t="s">
        <v>977</v>
      </c>
      <c r="BD580">
        <v>299315</v>
      </c>
      <c r="BE580">
        <v>494186</v>
      </c>
      <c r="BF580">
        <v>226032</v>
      </c>
      <c r="BG580">
        <v>255533</v>
      </c>
      <c r="BH580">
        <v>917060</v>
      </c>
      <c r="BI580">
        <v>1008088</v>
      </c>
      <c r="BJ580">
        <v>858731</v>
      </c>
      <c r="BK580">
        <v>736918</v>
      </c>
      <c r="BL580">
        <v>1013937</v>
      </c>
      <c r="BM580">
        <v>581303</v>
      </c>
      <c r="BN580">
        <v>550068</v>
      </c>
      <c r="BO580">
        <v>564198</v>
      </c>
      <c r="BP580">
        <v>337146</v>
      </c>
      <c r="BQ580">
        <v>350128</v>
      </c>
      <c r="BR580">
        <v>380793</v>
      </c>
      <c r="BS580">
        <v>399870</v>
      </c>
      <c r="BT580">
        <v>479622</v>
      </c>
      <c r="BU580">
        <v>411967</v>
      </c>
      <c r="BV580">
        <v>392505</v>
      </c>
      <c r="BW580">
        <v>238894</v>
      </c>
      <c r="BX580">
        <v>901078</v>
      </c>
      <c r="BY580">
        <v>518096</v>
      </c>
      <c r="BZ580">
        <v>482586</v>
      </c>
      <c r="CA580">
        <v>861142</v>
      </c>
      <c r="CB580">
        <v>651227</v>
      </c>
      <c r="CC580">
        <v>888302</v>
      </c>
      <c r="CD580">
        <v>400250</v>
      </c>
      <c r="CE580">
        <v>412682</v>
      </c>
      <c r="CF580">
        <v>496769</v>
      </c>
      <c r="CG580">
        <v>658825</v>
      </c>
      <c r="CH580">
        <v>478443</v>
      </c>
      <c r="CI580">
        <v>443374</v>
      </c>
      <c r="CJ580">
        <v>238386</v>
      </c>
      <c r="CK580">
        <v>232631</v>
      </c>
      <c r="CL580">
        <v>173506</v>
      </c>
      <c r="CM580" t="s">
        <v>982</v>
      </c>
      <c r="DO580" s="21"/>
    </row>
    <row r="581" spans="1:119" x14ac:dyDescent="0.2">
      <c r="A581" t="s">
        <v>1481</v>
      </c>
      <c r="B581">
        <v>4955</v>
      </c>
      <c r="C581">
        <v>6559</v>
      </c>
      <c r="D581">
        <v>7091</v>
      </c>
      <c r="E581">
        <v>6203</v>
      </c>
      <c r="F581">
        <v>16592</v>
      </c>
      <c r="G581">
        <v>13774</v>
      </c>
      <c r="H581">
        <v>7968</v>
      </c>
      <c r="I581">
        <v>18102</v>
      </c>
      <c r="J581">
        <v>11638</v>
      </c>
      <c r="K581">
        <v>22259</v>
      </c>
      <c r="L581">
        <v>8289</v>
      </c>
      <c r="M581">
        <v>6908</v>
      </c>
      <c r="N581">
        <v>7949</v>
      </c>
      <c r="O581">
        <v>8141</v>
      </c>
      <c r="P581">
        <v>18798</v>
      </c>
      <c r="Q581">
        <v>4872</v>
      </c>
      <c r="R581">
        <v>5485</v>
      </c>
      <c r="S581">
        <v>7886</v>
      </c>
      <c r="T581">
        <v>7682</v>
      </c>
      <c r="U581">
        <v>7511</v>
      </c>
      <c r="V581">
        <v>7347</v>
      </c>
      <c r="W581">
        <v>12442</v>
      </c>
      <c r="X581">
        <v>9519</v>
      </c>
      <c r="Y581">
        <v>12501</v>
      </c>
      <c r="Z581">
        <v>12394</v>
      </c>
      <c r="AA581">
        <v>9990</v>
      </c>
      <c r="AB581">
        <v>9109</v>
      </c>
      <c r="AC581">
        <v>9620</v>
      </c>
      <c r="AD581">
        <v>10149</v>
      </c>
      <c r="AE581">
        <v>7104</v>
      </c>
      <c r="AF581">
        <v>9054</v>
      </c>
      <c r="AG581">
        <v>7881</v>
      </c>
      <c r="AH581">
        <v>8010</v>
      </c>
      <c r="AI581">
        <v>5632</v>
      </c>
      <c r="AJ581">
        <v>12539</v>
      </c>
      <c r="AK581" t="s">
        <v>910</v>
      </c>
      <c r="BC581" t="s">
        <v>1467</v>
      </c>
      <c r="BD581">
        <v>20752</v>
      </c>
      <c r="BE581">
        <v>12570</v>
      </c>
      <c r="BF581">
        <v>2466</v>
      </c>
      <c r="BG581">
        <v>3847</v>
      </c>
      <c r="BH581">
        <v>28173</v>
      </c>
      <c r="BI581">
        <v>21605</v>
      </c>
      <c r="BJ581">
        <v>73691</v>
      </c>
      <c r="BK581">
        <v>20061</v>
      </c>
      <c r="BL581">
        <v>14423</v>
      </c>
      <c r="BM581">
        <v>79036</v>
      </c>
      <c r="BN581">
        <v>44411</v>
      </c>
      <c r="BO581">
        <v>14760</v>
      </c>
      <c r="BP581">
        <v>14470</v>
      </c>
      <c r="BQ581">
        <v>7866</v>
      </c>
      <c r="BR581">
        <v>62165</v>
      </c>
      <c r="BS581">
        <v>41655</v>
      </c>
      <c r="BT581">
        <v>28490</v>
      </c>
      <c r="BU581">
        <v>7958</v>
      </c>
      <c r="BV581">
        <v>11607</v>
      </c>
      <c r="BW581">
        <v>20316</v>
      </c>
      <c r="BX581">
        <v>57813</v>
      </c>
      <c r="BY581">
        <v>10268</v>
      </c>
      <c r="BZ581">
        <v>11758</v>
      </c>
      <c r="CA581">
        <v>47432</v>
      </c>
      <c r="CB581">
        <v>29917</v>
      </c>
      <c r="CC581">
        <v>25428</v>
      </c>
      <c r="CD581">
        <v>5143</v>
      </c>
      <c r="CE581">
        <v>7756</v>
      </c>
      <c r="CF581">
        <v>34191</v>
      </c>
      <c r="CG581">
        <v>34411</v>
      </c>
      <c r="CH581">
        <v>14369</v>
      </c>
      <c r="CI581">
        <v>14497</v>
      </c>
      <c r="CJ581">
        <v>7054</v>
      </c>
      <c r="CK581">
        <v>14786</v>
      </c>
      <c r="CL581">
        <v>11485</v>
      </c>
      <c r="CM581" t="s">
        <v>1468</v>
      </c>
      <c r="DO581" s="21"/>
    </row>
    <row r="582" spans="1:119" x14ac:dyDescent="0.2">
      <c r="A582" t="s">
        <v>1482</v>
      </c>
      <c r="B582">
        <v>7430</v>
      </c>
      <c r="C582">
        <v>8483</v>
      </c>
      <c r="D582">
        <v>7486</v>
      </c>
      <c r="E582">
        <v>4396</v>
      </c>
      <c r="F582">
        <v>9024</v>
      </c>
      <c r="G582">
        <v>15113</v>
      </c>
      <c r="H582">
        <v>26120</v>
      </c>
      <c r="I582">
        <v>20160</v>
      </c>
      <c r="J582">
        <v>8231</v>
      </c>
      <c r="K582">
        <v>45700</v>
      </c>
      <c r="L582">
        <v>14116</v>
      </c>
      <c r="M582">
        <v>11274</v>
      </c>
      <c r="N582">
        <v>9286</v>
      </c>
      <c r="O582">
        <v>7265</v>
      </c>
      <c r="P582">
        <v>39587</v>
      </c>
      <c r="Q582">
        <v>19338</v>
      </c>
      <c r="R582">
        <v>20513</v>
      </c>
      <c r="S582">
        <v>15103</v>
      </c>
      <c r="T582">
        <v>12288</v>
      </c>
      <c r="U582">
        <v>14685</v>
      </c>
      <c r="V582">
        <v>18961</v>
      </c>
      <c r="W582">
        <v>14107</v>
      </c>
      <c r="X582">
        <v>12455</v>
      </c>
      <c r="Y582">
        <v>24954</v>
      </c>
      <c r="Z582">
        <v>22386</v>
      </c>
      <c r="AA582">
        <v>18144</v>
      </c>
      <c r="AB582">
        <v>14861</v>
      </c>
      <c r="AC582">
        <v>9166</v>
      </c>
      <c r="AD582">
        <v>17807</v>
      </c>
      <c r="AE582">
        <v>16102</v>
      </c>
      <c r="AF582">
        <v>17353</v>
      </c>
      <c r="AG582">
        <v>11038</v>
      </c>
      <c r="AH582">
        <v>16909</v>
      </c>
      <c r="AI582">
        <v>43901</v>
      </c>
      <c r="AJ582">
        <v>46166</v>
      </c>
      <c r="AK582" t="s">
        <v>1483</v>
      </c>
      <c r="BC582" t="s">
        <v>1627</v>
      </c>
      <c r="BD582">
        <v>12743</v>
      </c>
      <c r="BE582">
        <v>7726</v>
      </c>
      <c r="BF582">
        <v>1574</v>
      </c>
      <c r="BG582">
        <v>2437</v>
      </c>
      <c r="BH582">
        <v>20650</v>
      </c>
      <c r="BI582">
        <v>15986</v>
      </c>
      <c r="BJ582">
        <v>53004</v>
      </c>
      <c r="BK582">
        <v>13667</v>
      </c>
      <c r="BL582">
        <v>10226</v>
      </c>
      <c r="BM582">
        <v>54510</v>
      </c>
      <c r="BN582">
        <v>37549</v>
      </c>
      <c r="BO582">
        <v>9660</v>
      </c>
      <c r="BP582">
        <v>11894</v>
      </c>
      <c r="BQ582">
        <v>6383</v>
      </c>
      <c r="BR582">
        <v>41130</v>
      </c>
      <c r="BS582">
        <v>27972</v>
      </c>
      <c r="BT582">
        <v>19711</v>
      </c>
      <c r="BU582">
        <v>5366</v>
      </c>
      <c r="BV582">
        <v>9841</v>
      </c>
      <c r="BW582">
        <v>17084</v>
      </c>
      <c r="BX582">
        <v>39753</v>
      </c>
      <c r="BY582">
        <v>7318</v>
      </c>
      <c r="BZ582">
        <v>8140</v>
      </c>
      <c r="CA582">
        <v>33352</v>
      </c>
      <c r="CB582">
        <v>21075</v>
      </c>
      <c r="CC582">
        <v>17853</v>
      </c>
      <c r="CD582">
        <v>4005</v>
      </c>
      <c r="CE582">
        <v>6414</v>
      </c>
      <c r="CF582">
        <v>27978</v>
      </c>
      <c r="CG582">
        <v>27957</v>
      </c>
      <c r="CH582">
        <v>12138</v>
      </c>
      <c r="CI582">
        <v>11791</v>
      </c>
      <c r="CJ582">
        <v>5888</v>
      </c>
      <c r="CK582">
        <v>12268</v>
      </c>
      <c r="CL582">
        <v>9620</v>
      </c>
      <c r="CM582" t="s">
        <v>1628</v>
      </c>
      <c r="DO582" s="21"/>
    </row>
    <row r="583" spans="1:119" x14ac:dyDescent="0.2">
      <c r="A583" t="s">
        <v>1484</v>
      </c>
      <c r="B583">
        <v>259</v>
      </c>
      <c r="C583">
        <v>415</v>
      </c>
      <c r="D583">
        <v>335</v>
      </c>
      <c r="E583">
        <v>354</v>
      </c>
      <c r="F583">
        <v>535</v>
      </c>
      <c r="G583">
        <v>753</v>
      </c>
      <c r="H583">
        <v>534</v>
      </c>
      <c r="I583">
        <v>517</v>
      </c>
      <c r="J583">
        <v>488</v>
      </c>
      <c r="K583">
        <v>437</v>
      </c>
      <c r="L583">
        <v>323</v>
      </c>
      <c r="M583">
        <v>360</v>
      </c>
      <c r="N583">
        <v>317</v>
      </c>
      <c r="O583">
        <v>412</v>
      </c>
      <c r="P583">
        <v>441</v>
      </c>
      <c r="Q583">
        <v>320</v>
      </c>
      <c r="R583">
        <v>420</v>
      </c>
      <c r="S583">
        <v>359</v>
      </c>
      <c r="T583">
        <v>337</v>
      </c>
      <c r="U583">
        <v>130</v>
      </c>
      <c r="V583">
        <v>703</v>
      </c>
      <c r="W583">
        <v>376</v>
      </c>
      <c r="X583">
        <v>563</v>
      </c>
      <c r="Y583">
        <v>651</v>
      </c>
      <c r="Z583">
        <v>589</v>
      </c>
      <c r="AA583">
        <v>784</v>
      </c>
      <c r="AB583">
        <v>452</v>
      </c>
      <c r="AC583">
        <v>518</v>
      </c>
      <c r="AD583">
        <v>311</v>
      </c>
      <c r="AE583">
        <v>605</v>
      </c>
      <c r="AF583">
        <v>296</v>
      </c>
      <c r="AG583">
        <v>427</v>
      </c>
      <c r="AH583">
        <v>445</v>
      </c>
      <c r="AI583">
        <v>727</v>
      </c>
      <c r="AJ583">
        <v>820</v>
      </c>
      <c r="AK583" t="s">
        <v>956</v>
      </c>
      <c r="BC583" t="s">
        <v>983</v>
      </c>
      <c r="BD583">
        <v>73224</v>
      </c>
      <c r="BE583">
        <v>44145</v>
      </c>
      <c r="BF583">
        <v>7455</v>
      </c>
      <c r="BG583">
        <v>11557</v>
      </c>
      <c r="BH583">
        <v>88133</v>
      </c>
      <c r="BI583">
        <v>61344</v>
      </c>
      <c r="BJ583">
        <v>242899</v>
      </c>
      <c r="BK583">
        <v>64642</v>
      </c>
      <c r="BL583">
        <v>40494</v>
      </c>
      <c r="BM583">
        <v>271190</v>
      </c>
      <c r="BN583">
        <v>150400</v>
      </c>
      <c r="BO583">
        <v>47948</v>
      </c>
      <c r="BP583">
        <v>46235</v>
      </c>
      <c r="BQ583">
        <v>21867</v>
      </c>
      <c r="BR583">
        <v>220140</v>
      </c>
      <c r="BS583">
        <v>147917</v>
      </c>
      <c r="BT583">
        <v>96964</v>
      </c>
      <c r="BU583">
        <v>26002</v>
      </c>
      <c r="BV583">
        <v>36225</v>
      </c>
      <c r="BW583">
        <v>67558</v>
      </c>
      <c r="BX583">
        <v>190851</v>
      </c>
      <c r="BY583">
        <v>33466</v>
      </c>
      <c r="BZ583">
        <v>35937</v>
      </c>
      <c r="CA583">
        <v>157391</v>
      </c>
      <c r="CB583">
        <v>95830</v>
      </c>
      <c r="CC583">
        <v>84713</v>
      </c>
      <c r="CD583">
        <v>13265</v>
      </c>
      <c r="CE583">
        <v>24142</v>
      </c>
      <c r="CF583">
        <v>110876</v>
      </c>
      <c r="CG583">
        <v>109898</v>
      </c>
      <c r="CH583">
        <v>46539</v>
      </c>
      <c r="CI583">
        <v>44444</v>
      </c>
      <c r="CJ583">
        <v>22653</v>
      </c>
      <c r="CK583">
        <v>48522</v>
      </c>
      <c r="CL583">
        <v>37097</v>
      </c>
      <c r="CM583" t="s">
        <v>984</v>
      </c>
      <c r="DO583" s="21"/>
    </row>
    <row r="584" spans="1:119" x14ac:dyDescent="0.2">
      <c r="A584" t="s">
        <v>1485</v>
      </c>
      <c r="B584">
        <v>1131</v>
      </c>
      <c r="C584">
        <v>1847</v>
      </c>
      <c r="D584">
        <v>2338</v>
      </c>
      <c r="E584">
        <v>2315</v>
      </c>
      <c r="F584">
        <v>2830</v>
      </c>
      <c r="G584">
        <v>3081</v>
      </c>
      <c r="H584">
        <v>1344</v>
      </c>
      <c r="I584">
        <v>5376</v>
      </c>
      <c r="J584">
        <v>4089</v>
      </c>
      <c r="K584">
        <v>9446</v>
      </c>
      <c r="L584">
        <v>1462</v>
      </c>
      <c r="M584">
        <v>1738</v>
      </c>
      <c r="N584">
        <v>2678</v>
      </c>
      <c r="O584">
        <v>2494</v>
      </c>
      <c r="P584">
        <v>6442</v>
      </c>
      <c r="Q584">
        <v>1766</v>
      </c>
      <c r="R584">
        <v>1703</v>
      </c>
      <c r="S584">
        <v>2427</v>
      </c>
      <c r="T584">
        <v>2926</v>
      </c>
      <c r="U584">
        <v>2596</v>
      </c>
      <c r="V584">
        <v>2850</v>
      </c>
      <c r="W584">
        <v>3290</v>
      </c>
      <c r="X584">
        <v>4080</v>
      </c>
      <c r="Y584">
        <v>6399</v>
      </c>
      <c r="Z584">
        <v>3408</v>
      </c>
      <c r="AA584">
        <v>2725</v>
      </c>
      <c r="AB584">
        <v>3238</v>
      </c>
      <c r="AC584">
        <v>3608</v>
      </c>
      <c r="AD584">
        <v>3750</v>
      </c>
      <c r="AE584">
        <v>2414</v>
      </c>
      <c r="AF584">
        <v>2999</v>
      </c>
      <c r="AG584">
        <v>3498</v>
      </c>
      <c r="AH584">
        <v>2333</v>
      </c>
      <c r="AI584">
        <v>4235</v>
      </c>
      <c r="AJ584">
        <v>8618</v>
      </c>
      <c r="AK584" t="s">
        <v>956</v>
      </c>
      <c r="BC584" t="s">
        <v>1246</v>
      </c>
      <c r="BD584">
        <v>815</v>
      </c>
      <c r="BE584">
        <v>207</v>
      </c>
      <c r="BF584">
        <v>199</v>
      </c>
      <c r="BG584">
        <v>1744</v>
      </c>
      <c r="BH584">
        <v>440</v>
      </c>
      <c r="BI584">
        <v>504</v>
      </c>
      <c r="BJ584">
        <v>269</v>
      </c>
      <c r="BK584">
        <v>522</v>
      </c>
      <c r="BL584">
        <v>2218</v>
      </c>
      <c r="BM584">
        <v>389</v>
      </c>
      <c r="BN584">
        <v>470</v>
      </c>
      <c r="BO584">
        <v>319</v>
      </c>
      <c r="BP584">
        <v>304</v>
      </c>
      <c r="BQ584">
        <v>2403</v>
      </c>
      <c r="BR584">
        <v>331</v>
      </c>
      <c r="BS584">
        <v>638</v>
      </c>
      <c r="BT584">
        <v>420</v>
      </c>
      <c r="BU584">
        <v>207</v>
      </c>
      <c r="BV584">
        <v>1557</v>
      </c>
      <c r="BW584">
        <v>129</v>
      </c>
      <c r="BX584">
        <v>962</v>
      </c>
      <c r="BY584">
        <v>254</v>
      </c>
      <c r="BZ584">
        <v>3236</v>
      </c>
      <c r="CA584">
        <v>363</v>
      </c>
      <c r="CB584">
        <v>1870</v>
      </c>
      <c r="CC584">
        <v>368</v>
      </c>
      <c r="CD584">
        <v>358</v>
      </c>
      <c r="CE584">
        <v>3629</v>
      </c>
      <c r="CF584">
        <v>388</v>
      </c>
      <c r="CG584">
        <v>395</v>
      </c>
      <c r="CH584">
        <v>250</v>
      </c>
      <c r="CI584">
        <v>1869</v>
      </c>
      <c r="CJ584">
        <v>1818</v>
      </c>
      <c r="CK584">
        <v>426</v>
      </c>
      <c r="CL584">
        <v>257</v>
      </c>
      <c r="CM584" t="s">
        <v>1247</v>
      </c>
      <c r="DO584" s="21"/>
    </row>
    <row r="585" spans="1:119" x14ac:dyDescent="0.2">
      <c r="A585" t="s">
        <v>1006</v>
      </c>
      <c r="B585">
        <v>4581</v>
      </c>
      <c r="C585">
        <v>4517</v>
      </c>
      <c r="D585">
        <v>5676</v>
      </c>
      <c r="E585">
        <v>8012</v>
      </c>
      <c r="F585">
        <v>17060</v>
      </c>
      <c r="G585">
        <v>10623</v>
      </c>
      <c r="H585">
        <v>5810</v>
      </c>
      <c r="I585">
        <v>17457</v>
      </c>
      <c r="J585">
        <v>21635</v>
      </c>
      <c r="K585">
        <v>15560</v>
      </c>
      <c r="L585">
        <v>4919</v>
      </c>
      <c r="M585">
        <v>3761</v>
      </c>
      <c r="N585">
        <v>6607</v>
      </c>
      <c r="O585">
        <v>7144</v>
      </c>
      <c r="P585">
        <v>7541</v>
      </c>
      <c r="Q585">
        <v>4656</v>
      </c>
      <c r="R585">
        <v>4056</v>
      </c>
      <c r="S585">
        <v>9008</v>
      </c>
      <c r="T585">
        <v>12232</v>
      </c>
      <c r="U585">
        <v>5170</v>
      </c>
      <c r="V585">
        <v>5880</v>
      </c>
      <c r="W585">
        <v>12888</v>
      </c>
      <c r="X585">
        <v>11527</v>
      </c>
      <c r="Y585">
        <v>7768</v>
      </c>
      <c r="Z585">
        <v>12064</v>
      </c>
      <c r="AA585">
        <v>5344</v>
      </c>
      <c r="AB585">
        <v>8442</v>
      </c>
      <c r="AC585">
        <v>9211</v>
      </c>
      <c r="AD585">
        <v>6116</v>
      </c>
      <c r="AE585">
        <v>4975</v>
      </c>
      <c r="AF585">
        <v>8773</v>
      </c>
      <c r="AG585">
        <v>13176</v>
      </c>
      <c r="AH585">
        <v>9098</v>
      </c>
      <c r="AI585">
        <v>6678</v>
      </c>
      <c r="AJ585">
        <v>5325</v>
      </c>
      <c r="AK585" t="s">
        <v>1005</v>
      </c>
      <c r="BC585" t="s">
        <v>1585</v>
      </c>
      <c r="BD585">
        <v>853</v>
      </c>
      <c r="BE585">
        <v>638</v>
      </c>
      <c r="BF585">
        <v>121</v>
      </c>
      <c r="BG585">
        <v>2181</v>
      </c>
      <c r="BH585">
        <v>514</v>
      </c>
      <c r="BI585">
        <v>534</v>
      </c>
      <c r="BJ585">
        <v>2103</v>
      </c>
      <c r="BK585">
        <v>350</v>
      </c>
      <c r="BL585">
        <v>2479</v>
      </c>
      <c r="BM585">
        <v>435</v>
      </c>
      <c r="BN585">
        <v>529</v>
      </c>
      <c r="BO585">
        <v>504</v>
      </c>
      <c r="BP585">
        <v>142</v>
      </c>
      <c r="BQ585">
        <v>2809</v>
      </c>
      <c r="BR585">
        <v>302</v>
      </c>
      <c r="BS585">
        <v>939</v>
      </c>
      <c r="BT585">
        <v>878</v>
      </c>
      <c r="BU585">
        <v>128</v>
      </c>
      <c r="BV585">
        <v>2493</v>
      </c>
      <c r="BW585">
        <v>129</v>
      </c>
      <c r="BX585">
        <v>1311</v>
      </c>
      <c r="BY585">
        <v>155</v>
      </c>
      <c r="BZ585">
        <v>4610</v>
      </c>
      <c r="CA585">
        <v>306</v>
      </c>
      <c r="CB585">
        <v>2425</v>
      </c>
      <c r="CC585">
        <v>1921</v>
      </c>
      <c r="CD585">
        <v>318</v>
      </c>
      <c r="CE585">
        <v>3439</v>
      </c>
      <c r="CF585">
        <v>252</v>
      </c>
      <c r="CG585">
        <v>480</v>
      </c>
      <c r="CH585">
        <v>164</v>
      </c>
      <c r="CI585">
        <v>2090</v>
      </c>
      <c r="CJ585">
        <v>1658</v>
      </c>
      <c r="CK585">
        <v>405</v>
      </c>
      <c r="CL585">
        <v>280</v>
      </c>
      <c r="CM585" t="s">
        <v>1247</v>
      </c>
      <c r="DO585" s="21"/>
    </row>
    <row r="586" spans="1:119" x14ac:dyDescent="0.2">
      <c r="A586" t="s">
        <v>1486</v>
      </c>
      <c r="B586">
        <v>1986</v>
      </c>
      <c r="C586">
        <v>2545</v>
      </c>
      <c r="D586">
        <v>2608</v>
      </c>
      <c r="E586">
        <v>2935</v>
      </c>
      <c r="F586">
        <v>2783</v>
      </c>
      <c r="G586">
        <v>5154</v>
      </c>
      <c r="H586">
        <v>6415</v>
      </c>
      <c r="I586">
        <v>7287</v>
      </c>
      <c r="J586">
        <v>10361</v>
      </c>
      <c r="K586">
        <v>6657</v>
      </c>
      <c r="L586">
        <v>2126</v>
      </c>
      <c r="M586">
        <v>1598</v>
      </c>
      <c r="N586">
        <v>3531</v>
      </c>
      <c r="O586">
        <v>3226</v>
      </c>
      <c r="P586">
        <v>3517</v>
      </c>
      <c r="Q586">
        <v>2081</v>
      </c>
      <c r="R586">
        <v>1604</v>
      </c>
      <c r="S586">
        <v>3843</v>
      </c>
      <c r="T586">
        <v>3913</v>
      </c>
      <c r="U586">
        <v>2719</v>
      </c>
      <c r="V586">
        <v>2945</v>
      </c>
      <c r="W586">
        <v>4187</v>
      </c>
      <c r="X586">
        <v>4046</v>
      </c>
      <c r="Y586">
        <v>3965</v>
      </c>
      <c r="Z586">
        <v>4725</v>
      </c>
      <c r="AA586">
        <v>2771</v>
      </c>
      <c r="AB586">
        <v>2644</v>
      </c>
      <c r="AC586">
        <v>3045</v>
      </c>
      <c r="AD586">
        <v>2926</v>
      </c>
      <c r="AE586">
        <v>2449</v>
      </c>
      <c r="AF586">
        <v>3636</v>
      </c>
      <c r="AG586">
        <v>4006</v>
      </c>
      <c r="AH586">
        <v>2228</v>
      </c>
      <c r="AI586">
        <v>1492</v>
      </c>
      <c r="AJ586">
        <v>1209</v>
      </c>
      <c r="AK586" t="s">
        <v>1010</v>
      </c>
      <c r="BC586" t="s">
        <v>1604</v>
      </c>
      <c r="BD586">
        <v>4456</v>
      </c>
      <c r="BE586">
        <v>3076</v>
      </c>
      <c r="BF586">
        <v>3833</v>
      </c>
      <c r="BG586">
        <v>4200</v>
      </c>
      <c r="BH586">
        <v>8776</v>
      </c>
      <c r="BI586">
        <v>9173</v>
      </c>
      <c r="BJ586">
        <v>19243</v>
      </c>
      <c r="BK586">
        <v>10074</v>
      </c>
      <c r="BL586">
        <v>15343</v>
      </c>
      <c r="BM586">
        <v>13025</v>
      </c>
      <c r="BN586">
        <v>7120</v>
      </c>
      <c r="BO586">
        <v>4234</v>
      </c>
      <c r="BP586">
        <v>5544</v>
      </c>
      <c r="BQ586">
        <v>5383</v>
      </c>
      <c r="BR586">
        <v>13170</v>
      </c>
      <c r="BS586">
        <v>5998</v>
      </c>
      <c r="BT586">
        <v>4486</v>
      </c>
      <c r="BU586">
        <v>5081</v>
      </c>
      <c r="BV586">
        <v>4576</v>
      </c>
      <c r="BW586">
        <v>4356</v>
      </c>
      <c r="BX586">
        <v>8021</v>
      </c>
      <c r="BY586">
        <v>6567</v>
      </c>
      <c r="BZ586">
        <v>6662</v>
      </c>
      <c r="CA586">
        <v>7184</v>
      </c>
      <c r="CB586">
        <v>11818</v>
      </c>
      <c r="CC586">
        <v>7669</v>
      </c>
      <c r="CD586">
        <v>6587</v>
      </c>
      <c r="CE586">
        <v>6516</v>
      </c>
      <c r="CF586">
        <v>7176</v>
      </c>
      <c r="CG586">
        <v>6449</v>
      </c>
      <c r="CH586">
        <v>5342</v>
      </c>
      <c r="CI586">
        <v>5768</v>
      </c>
      <c r="CJ586">
        <v>8252</v>
      </c>
      <c r="CK586">
        <v>4580</v>
      </c>
      <c r="CL586">
        <v>8194</v>
      </c>
      <c r="CM586" t="s">
        <v>1247</v>
      </c>
      <c r="DO586" s="21"/>
    </row>
    <row r="587" spans="1:119" x14ac:dyDescent="0.2">
      <c r="A587" t="s">
        <v>1487</v>
      </c>
      <c r="B587">
        <v>3939</v>
      </c>
      <c r="C587">
        <v>6767</v>
      </c>
      <c r="D587">
        <v>3445</v>
      </c>
      <c r="E587">
        <v>5067</v>
      </c>
      <c r="F587">
        <v>14603</v>
      </c>
      <c r="G587">
        <v>10065</v>
      </c>
      <c r="H587">
        <v>23345</v>
      </c>
      <c r="I587">
        <v>10872</v>
      </c>
      <c r="J587">
        <v>17996</v>
      </c>
      <c r="K587">
        <v>10931</v>
      </c>
      <c r="L587">
        <v>7576</v>
      </c>
      <c r="M587">
        <v>5242</v>
      </c>
      <c r="N587">
        <v>5292</v>
      </c>
      <c r="O587">
        <v>7527</v>
      </c>
      <c r="P587">
        <v>7102</v>
      </c>
      <c r="Q587">
        <v>6172</v>
      </c>
      <c r="R587">
        <v>6746</v>
      </c>
      <c r="S587">
        <v>4667</v>
      </c>
      <c r="T587">
        <v>7492</v>
      </c>
      <c r="U587">
        <v>2914</v>
      </c>
      <c r="V587">
        <v>10486</v>
      </c>
      <c r="W587">
        <v>6061</v>
      </c>
      <c r="X587">
        <v>11083</v>
      </c>
      <c r="Y587">
        <v>6321</v>
      </c>
      <c r="Z587">
        <v>12049</v>
      </c>
      <c r="AA587">
        <v>10692</v>
      </c>
      <c r="AB587">
        <v>6824</v>
      </c>
      <c r="AC587">
        <v>8778</v>
      </c>
      <c r="AD587">
        <v>4821</v>
      </c>
      <c r="AE587">
        <v>8652</v>
      </c>
      <c r="AF587">
        <v>7264</v>
      </c>
      <c r="AG587">
        <v>10483</v>
      </c>
      <c r="AH587">
        <v>7410</v>
      </c>
      <c r="AI587">
        <v>6552</v>
      </c>
      <c r="AJ587">
        <v>5945</v>
      </c>
      <c r="AK587" t="s">
        <v>1035</v>
      </c>
      <c r="BC587" t="s">
        <v>1641</v>
      </c>
      <c r="BD587">
        <v>1925</v>
      </c>
      <c r="BE587">
        <v>2002</v>
      </c>
      <c r="BF587">
        <v>2648</v>
      </c>
      <c r="BG587">
        <v>2912</v>
      </c>
      <c r="BH587">
        <v>18228</v>
      </c>
      <c r="BI587">
        <v>5326</v>
      </c>
      <c r="BJ587">
        <v>4538</v>
      </c>
      <c r="BK587">
        <v>7856</v>
      </c>
      <c r="BL587">
        <v>9442</v>
      </c>
      <c r="BM587">
        <v>9796</v>
      </c>
      <c r="BN587">
        <v>2616</v>
      </c>
      <c r="BO587">
        <v>1721</v>
      </c>
      <c r="BP587">
        <v>2731</v>
      </c>
      <c r="BQ587">
        <v>3025</v>
      </c>
      <c r="BR587">
        <v>6412</v>
      </c>
      <c r="BS587">
        <v>1912</v>
      </c>
      <c r="BT587">
        <v>1456</v>
      </c>
      <c r="BU587">
        <v>2558</v>
      </c>
      <c r="BV587">
        <v>2746</v>
      </c>
      <c r="BW587">
        <v>2516</v>
      </c>
      <c r="BX587">
        <v>3380</v>
      </c>
      <c r="BY587">
        <v>4912</v>
      </c>
      <c r="BZ587">
        <v>4261</v>
      </c>
      <c r="CA587">
        <v>5885</v>
      </c>
      <c r="CB587">
        <v>5620</v>
      </c>
      <c r="CC587">
        <v>3017</v>
      </c>
      <c r="CD587">
        <v>4169</v>
      </c>
      <c r="CE587">
        <v>3330</v>
      </c>
      <c r="CF587">
        <v>4372</v>
      </c>
      <c r="CG587">
        <v>2421</v>
      </c>
      <c r="CH587">
        <v>4508</v>
      </c>
      <c r="CI587">
        <v>4135</v>
      </c>
      <c r="CJ587">
        <v>4348</v>
      </c>
      <c r="CK587">
        <v>3606</v>
      </c>
      <c r="CL587">
        <v>6131</v>
      </c>
      <c r="CM587" t="s">
        <v>1642</v>
      </c>
      <c r="DO587" s="21"/>
    </row>
    <row r="588" spans="1:119" x14ac:dyDescent="0.2">
      <c r="A588" t="s">
        <v>1056</v>
      </c>
      <c r="B588">
        <v>1720</v>
      </c>
      <c r="C588">
        <v>1832</v>
      </c>
      <c r="D588">
        <v>1555</v>
      </c>
      <c r="E588">
        <v>1908</v>
      </c>
      <c r="F588">
        <v>1831</v>
      </c>
      <c r="G588">
        <v>2081</v>
      </c>
      <c r="H588">
        <v>7708</v>
      </c>
      <c r="I588">
        <v>3106</v>
      </c>
      <c r="J588">
        <v>4455</v>
      </c>
      <c r="K588">
        <v>3606</v>
      </c>
      <c r="L588">
        <v>3259</v>
      </c>
      <c r="M588">
        <v>2266</v>
      </c>
      <c r="N588">
        <v>2131</v>
      </c>
      <c r="O588">
        <v>2540</v>
      </c>
      <c r="P588">
        <v>3390</v>
      </c>
      <c r="Q588">
        <v>3025</v>
      </c>
      <c r="R588">
        <v>2643</v>
      </c>
      <c r="S588">
        <v>1480</v>
      </c>
      <c r="T588">
        <v>2520</v>
      </c>
      <c r="U588">
        <v>1163</v>
      </c>
      <c r="V588">
        <v>4670</v>
      </c>
      <c r="W588">
        <v>2559</v>
      </c>
      <c r="X588">
        <v>2666</v>
      </c>
      <c r="Y588">
        <v>2966</v>
      </c>
      <c r="Z588">
        <v>5193</v>
      </c>
      <c r="AA588">
        <v>3726</v>
      </c>
      <c r="AB588">
        <v>3410</v>
      </c>
      <c r="AC588">
        <v>3501</v>
      </c>
      <c r="AD588">
        <v>2191</v>
      </c>
      <c r="AE588">
        <v>2404</v>
      </c>
      <c r="AF588">
        <v>2611</v>
      </c>
      <c r="AG588">
        <v>2856</v>
      </c>
      <c r="AH588">
        <v>3896</v>
      </c>
      <c r="AI588">
        <v>4121</v>
      </c>
      <c r="AJ588">
        <v>4322</v>
      </c>
      <c r="AK588" t="s">
        <v>1052</v>
      </c>
      <c r="BC588" t="s">
        <v>1639</v>
      </c>
      <c r="BD588">
        <v>346</v>
      </c>
      <c r="BE588">
        <v>332</v>
      </c>
      <c r="BF588">
        <v>1066</v>
      </c>
      <c r="BG588">
        <v>829</v>
      </c>
      <c r="BH588">
        <v>1055</v>
      </c>
      <c r="BI588">
        <v>511</v>
      </c>
      <c r="BJ588">
        <v>171</v>
      </c>
      <c r="BK588">
        <v>4076</v>
      </c>
      <c r="BL588">
        <v>1700</v>
      </c>
      <c r="BM588">
        <v>1515</v>
      </c>
      <c r="BN588">
        <v>686</v>
      </c>
      <c r="BO588">
        <v>299</v>
      </c>
      <c r="BP588">
        <v>1223</v>
      </c>
      <c r="BQ588">
        <v>975</v>
      </c>
      <c r="BR588">
        <v>1481</v>
      </c>
      <c r="BS588">
        <v>427</v>
      </c>
      <c r="BT588">
        <v>405</v>
      </c>
      <c r="BU588">
        <v>2057</v>
      </c>
      <c r="BV588">
        <v>1292</v>
      </c>
      <c r="BW588">
        <v>417</v>
      </c>
      <c r="BX588">
        <v>510</v>
      </c>
      <c r="BY588">
        <v>5607</v>
      </c>
      <c r="BZ588">
        <v>1168</v>
      </c>
      <c r="CA588">
        <v>1023</v>
      </c>
      <c r="CB588">
        <v>1294</v>
      </c>
      <c r="CC588">
        <v>274</v>
      </c>
      <c r="CD588">
        <v>1811</v>
      </c>
      <c r="CE588">
        <v>1116</v>
      </c>
      <c r="CF588">
        <v>757</v>
      </c>
      <c r="CG588">
        <v>397</v>
      </c>
      <c r="CH588">
        <v>3932</v>
      </c>
      <c r="CI588">
        <v>1112</v>
      </c>
      <c r="CJ588">
        <v>943</v>
      </c>
      <c r="CK588">
        <v>238</v>
      </c>
      <c r="CL588">
        <v>838</v>
      </c>
      <c r="CM588" t="s">
        <v>1640</v>
      </c>
      <c r="DO588" s="21"/>
    </row>
    <row r="589" spans="1:119" x14ac:dyDescent="0.2">
      <c r="A589" t="s">
        <v>1488</v>
      </c>
      <c r="B589">
        <v>7785</v>
      </c>
      <c r="C589">
        <v>11313</v>
      </c>
      <c r="D589">
        <v>13384</v>
      </c>
      <c r="E589">
        <v>13122</v>
      </c>
      <c r="F589">
        <v>13387</v>
      </c>
      <c r="G589">
        <v>21128</v>
      </c>
      <c r="H589">
        <v>18547</v>
      </c>
      <c r="I589">
        <v>36765</v>
      </c>
      <c r="J589">
        <v>38578</v>
      </c>
      <c r="K589">
        <v>50087</v>
      </c>
      <c r="L589">
        <v>8965</v>
      </c>
      <c r="M589">
        <v>6967</v>
      </c>
      <c r="N589">
        <v>19656</v>
      </c>
      <c r="O589">
        <v>15845</v>
      </c>
      <c r="P589">
        <v>30051</v>
      </c>
      <c r="Q589">
        <v>8656</v>
      </c>
      <c r="R589">
        <v>7433</v>
      </c>
      <c r="S589">
        <v>19010</v>
      </c>
      <c r="T589">
        <v>22909</v>
      </c>
      <c r="U589">
        <v>19295</v>
      </c>
      <c r="V589">
        <v>12221</v>
      </c>
      <c r="W589">
        <v>22518</v>
      </c>
      <c r="X589">
        <v>20817</v>
      </c>
      <c r="Y589">
        <v>27950</v>
      </c>
      <c r="Z589">
        <v>18474</v>
      </c>
      <c r="AA589">
        <v>11251</v>
      </c>
      <c r="AB589">
        <v>13943</v>
      </c>
      <c r="AC589">
        <v>16552</v>
      </c>
      <c r="AD589">
        <v>21119</v>
      </c>
      <c r="AE589">
        <v>11748</v>
      </c>
      <c r="AF589">
        <v>22944</v>
      </c>
      <c r="AG589">
        <v>22537</v>
      </c>
      <c r="AH589">
        <v>5741</v>
      </c>
      <c r="AI589">
        <v>7229</v>
      </c>
      <c r="AJ589">
        <v>16375</v>
      </c>
      <c r="AK589" t="s">
        <v>1013</v>
      </c>
      <c r="BC589" t="s">
        <v>1695</v>
      </c>
      <c r="BD589">
        <v>347</v>
      </c>
      <c r="BE589">
        <v>696</v>
      </c>
      <c r="BF589">
        <v>377</v>
      </c>
      <c r="BG589">
        <v>922</v>
      </c>
      <c r="BH589">
        <v>5363</v>
      </c>
      <c r="BI589">
        <v>1043</v>
      </c>
      <c r="BJ589">
        <v>2004</v>
      </c>
      <c r="BK589">
        <v>1286</v>
      </c>
      <c r="BL589">
        <v>6173</v>
      </c>
      <c r="BM589">
        <v>971</v>
      </c>
      <c r="BN589">
        <v>466</v>
      </c>
      <c r="BO589">
        <v>373</v>
      </c>
      <c r="BP589">
        <v>602</v>
      </c>
      <c r="BQ589">
        <v>778</v>
      </c>
      <c r="BR589">
        <v>509</v>
      </c>
      <c r="BS589">
        <v>310</v>
      </c>
      <c r="BT589">
        <v>343</v>
      </c>
      <c r="BU589">
        <v>423</v>
      </c>
      <c r="BV589">
        <v>605</v>
      </c>
      <c r="BW589">
        <v>483</v>
      </c>
      <c r="BX589">
        <v>1027</v>
      </c>
      <c r="BY589">
        <v>841</v>
      </c>
      <c r="BZ589">
        <v>773</v>
      </c>
      <c r="CA589">
        <v>2081</v>
      </c>
      <c r="CB589">
        <v>782</v>
      </c>
      <c r="CC589">
        <v>1047</v>
      </c>
      <c r="CD589">
        <v>532</v>
      </c>
      <c r="CE589">
        <v>825</v>
      </c>
      <c r="CF589">
        <v>978</v>
      </c>
      <c r="CG589">
        <v>605</v>
      </c>
      <c r="CH589">
        <v>395</v>
      </c>
      <c r="CI589">
        <v>651</v>
      </c>
      <c r="CJ589">
        <v>473</v>
      </c>
      <c r="CK589">
        <v>440</v>
      </c>
      <c r="CL589">
        <v>636</v>
      </c>
      <c r="CM589" t="s">
        <v>1696</v>
      </c>
      <c r="DO589" s="21"/>
    </row>
    <row r="590" spans="1:119" x14ac:dyDescent="0.2">
      <c r="A590" t="s">
        <v>1489</v>
      </c>
      <c r="B590">
        <v>1839</v>
      </c>
      <c r="C590">
        <v>1446</v>
      </c>
      <c r="D590">
        <v>510</v>
      </c>
      <c r="E590">
        <v>435</v>
      </c>
      <c r="F590">
        <v>128</v>
      </c>
      <c r="G590">
        <v>934</v>
      </c>
      <c r="H590">
        <v>2025</v>
      </c>
      <c r="I590">
        <v>1626</v>
      </c>
      <c r="J590">
        <v>731</v>
      </c>
      <c r="K590">
        <v>188</v>
      </c>
      <c r="L590">
        <v>2893</v>
      </c>
      <c r="M590">
        <v>888</v>
      </c>
      <c r="N590">
        <v>1247</v>
      </c>
      <c r="O590">
        <v>786</v>
      </c>
      <c r="P590">
        <v>177</v>
      </c>
      <c r="Q590">
        <v>2022</v>
      </c>
      <c r="R590">
        <v>1666</v>
      </c>
      <c r="S590">
        <v>728</v>
      </c>
      <c r="T590">
        <v>1094</v>
      </c>
      <c r="U590">
        <v>39</v>
      </c>
      <c r="V590">
        <v>1070</v>
      </c>
      <c r="W590">
        <v>1096</v>
      </c>
      <c r="X590">
        <v>791</v>
      </c>
      <c r="Y590">
        <v>189</v>
      </c>
      <c r="Z590">
        <v>4126</v>
      </c>
      <c r="AA590">
        <v>2770</v>
      </c>
      <c r="AB590">
        <v>880</v>
      </c>
      <c r="AC590">
        <v>856</v>
      </c>
      <c r="AD590">
        <v>132</v>
      </c>
      <c r="AE590">
        <v>654</v>
      </c>
      <c r="AF590">
        <v>445</v>
      </c>
      <c r="AG590">
        <v>869</v>
      </c>
      <c r="AH590">
        <v>2572</v>
      </c>
      <c r="AI590">
        <v>2919</v>
      </c>
      <c r="AJ590">
        <v>227</v>
      </c>
      <c r="AK590" t="s">
        <v>1258</v>
      </c>
      <c r="BC590" t="s">
        <v>1515</v>
      </c>
      <c r="BD590">
        <v>727</v>
      </c>
      <c r="BE590">
        <v>1539</v>
      </c>
      <c r="BF590">
        <v>947</v>
      </c>
      <c r="BG590">
        <v>2302</v>
      </c>
      <c r="BH590">
        <v>11235</v>
      </c>
      <c r="BI590">
        <v>2481</v>
      </c>
      <c r="BJ590">
        <v>3996</v>
      </c>
      <c r="BK590">
        <v>3244</v>
      </c>
      <c r="BL590">
        <v>15993</v>
      </c>
      <c r="BM590">
        <v>2188</v>
      </c>
      <c r="BN590">
        <v>956</v>
      </c>
      <c r="BO590">
        <v>869</v>
      </c>
      <c r="BP590">
        <v>1767</v>
      </c>
      <c r="BQ590">
        <v>2114</v>
      </c>
      <c r="BR590">
        <v>1264</v>
      </c>
      <c r="BS590">
        <v>622</v>
      </c>
      <c r="BT590">
        <v>795</v>
      </c>
      <c r="BU590">
        <v>1302</v>
      </c>
      <c r="BV590">
        <v>1575</v>
      </c>
      <c r="BW590">
        <v>1243</v>
      </c>
      <c r="BX590">
        <v>2235</v>
      </c>
      <c r="BY590">
        <v>2336</v>
      </c>
      <c r="BZ590">
        <v>2062</v>
      </c>
      <c r="CA590">
        <v>4667</v>
      </c>
      <c r="CB590">
        <v>1847</v>
      </c>
      <c r="CC590">
        <v>2342</v>
      </c>
      <c r="CD590">
        <v>1541</v>
      </c>
      <c r="CE590">
        <v>2215</v>
      </c>
      <c r="CF590">
        <v>2477</v>
      </c>
      <c r="CG590">
        <v>1114</v>
      </c>
      <c r="CH590">
        <v>1067</v>
      </c>
      <c r="CI590">
        <v>1688</v>
      </c>
      <c r="CJ590">
        <v>722</v>
      </c>
      <c r="CK590">
        <v>499</v>
      </c>
      <c r="CL590">
        <v>1358</v>
      </c>
      <c r="CM590" t="s">
        <v>988</v>
      </c>
      <c r="DO590" s="22"/>
    </row>
    <row r="591" spans="1:119" x14ac:dyDescent="0.2">
      <c r="A591" t="s">
        <v>1490</v>
      </c>
      <c r="B591">
        <v>1223</v>
      </c>
      <c r="C591">
        <v>1417</v>
      </c>
      <c r="D591">
        <v>1676</v>
      </c>
      <c r="E591">
        <v>1914</v>
      </c>
      <c r="F591">
        <v>4793</v>
      </c>
      <c r="G591">
        <v>3040</v>
      </c>
      <c r="H591">
        <v>2343</v>
      </c>
      <c r="I591">
        <v>6199</v>
      </c>
      <c r="J591">
        <v>6369</v>
      </c>
      <c r="K591">
        <v>8974</v>
      </c>
      <c r="L591">
        <v>1281</v>
      </c>
      <c r="M591">
        <v>997</v>
      </c>
      <c r="N591">
        <v>2866</v>
      </c>
      <c r="O591">
        <v>2276</v>
      </c>
      <c r="P591">
        <v>4166</v>
      </c>
      <c r="Q591">
        <v>1294</v>
      </c>
      <c r="R591">
        <v>1106</v>
      </c>
      <c r="S591">
        <v>2887</v>
      </c>
      <c r="T591">
        <v>3978</v>
      </c>
      <c r="U591">
        <v>3532</v>
      </c>
      <c r="V591">
        <v>1597</v>
      </c>
      <c r="W591">
        <v>4022</v>
      </c>
      <c r="X591">
        <v>3243</v>
      </c>
      <c r="Y591">
        <v>4970</v>
      </c>
      <c r="Z591">
        <v>3349</v>
      </c>
      <c r="AA591">
        <v>1405</v>
      </c>
      <c r="AB591">
        <v>2602</v>
      </c>
      <c r="AC591">
        <v>2508</v>
      </c>
      <c r="AD591">
        <v>4005</v>
      </c>
      <c r="AE591">
        <v>1762</v>
      </c>
      <c r="AF591">
        <v>3298</v>
      </c>
      <c r="AG591">
        <v>3741</v>
      </c>
      <c r="AH591">
        <v>1015</v>
      </c>
      <c r="AI591">
        <v>1373</v>
      </c>
      <c r="AJ591">
        <v>1662</v>
      </c>
      <c r="AK591" t="s">
        <v>1005</v>
      </c>
      <c r="BC591" t="s">
        <v>985</v>
      </c>
      <c r="BD591">
        <v>35</v>
      </c>
      <c r="BE591">
        <v>117</v>
      </c>
      <c r="BF591">
        <v>52</v>
      </c>
      <c r="BG591">
        <v>268</v>
      </c>
      <c r="BH591">
        <v>1889</v>
      </c>
      <c r="BI591">
        <v>125</v>
      </c>
      <c r="BJ591">
        <v>408</v>
      </c>
      <c r="BK591">
        <v>80</v>
      </c>
      <c r="BL591">
        <v>1651</v>
      </c>
      <c r="BM591">
        <v>55</v>
      </c>
      <c r="BN591">
        <v>75</v>
      </c>
      <c r="BO591">
        <v>90</v>
      </c>
      <c r="BP591">
        <v>46</v>
      </c>
      <c r="BQ591">
        <v>162</v>
      </c>
      <c r="BR591">
        <v>46</v>
      </c>
      <c r="BS591">
        <v>28</v>
      </c>
      <c r="BT591">
        <v>73</v>
      </c>
      <c r="BU591">
        <v>45</v>
      </c>
      <c r="BV591">
        <v>53</v>
      </c>
      <c r="BW591">
        <v>29</v>
      </c>
      <c r="BX591">
        <v>244</v>
      </c>
      <c r="BY591">
        <v>54</v>
      </c>
      <c r="BZ591">
        <v>96</v>
      </c>
      <c r="CA591">
        <v>225</v>
      </c>
      <c r="CB591">
        <v>108</v>
      </c>
      <c r="CC591">
        <v>139</v>
      </c>
      <c r="CD591">
        <v>144</v>
      </c>
      <c r="CE591">
        <v>172</v>
      </c>
      <c r="CF591">
        <v>106</v>
      </c>
      <c r="CG591">
        <v>70</v>
      </c>
      <c r="CH591">
        <v>40</v>
      </c>
      <c r="CI591">
        <v>70</v>
      </c>
      <c r="CJ591">
        <v>77</v>
      </c>
      <c r="CK591">
        <v>48</v>
      </c>
      <c r="CL591">
        <v>124</v>
      </c>
      <c r="CM591" t="s">
        <v>988</v>
      </c>
      <c r="DO591" s="21"/>
    </row>
    <row r="592" spans="1:119" x14ac:dyDescent="0.2">
      <c r="A592" t="s">
        <v>1491</v>
      </c>
      <c r="B592">
        <v>2271</v>
      </c>
      <c r="C592">
        <v>2679</v>
      </c>
      <c r="D592">
        <v>2749</v>
      </c>
      <c r="E592">
        <v>2961</v>
      </c>
      <c r="F592">
        <v>2808</v>
      </c>
      <c r="G592">
        <v>4360</v>
      </c>
      <c r="H592">
        <v>1537</v>
      </c>
      <c r="I592">
        <v>5282</v>
      </c>
      <c r="J592">
        <v>4050</v>
      </c>
      <c r="K592">
        <v>4061</v>
      </c>
      <c r="L592">
        <v>2819</v>
      </c>
      <c r="M592">
        <v>3035</v>
      </c>
      <c r="N592">
        <v>3168</v>
      </c>
      <c r="O592">
        <v>3672</v>
      </c>
      <c r="P592">
        <v>4889</v>
      </c>
      <c r="Q592">
        <v>3663</v>
      </c>
      <c r="R592">
        <v>3109</v>
      </c>
      <c r="S592">
        <v>4117</v>
      </c>
      <c r="T592">
        <v>3198</v>
      </c>
      <c r="U592">
        <v>1508</v>
      </c>
      <c r="V592">
        <v>4116</v>
      </c>
      <c r="W592">
        <v>4737</v>
      </c>
      <c r="X592">
        <v>4764</v>
      </c>
      <c r="Y592">
        <v>5190</v>
      </c>
      <c r="Z592">
        <v>5892</v>
      </c>
      <c r="AA592">
        <v>4303</v>
      </c>
      <c r="AB592">
        <v>3804</v>
      </c>
      <c r="AC592">
        <v>4396</v>
      </c>
      <c r="AD592">
        <v>2654</v>
      </c>
      <c r="AE592">
        <v>3393</v>
      </c>
      <c r="AF592">
        <v>2739</v>
      </c>
      <c r="AG592">
        <v>2914</v>
      </c>
      <c r="AH592">
        <v>6120</v>
      </c>
      <c r="AI592">
        <v>5430</v>
      </c>
      <c r="AJ592">
        <v>7311</v>
      </c>
      <c r="AK592" t="s">
        <v>956</v>
      </c>
      <c r="BC592" t="s">
        <v>1277</v>
      </c>
      <c r="BD592">
        <v>971</v>
      </c>
      <c r="BE592">
        <v>1279</v>
      </c>
      <c r="BF592">
        <v>2051</v>
      </c>
      <c r="BG592">
        <v>1600</v>
      </c>
      <c r="BH592">
        <v>2557</v>
      </c>
      <c r="BI592">
        <v>2861</v>
      </c>
      <c r="BJ592">
        <v>701</v>
      </c>
      <c r="BK592">
        <v>3251</v>
      </c>
      <c r="BL592">
        <v>2217</v>
      </c>
      <c r="BM592">
        <v>3326</v>
      </c>
      <c r="BN592">
        <v>1583</v>
      </c>
      <c r="BO592">
        <v>1783</v>
      </c>
      <c r="BP592">
        <v>1723</v>
      </c>
      <c r="BQ592">
        <v>1992</v>
      </c>
      <c r="BR592">
        <v>3217</v>
      </c>
      <c r="BS592">
        <v>1444</v>
      </c>
      <c r="BT592">
        <v>1544</v>
      </c>
      <c r="BU592">
        <v>1779</v>
      </c>
      <c r="BV592">
        <v>1275</v>
      </c>
      <c r="BW592">
        <v>1003</v>
      </c>
      <c r="BX592">
        <v>1872</v>
      </c>
      <c r="BY592">
        <v>1984</v>
      </c>
      <c r="BZ592">
        <v>2193</v>
      </c>
      <c r="CA592">
        <v>2599</v>
      </c>
      <c r="CB592">
        <v>2622</v>
      </c>
      <c r="CC592">
        <v>2304</v>
      </c>
      <c r="CD592">
        <v>2457</v>
      </c>
      <c r="CE592">
        <v>2125</v>
      </c>
      <c r="CF592">
        <v>1904</v>
      </c>
      <c r="CG592">
        <v>1863</v>
      </c>
      <c r="CH592">
        <v>1917</v>
      </c>
      <c r="CI592">
        <v>1387</v>
      </c>
      <c r="CJ592">
        <v>1904</v>
      </c>
      <c r="CK592">
        <v>2039</v>
      </c>
      <c r="CL592">
        <v>2618</v>
      </c>
      <c r="CM592" t="s">
        <v>1278</v>
      </c>
      <c r="DO592" s="21"/>
    </row>
    <row r="593" spans="1:119" x14ac:dyDescent="0.2">
      <c r="A593" t="s">
        <v>1492</v>
      </c>
      <c r="B593">
        <v>1393</v>
      </c>
      <c r="C593">
        <v>5063</v>
      </c>
      <c r="D593">
        <v>5135</v>
      </c>
      <c r="E593">
        <v>2632</v>
      </c>
      <c r="F593">
        <v>2743</v>
      </c>
      <c r="G593">
        <v>6985</v>
      </c>
      <c r="H593">
        <v>1137</v>
      </c>
      <c r="I593">
        <v>8045</v>
      </c>
      <c r="J593">
        <v>4462</v>
      </c>
      <c r="K593">
        <v>7361</v>
      </c>
      <c r="L593">
        <v>2692</v>
      </c>
      <c r="M593">
        <v>3883</v>
      </c>
      <c r="N593">
        <v>4418</v>
      </c>
      <c r="O593">
        <v>4233</v>
      </c>
      <c r="P593">
        <v>5760</v>
      </c>
      <c r="Q593">
        <v>2157</v>
      </c>
      <c r="R593">
        <v>4114</v>
      </c>
      <c r="S593">
        <v>6516</v>
      </c>
      <c r="T593">
        <v>5340</v>
      </c>
      <c r="U593">
        <v>2682</v>
      </c>
      <c r="V593">
        <v>6110</v>
      </c>
      <c r="W593">
        <v>7823</v>
      </c>
      <c r="X593">
        <v>5265</v>
      </c>
      <c r="Y593">
        <v>4692</v>
      </c>
      <c r="Z593">
        <v>4364</v>
      </c>
      <c r="AA593">
        <v>8214</v>
      </c>
      <c r="AB593">
        <v>8596</v>
      </c>
      <c r="AC593">
        <v>4977</v>
      </c>
      <c r="AD593">
        <v>3619</v>
      </c>
      <c r="AE593">
        <v>5639</v>
      </c>
      <c r="AF593">
        <v>7392</v>
      </c>
      <c r="AG593">
        <v>5119</v>
      </c>
      <c r="AH593">
        <v>3248</v>
      </c>
      <c r="AI593">
        <v>4281</v>
      </c>
      <c r="AJ593">
        <v>9290</v>
      </c>
      <c r="AK593" t="s">
        <v>956</v>
      </c>
      <c r="BC593" t="s">
        <v>1279</v>
      </c>
      <c r="BD593">
        <v>1769</v>
      </c>
      <c r="BE593">
        <v>2324</v>
      </c>
      <c r="BF593">
        <v>4286</v>
      </c>
      <c r="BG593">
        <v>3281</v>
      </c>
      <c r="BH593">
        <v>3696</v>
      </c>
      <c r="BI593">
        <v>4674</v>
      </c>
      <c r="BJ593">
        <v>1549</v>
      </c>
      <c r="BK593">
        <v>8133</v>
      </c>
      <c r="BL593">
        <v>4923</v>
      </c>
      <c r="BM593">
        <v>6654</v>
      </c>
      <c r="BN593">
        <v>3062</v>
      </c>
      <c r="BO593">
        <v>2829</v>
      </c>
      <c r="BP593">
        <v>3567</v>
      </c>
      <c r="BQ593">
        <v>4041</v>
      </c>
      <c r="BR593">
        <v>5777</v>
      </c>
      <c r="BS593">
        <v>2459</v>
      </c>
      <c r="BT593">
        <v>2889</v>
      </c>
      <c r="BU593">
        <v>3915</v>
      </c>
      <c r="BV593">
        <v>2934</v>
      </c>
      <c r="BW593">
        <v>1884</v>
      </c>
      <c r="BX593">
        <v>3248</v>
      </c>
      <c r="BY593">
        <v>4264</v>
      </c>
      <c r="BZ593">
        <v>4450</v>
      </c>
      <c r="CA593">
        <v>4226</v>
      </c>
      <c r="CB593">
        <v>4761</v>
      </c>
      <c r="CC593">
        <v>4099</v>
      </c>
      <c r="CD593">
        <v>5754</v>
      </c>
      <c r="CE593">
        <v>4404</v>
      </c>
      <c r="CF593">
        <v>3081</v>
      </c>
      <c r="CG593">
        <v>3476</v>
      </c>
      <c r="CH593">
        <v>4472</v>
      </c>
      <c r="CI593">
        <v>3144</v>
      </c>
      <c r="CJ593">
        <v>3712</v>
      </c>
      <c r="CK593">
        <v>3565</v>
      </c>
      <c r="CL593">
        <v>4507</v>
      </c>
      <c r="CM593" t="s">
        <v>1278</v>
      </c>
      <c r="DO593" s="21"/>
    </row>
    <row r="594" spans="1:119" x14ac:dyDescent="0.2">
      <c r="A594" t="s">
        <v>1493</v>
      </c>
      <c r="B594">
        <v>452</v>
      </c>
      <c r="C594">
        <v>710</v>
      </c>
      <c r="D594">
        <v>393</v>
      </c>
      <c r="E594">
        <v>442</v>
      </c>
      <c r="F594">
        <v>387</v>
      </c>
      <c r="G594">
        <v>871</v>
      </c>
      <c r="H594">
        <v>950</v>
      </c>
      <c r="I594">
        <v>873</v>
      </c>
      <c r="J594">
        <v>1107</v>
      </c>
      <c r="K594">
        <v>610</v>
      </c>
      <c r="L594">
        <v>552</v>
      </c>
      <c r="M594">
        <v>588</v>
      </c>
      <c r="N594">
        <v>480</v>
      </c>
      <c r="O594">
        <v>526</v>
      </c>
      <c r="P594">
        <v>478</v>
      </c>
      <c r="Q594">
        <v>462</v>
      </c>
      <c r="R594">
        <v>624</v>
      </c>
      <c r="S594">
        <v>446</v>
      </c>
      <c r="T594">
        <v>464</v>
      </c>
      <c r="U594">
        <v>178</v>
      </c>
      <c r="V594">
        <v>977</v>
      </c>
      <c r="W594">
        <v>536</v>
      </c>
      <c r="X594">
        <v>569</v>
      </c>
      <c r="Y594">
        <v>627</v>
      </c>
      <c r="Z594">
        <v>1082</v>
      </c>
      <c r="AA594">
        <v>1217</v>
      </c>
      <c r="AB594">
        <v>629</v>
      </c>
      <c r="AC594">
        <v>618</v>
      </c>
      <c r="AD594">
        <v>361</v>
      </c>
      <c r="AE594">
        <v>847</v>
      </c>
      <c r="AF594">
        <v>539</v>
      </c>
      <c r="AG594">
        <v>497</v>
      </c>
      <c r="AH594">
        <v>706</v>
      </c>
      <c r="AI594">
        <v>822</v>
      </c>
      <c r="AJ594">
        <v>841</v>
      </c>
      <c r="AK594" t="s">
        <v>1033</v>
      </c>
      <c r="BC594" t="s">
        <v>1414</v>
      </c>
      <c r="BD594">
        <v>1559</v>
      </c>
      <c r="BE594">
        <v>2439</v>
      </c>
      <c r="BF594">
        <v>6293</v>
      </c>
      <c r="BG594">
        <v>5031</v>
      </c>
      <c r="BH594">
        <v>6176</v>
      </c>
      <c r="BI594">
        <v>7747</v>
      </c>
      <c r="BJ594">
        <v>1276</v>
      </c>
      <c r="BK594">
        <v>16256</v>
      </c>
      <c r="BL594">
        <v>10998</v>
      </c>
      <c r="BM594">
        <v>8360</v>
      </c>
      <c r="BN594">
        <v>3939</v>
      </c>
      <c r="BO594">
        <v>5014</v>
      </c>
      <c r="BP594">
        <v>7281</v>
      </c>
      <c r="BQ594">
        <v>10181</v>
      </c>
      <c r="BR594">
        <v>7017</v>
      </c>
      <c r="BS594">
        <v>3020</v>
      </c>
      <c r="BT594">
        <v>3179</v>
      </c>
      <c r="BU594">
        <v>7973</v>
      </c>
      <c r="BV594">
        <v>7877</v>
      </c>
      <c r="BW594">
        <v>2193</v>
      </c>
      <c r="BX594">
        <v>4988</v>
      </c>
      <c r="BY594">
        <v>9987</v>
      </c>
      <c r="BZ594">
        <v>11717</v>
      </c>
      <c r="CA594">
        <v>4568</v>
      </c>
      <c r="CB594">
        <v>5361</v>
      </c>
      <c r="CC594">
        <v>5487</v>
      </c>
      <c r="CD594">
        <v>11038</v>
      </c>
      <c r="CE594">
        <v>9633</v>
      </c>
      <c r="CF594">
        <v>3966</v>
      </c>
      <c r="CG594">
        <v>5462</v>
      </c>
      <c r="CH594">
        <v>11045</v>
      </c>
      <c r="CI594">
        <v>8745</v>
      </c>
      <c r="CJ594">
        <v>2522</v>
      </c>
      <c r="CK594">
        <v>3229</v>
      </c>
      <c r="CL594">
        <v>3854</v>
      </c>
      <c r="CM594" t="s">
        <v>1278</v>
      </c>
      <c r="DO594" s="21"/>
    </row>
    <row r="595" spans="1:119" x14ac:dyDescent="0.2">
      <c r="A595" t="s">
        <v>1494</v>
      </c>
      <c r="B595">
        <v>2005</v>
      </c>
      <c r="C595">
        <v>2197</v>
      </c>
      <c r="D595">
        <v>2780</v>
      </c>
      <c r="E595">
        <v>3388</v>
      </c>
      <c r="F595">
        <v>8011</v>
      </c>
      <c r="G595">
        <v>5461</v>
      </c>
      <c r="H595">
        <v>3314</v>
      </c>
      <c r="I595">
        <v>9419</v>
      </c>
      <c r="J595">
        <v>10949</v>
      </c>
      <c r="K595">
        <v>11247</v>
      </c>
      <c r="L595">
        <v>2892</v>
      </c>
      <c r="M595">
        <v>1623</v>
      </c>
      <c r="N595">
        <v>4631</v>
      </c>
      <c r="O595">
        <v>4328</v>
      </c>
      <c r="P595">
        <v>5246</v>
      </c>
      <c r="Q595">
        <v>2195</v>
      </c>
      <c r="R595">
        <v>1839</v>
      </c>
      <c r="S595">
        <v>4545</v>
      </c>
      <c r="T595">
        <v>7172</v>
      </c>
      <c r="U595">
        <v>4365</v>
      </c>
      <c r="V595">
        <v>2765</v>
      </c>
      <c r="W595">
        <v>6474</v>
      </c>
      <c r="X595">
        <v>5370</v>
      </c>
      <c r="Y595">
        <v>6150</v>
      </c>
      <c r="Z595">
        <v>5940</v>
      </c>
      <c r="AA595">
        <v>2504</v>
      </c>
      <c r="AB595">
        <v>4801</v>
      </c>
      <c r="AC595">
        <v>5107</v>
      </c>
      <c r="AD595">
        <v>5077</v>
      </c>
      <c r="AE595">
        <v>3157</v>
      </c>
      <c r="AF595">
        <v>5749</v>
      </c>
      <c r="AG595">
        <v>7600</v>
      </c>
      <c r="AH595">
        <v>3990</v>
      </c>
      <c r="AI595">
        <v>3481</v>
      </c>
      <c r="AJ595">
        <v>3316</v>
      </c>
      <c r="AK595" t="s">
        <v>1495</v>
      </c>
      <c r="BC595" t="s">
        <v>1525</v>
      </c>
      <c r="BD595">
        <v>161</v>
      </c>
      <c r="BE595">
        <v>187</v>
      </c>
      <c r="BF595">
        <v>81</v>
      </c>
      <c r="BG595">
        <v>87</v>
      </c>
      <c r="BH595">
        <v>474</v>
      </c>
      <c r="BI595">
        <v>297</v>
      </c>
      <c r="BJ595">
        <v>495</v>
      </c>
      <c r="BK595">
        <v>242</v>
      </c>
      <c r="BL595">
        <v>136</v>
      </c>
      <c r="BM595">
        <v>312</v>
      </c>
      <c r="BN595">
        <v>468</v>
      </c>
      <c r="BO595">
        <v>435</v>
      </c>
      <c r="BP595">
        <v>155</v>
      </c>
      <c r="BQ595">
        <v>224</v>
      </c>
      <c r="BR595">
        <v>487</v>
      </c>
      <c r="BS595">
        <v>182</v>
      </c>
      <c r="BT595">
        <v>245</v>
      </c>
      <c r="BU595">
        <v>102</v>
      </c>
      <c r="BV595">
        <v>130</v>
      </c>
      <c r="BW595">
        <v>93</v>
      </c>
      <c r="BX595">
        <v>384</v>
      </c>
      <c r="BY595">
        <v>118</v>
      </c>
      <c r="BZ595">
        <v>140</v>
      </c>
      <c r="CA595">
        <v>362</v>
      </c>
      <c r="CB595">
        <v>394</v>
      </c>
      <c r="CC595">
        <v>326</v>
      </c>
      <c r="CD595">
        <v>298</v>
      </c>
      <c r="CE595">
        <v>387</v>
      </c>
      <c r="CF595">
        <v>370</v>
      </c>
      <c r="CG595">
        <v>316</v>
      </c>
      <c r="CH595">
        <v>248</v>
      </c>
      <c r="CI595">
        <v>155</v>
      </c>
      <c r="CJ595">
        <v>236</v>
      </c>
      <c r="CK595">
        <v>367</v>
      </c>
      <c r="CL595">
        <v>246</v>
      </c>
      <c r="CM595" t="s">
        <v>1526</v>
      </c>
      <c r="DO595" s="21"/>
    </row>
    <row r="596" spans="1:119" x14ac:dyDescent="0.2">
      <c r="A596" t="s">
        <v>942</v>
      </c>
      <c r="B596">
        <v>45</v>
      </c>
      <c r="C596">
        <v>37</v>
      </c>
      <c r="D596">
        <v>49</v>
      </c>
      <c r="E596">
        <v>55</v>
      </c>
      <c r="F596">
        <v>71</v>
      </c>
      <c r="G596">
        <v>147</v>
      </c>
      <c r="H596">
        <v>155</v>
      </c>
      <c r="I596">
        <v>69</v>
      </c>
      <c r="J596">
        <v>97</v>
      </c>
      <c r="K596">
        <v>39</v>
      </c>
      <c r="L596">
        <v>1505</v>
      </c>
      <c r="M596">
        <v>2218</v>
      </c>
      <c r="N596">
        <v>927</v>
      </c>
      <c r="O596">
        <v>1283</v>
      </c>
      <c r="P596">
        <v>2336</v>
      </c>
      <c r="Q596">
        <v>45</v>
      </c>
      <c r="R596">
        <v>64</v>
      </c>
      <c r="S596">
        <v>51</v>
      </c>
      <c r="T596">
        <v>59</v>
      </c>
      <c r="U596">
        <v>21</v>
      </c>
      <c r="V596">
        <v>73</v>
      </c>
      <c r="W596">
        <v>29</v>
      </c>
      <c r="X596">
        <v>76</v>
      </c>
      <c r="Y596">
        <v>45</v>
      </c>
      <c r="Z596">
        <v>87</v>
      </c>
      <c r="AA596">
        <v>303</v>
      </c>
      <c r="AB596">
        <v>1730</v>
      </c>
      <c r="AC596">
        <v>1897</v>
      </c>
      <c r="AD596">
        <v>1612</v>
      </c>
      <c r="AE596">
        <v>871</v>
      </c>
      <c r="AF596">
        <v>1412</v>
      </c>
      <c r="AG596">
        <v>545</v>
      </c>
      <c r="AH596">
        <v>38</v>
      </c>
      <c r="AI596">
        <v>41</v>
      </c>
      <c r="AJ596">
        <v>81</v>
      </c>
      <c r="AK596" t="s">
        <v>943</v>
      </c>
      <c r="BC596" t="s">
        <v>1668</v>
      </c>
      <c r="BD596">
        <v>197</v>
      </c>
      <c r="BE596">
        <v>320</v>
      </c>
      <c r="BF596">
        <v>141</v>
      </c>
      <c r="BG596">
        <v>105</v>
      </c>
      <c r="BH596">
        <v>857</v>
      </c>
      <c r="BI596">
        <v>573</v>
      </c>
      <c r="BJ596">
        <v>1146</v>
      </c>
      <c r="BK596">
        <v>371</v>
      </c>
      <c r="BL596">
        <v>217</v>
      </c>
      <c r="BM596">
        <v>475</v>
      </c>
      <c r="BN596">
        <v>630</v>
      </c>
      <c r="BO596">
        <v>458</v>
      </c>
      <c r="BP596">
        <v>237</v>
      </c>
      <c r="BQ596">
        <v>283</v>
      </c>
      <c r="BR596">
        <v>581</v>
      </c>
      <c r="BS596">
        <v>399</v>
      </c>
      <c r="BT596">
        <v>502</v>
      </c>
      <c r="BU596">
        <v>151</v>
      </c>
      <c r="BV596">
        <v>233</v>
      </c>
      <c r="BW596">
        <v>152</v>
      </c>
      <c r="BX596">
        <v>704</v>
      </c>
      <c r="BY596">
        <v>203</v>
      </c>
      <c r="BZ596">
        <v>195</v>
      </c>
      <c r="CA596">
        <v>569</v>
      </c>
      <c r="CB596">
        <v>627</v>
      </c>
      <c r="CC596">
        <v>668</v>
      </c>
      <c r="CD596">
        <v>367</v>
      </c>
      <c r="CE596">
        <v>300</v>
      </c>
      <c r="CF596">
        <v>509</v>
      </c>
      <c r="CG596">
        <v>630</v>
      </c>
      <c r="CH596">
        <v>318</v>
      </c>
      <c r="CI596">
        <v>289</v>
      </c>
      <c r="CJ596">
        <v>504</v>
      </c>
      <c r="CK596">
        <v>636</v>
      </c>
      <c r="CL596">
        <v>593</v>
      </c>
      <c r="CM596" t="s">
        <v>1669</v>
      </c>
      <c r="DO596" s="22"/>
    </row>
    <row r="597" spans="1:119" x14ac:dyDescent="0.2">
      <c r="A597" t="s">
        <v>1496</v>
      </c>
      <c r="B597">
        <v>3222</v>
      </c>
      <c r="C597">
        <v>8191</v>
      </c>
      <c r="D597">
        <v>1587</v>
      </c>
      <c r="E597">
        <v>1490</v>
      </c>
      <c r="F597">
        <v>15377</v>
      </c>
      <c r="G597">
        <v>13395</v>
      </c>
      <c r="H597">
        <v>18982</v>
      </c>
      <c r="I597">
        <v>3868</v>
      </c>
      <c r="J597">
        <v>2413</v>
      </c>
      <c r="K597">
        <v>12216</v>
      </c>
      <c r="L597">
        <v>9015</v>
      </c>
      <c r="M597">
        <v>14186</v>
      </c>
      <c r="N597">
        <v>3326</v>
      </c>
      <c r="O597">
        <v>2117</v>
      </c>
      <c r="P597">
        <v>12255</v>
      </c>
      <c r="Q597">
        <v>7716</v>
      </c>
      <c r="R597">
        <v>14122</v>
      </c>
      <c r="S597">
        <v>2853</v>
      </c>
      <c r="T597">
        <v>2192</v>
      </c>
      <c r="U597">
        <v>6652</v>
      </c>
      <c r="V597">
        <v>21943</v>
      </c>
      <c r="W597">
        <v>2874</v>
      </c>
      <c r="X597">
        <v>2202</v>
      </c>
      <c r="Y597">
        <v>19582</v>
      </c>
      <c r="Z597">
        <v>10209</v>
      </c>
      <c r="AA597">
        <v>15983</v>
      </c>
      <c r="AB597">
        <v>3470</v>
      </c>
      <c r="AC597">
        <v>2577</v>
      </c>
      <c r="AD597">
        <v>16091</v>
      </c>
      <c r="AE597">
        <v>18114</v>
      </c>
      <c r="AF597">
        <v>4261</v>
      </c>
      <c r="AG597">
        <v>2121</v>
      </c>
      <c r="AH597">
        <v>5866</v>
      </c>
      <c r="AI597">
        <v>7765</v>
      </c>
      <c r="AJ597">
        <v>3582</v>
      </c>
      <c r="AK597" t="s">
        <v>825</v>
      </c>
      <c r="BC597" t="s">
        <v>1435</v>
      </c>
      <c r="BD597">
        <v>126</v>
      </c>
      <c r="BE597">
        <v>233</v>
      </c>
      <c r="BF597">
        <v>287</v>
      </c>
      <c r="BG597">
        <v>234</v>
      </c>
      <c r="BH597">
        <v>329</v>
      </c>
      <c r="BI597">
        <v>684</v>
      </c>
      <c r="BJ597">
        <v>101</v>
      </c>
      <c r="BK597">
        <v>746</v>
      </c>
      <c r="BL597">
        <v>201</v>
      </c>
      <c r="BM597">
        <v>530</v>
      </c>
      <c r="BN597">
        <v>187</v>
      </c>
      <c r="BO597">
        <v>225</v>
      </c>
      <c r="BP597">
        <v>260</v>
      </c>
      <c r="BQ597">
        <v>292</v>
      </c>
      <c r="BR597">
        <v>469</v>
      </c>
      <c r="BS597">
        <v>153</v>
      </c>
      <c r="BT597">
        <v>129</v>
      </c>
      <c r="BU597">
        <v>276</v>
      </c>
      <c r="BV597">
        <v>271</v>
      </c>
      <c r="BW597">
        <v>81</v>
      </c>
      <c r="BX597">
        <v>267</v>
      </c>
      <c r="BY597">
        <v>592</v>
      </c>
      <c r="BZ597">
        <v>324</v>
      </c>
      <c r="CA597">
        <v>266</v>
      </c>
      <c r="CB597">
        <v>293</v>
      </c>
      <c r="CC597">
        <v>195</v>
      </c>
      <c r="CD597">
        <v>424</v>
      </c>
      <c r="CE597">
        <v>427</v>
      </c>
      <c r="CF597">
        <v>222</v>
      </c>
      <c r="CG597">
        <v>144</v>
      </c>
      <c r="CH597">
        <v>364</v>
      </c>
      <c r="CI597">
        <v>294</v>
      </c>
      <c r="CJ597">
        <v>387</v>
      </c>
      <c r="CK597">
        <v>181</v>
      </c>
      <c r="CL597">
        <v>378</v>
      </c>
      <c r="CM597" t="s">
        <v>1436</v>
      </c>
      <c r="DO597" s="21"/>
    </row>
    <row r="598" spans="1:119" x14ac:dyDescent="0.2">
      <c r="A598" t="s">
        <v>983</v>
      </c>
      <c r="B598">
        <v>73224</v>
      </c>
      <c r="C598">
        <v>44145</v>
      </c>
      <c r="D598">
        <v>7455</v>
      </c>
      <c r="E598">
        <v>11557</v>
      </c>
      <c r="F598">
        <v>88133</v>
      </c>
      <c r="G598">
        <v>61344</v>
      </c>
      <c r="H598">
        <v>242899</v>
      </c>
      <c r="I598">
        <v>64642</v>
      </c>
      <c r="J598">
        <v>40494</v>
      </c>
      <c r="K598">
        <v>271190</v>
      </c>
      <c r="L598">
        <v>150400</v>
      </c>
      <c r="M598">
        <v>47948</v>
      </c>
      <c r="N598">
        <v>46235</v>
      </c>
      <c r="O598">
        <v>21867</v>
      </c>
      <c r="P598">
        <v>220140</v>
      </c>
      <c r="Q598">
        <v>147917</v>
      </c>
      <c r="R598">
        <v>96964</v>
      </c>
      <c r="S598">
        <v>26002</v>
      </c>
      <c r="T598">
        <v>36225</v>
      </c>
      <c r="U598">
        <v>67558</v>
      </c>
      <c r="V598">
        <v>190851</v>
      </c>
      <c r="W598">
        <v>33466</v>
      </c>
      <c r="X598">
        <v>35937</v>
      </c>
      <c r="Y598">
        <v>157391</v>
      </c>
      <c r="Z598">
        <v>95830</v>
      </c>
      <c r="AA598">
        <v>84713</v>
      </c>
      <c r="AB598">
        <v>13265</v>
      </c>
      <c r="AC598">
        <v>24142</v>
      </c>
      <c r="AD598">
        <v>110876</v>
      </c>
      <c r="AE598">
        <v>109898</v>
      </c>
      <c r="AF598">
        <v>46539</v>
      </c>
      <c r="AG598">
        <v>44444</v>
      </c>
      <c r="AH598">
        <v>22653</v>
      </c>
      <c r="AI598">
        <v>48522</v>
      </c>
      <c r="AJ598">
        <v>37097</v>
      </c>
      <c r="AK598" t="s">
        <v>984</v>
      </c>
      <c r="BC598" t="s">
        <v>1409</v>
      </c>
      <c r="BD598">
        <v>979</v>
      </c>
      <c r="BE598">
        <v>1316</v>
      </c>
      <c r="BF598">
        <v>513</v>
      </c>
      <c r="BG598">
        <v>329</v>
      </c>
      <c r="BH598">
        <v>366</v>
      </c>
      <c r="BI598">
        <v>1918</v>
      </c>
      <c r="BJ598">
        <v>2802</v>
      </c>
      <c r="BK598">
        <v>1121</v>
      </c>
      <c r="BL598">
        <v>418</v>
      </c>
      <c r="BM598">
        <v>611</v>
      </c>
      <c r="BN598">
        <v>1361</v>
      </c>
      <c r="BO598">
        <v>986</v>
      </c>
      <c r="BP598">
        <v>647</v>
      </c>
      <c r="BQ598">
        <v>483</v>
      </c>
      <c r="BR598">
        <v>620</v>
      </c>
      <c r="BS598">
        <v>1563</v>
      </c>
      <c r="BT598">
        <v>2519</v>
      </c>
      <c r="BU598">
        <v>989</v>
      </c>
      <c r="BV598">
        <v>683</v>
      </c>
      <c r="BW598">
        <v>147</v>
      </c>
      <c r="BX598">
        <v>1904</v>
      </c>
      <c r="BY598">
        <v>624</v>
      </c>
      <c r="BZ598">
        <v>637</v>
      </c>
      <c r="CA598">
        <v>291</v>
      </c>
      <c r="CB598">
        <v>2002</v>
      </c>
      <c r="CC598">
        <v>1831</v>
      </c>
      <c r="CD598">
        <v>861</v>
      </c>
      <c r="CE598">
        <v>492</v>
      </c>
      <c r="CF598">
        <v>295</v>
      </c>
      <c r="CG598">
        <v>1464</v>
      </c>
      <c r="CH598">
        <v>903</v>
      </c>
      <c r="CI598">
        <v>788</v>
      </c>
      <c r="CJ598">
        <v>5030</v>
      </c>
      <c r="CK598">
        <v>7193</v>
      </c>
      <c r="CL598">
        <v>986</v>
      </c>
      <c r="CM598" t="s">
        <v>1410</v>
      </c>
      <c r="DO598" s="21"/>
    </row>
    <row r="599" spans="1:119" x14ac:dyDescent="0.2">
      <c r="A599" t="s">
        <v>1497</v>
      </c>
      <c r="B599">
        <v>820</v>
      </c>
      <c r="C599">
        <v>1006</v>
      </c>
      <c r="D599">
        <v>2608</v>
      </c>
      <c r="E599">
        <v>949</v>
      </c>
      <c r="F599">
        <v>932</v>
      </c>
      <c r="G599">
        <v>1272</v>
      </c>
      <c r="H599">
        <v>1580</v>
      </c>
      <c r="I599">
        <v>2860</v>
      </c>
      <c r="J599">
        <v>1461</v>
      </c>
      <c r="K599">
        <v>2407</v>
      </c>
      <c r="L599">
        <v>1115</v>
      </c>
      <c r="M599">
        <v>845</v>
      </c>
      <c r="N599">
        <v>1866</v>
      </c>
      <c r="O599">
        <v>1152</v>
      </c>
      <c r="P599">
        <v>1949</v>
      </c>
      <c r="Q599">
        <v>989</v>
      </c>
      <c r="R599">
        <v>710</v>
      </c>
      <c r="S599">
        <v>4576</v>
      </c>
      <c r="T599">
        <v>1236</v>
      </c>
      <c r="U599">
        <v>844</v>
      </c>
      <c r="V599">
        <v>1474</v>
      </c>
      <c r="W599">
        <v>3720</v>
      </c>
      <c r="X599">
        <v>1278</v>
      </c>
      <c r="Y599">
        <v>1656</v>
      </c>
      <c r="Z599">
        <v>2006</v>
      </c>
      <c r="AA599">
        <v>1444</v>
      </c>
      <c r="AB599">
        <v>5623</v>
      </c>
      <c r="AC599">
        <v>1291</v>
      </c>
      <c r="AD599">
        <v>1383</v>
      </c>
      <c r="AE599">
        <v>1099</v>
      </c>
      <c r="AF599">
        <v>2464</v>
      </c>
      <c r="AG599">
        <v>992</v>
      </c>
      <c r="AH599">
        <v>1183</v>
      </c>
      <c r="AI599">
        <v>1390</v>
      </c>
      <c r="AJ599">
        <v>1148</v>
      </c>
      <c r="AK599" t="s">
        <v>772</v>
      </c>
      <c r="BC599" t="s">
        <v>1482</v>
      </c>
      <c r="BD599">
        <v>7430</v>
      </c>
      <c r="BE599">
        <v>8483</v>
      </c>
      <c r="BF599">
        <v>7486</v>
      </c>
      <c r="BG599">
        <v>4396</v>
      </c>
      <c r="BH599">
        <v>9024</v>
      </c>
      <c r="BI599">
        <v>15113</v>
      </c>
      <c r="BJ599">
        <v>26120</v>
      </c>
      <c r="BK599">
        <v>20160</v>
      </c>
      <c r="BL599">
        <v>8231</v>
      </c>
      <c r="BM599">
        <v>45700</v>
      </c>
      <c r="BN599">
        <v>14116</v>
      </c>
      <c r="BO599">
        <v>11274</v>
      </c>
      <c r="BP599">
        <v>9286</v>
      </c>
      <c r="BQ599">
        <v>7265</v>
      </c>
      <c r="BR599">
        <v>39587</v>
      </c>
      <c r="BS599">
        <v>19338</v>
      </c>
      <c r="BT599">
        <v>20513</v>
      </c>
      <c r="BU599">
        <v>15103</v>
      </c>
      <c r="BV599">
        <v>12288</v>
      </c>
      <c r="BW599">
        <v>14685</v>
      </c>
      <c r="BX599">
        <v>18961</v>
      </c>
      <c r="BY599">
        <v>14107</v>
      </c>
      <c r="BZ599">
        <v>12455</v>
      </c>
      <c r="CA599">
        <v>24954</v>
      </c>
      <c r="CB599">
        <v>22386</v>
      </c>
      <c r="CC599">
        <v>18144</v>
      </c>
      <c r="CD599">
        <v>14861</v>
      </c>
      <c r="CE599">
        <v>9166</v>
      </c>
      <c r="CF599">
        <v>17807</v>
      </c>
      <c r="CG599">
        <v>16102</v>
      </c>
      <c r="CH599">
        <v>17353</v>
      </c>
      <c r="CI599">
        <v>11038</v>
      </c>
      <c r="CJ599">
        <v>16909</v>
      </c>
      <c r="CK599">
        <v>43901</v>
      </c>
      <c r="CL599">
        <v>46166</v>
      </c>
      <c r="CM599" t="s">
        <v>1483</v>
      </c>
      <c r="DO599" s="21"/>
    </row>
    <row r="600" spans="1:119" x14ac:dyDescent="0.2">
      <c r="A600" t="s">
        <v>1498</v>
      </c>
      <c r="B600">
        <v>2123</v>
      </c>
      <c r="C600">
        <v>4710</v>
      </c>
      <c r="D600">
        <v>1664</v>
      </c>
      <c r="E600">
        <v>2837</v>
      </c>
      <c r="F600">
        <v>3322</v>
      </c>
      <c r="G600">
        <v>4617</v>
      </c>
      <c r="H600">
        <v>5854</v>
      </c>
      <c r="I600">
        <v>1979</v>
      </c>
      <c r="J600">
        <v>9034</v>
      </c>
      <c r="K600">
        <v>1198</v>
      </c>
      <c r="L600">
        <v>2222</v>
      </c>
      <c r="M600">
        <v>1827</v>
      </c>
      <c r="N600">
        <v>969</v>
      </c>
      <c r="O600">
        <v>2557</v>
      </c>
      <c r="P600">
        <v>1343</v>
      </c>
      <c r="Q600">
        <v>1869</v>
      </c>
      <c r="R600">
        <v>2353</v>
      </c>
      <c r="S600">
        <v>967</v>
      </c>
      <c r="T600">
        <v>2169</v>
      </c>
      <c r="U600">
        <v>432</v>
      </c>
      <c r="V600">
        <v>5446</v>
      </c>
      <c r="W600">
        <v>1989</v>
      </c>
      <c r="X600">
        <v>2713</v>
      </c>
      <c r="Y600">
        <v>1355</v>
      </c>
      <c r="Z600">
        <v>4385</v>
      </c>
      <c r="AA600">
        <v>4299</v>
      </c>
      <c r="AB600">
        <v>2076</v>
      </c>
      <c r="AC600">
        <v>2637</v>
      </c>
      <c r="AD600">
        <v>975</v>
      </c>
      <c r="AE600">
        <v>3333</v>
      </c>
      <c r="AF600">
        <v>1626</v>
      </c>
      <c r="AG600">
        <v>3110</v>
      </c>
      <c r="AH600">
        <v>4737</v>
      </c>
      <c r="AI600">
        <v>5139</v>
      </c>
      <c r="AJ600">
        <v>2564</v>
      </c>
      <c r="AK600" t="s">
        <v>917</v>
      </c>
      <c r="BC600" t="s">
        <v>1549</v>
      </c>
      <c r="BD600">
        <v>3653</v>
      </c>
      <c r="BE600">
        <v>4332</v>
      </c>
      <c r="BF600">
        <v>3786</v>
      </c>
      <c r="BG600">
        <v>2425</v>
      </c>
      <c r="BH600">
        <v>4601</v>
      </c>
      <c r="BI600">
        <v>9615</v>
      </c>
      <c r="BJ600">
        <v>12486</v>
      </c>
      <c r="BK600">
        <v>9458</v>
      </c>
      <c r="BL600">
        <v>4006</v>
      </c>
      <c r="BM600">
        <v>21357</v>
      </c>
      <c r="BN600">
        <v>7457</v>
      </c>
      <c r="BO600">
        <v>6962</v>
      </c>
      <c r="BP600">
        <v>4854</v>
      </c>
      <c r="BQ600">
        <v>4305</v>
      </c>
      <c r="BR600">
        <v>18197</v>
      </c>
      <c r="BS600">
        <v>9485</v>
      </c>
      <c r="BT600">
        <v>10228</v>
      </c>
      <c r="BU600">
        <v>7220</v>
      </c>
      <c r="BV600">
        <v>6283</v>
      </c>
      <c r="BW600">
        <v>7396</v>
      </c>
      <c r="BX600">
        <v>10723</v>
      </c>
      <c r="BY600">
        <v>6946</v>
      </c>
      <c r="BZ600">
        <v>6948</v>
      </c>
      <c r="CA600">
        <v>12382</v>
      </c>
      <c r="CB600">
        <v>11600</v>
      </c>
      <c r="CC600">
        <v>10546</v>
      </c>
      <c r="CD600">
        <v>7662</v>
      </c>
      <c r="CE600">
        <v>5327</v>
      </c>
      <c r="CF600">
        <v>9177</v>
      </c>
      <c r="CG600">
        <v>9056</v>
      </c>
      <c r="CH600">
        <v>8519</v>
      </c>
      <c r="CI600">
        <v>5524</v>
      </c>
      <c r="CJ600">
        <v>9124</v>
      </c>
      <c r="CK600">
        <v>22042</v>
      </c>
      <c r="CL600">
        <v>22270</v>
      </c>
      <c r="CM600" t="s">
        <v>1483</v>
      </c>
      <c r="DO600" s="22"/>
    </row>
    <row r="601" spans="1:119" x14ac:dyDescent="0.2">
      <c r="A601" t="s">
        <v>1499</v>
      </c>
      <c r="B601">
        <v>19260</v>
      </c>
      <c r="C601">
        <v>27858</v>
      </c>
      <c r="D601">
        <v>11958</v>
      </c>
      <c r="E601">
        <v>17726</v>
      </c>
      <c r="F601">
        <v>41190</v>
      </c>
      <c r="G601">
        <v>41842</v>
      </c>
      <c r="H601">
        <v>51892</v>
      </c>
      <c r="I601">
        <v>35939</v>
      </c>
      <c r="J601">
        <v>79116</v>
      </c>
      <c r="K601">
        <v>25427</v>
      </c>
      <c r="L601">
        <v>30884</v>
      </c>
      <c r="M601">
        <v>26127</v>
      </c>
      <c r="N601">
        <v>19323</v>
      </c>
      <c r="O601">
        <v>25599</v>
      </c>
      <c r="P601">
        <v>19125</v>
      </c>
      <c r="Q601">
        <v>24312</v>
      </c>
      <c r="R601">
        <v>21901</v>
      </c>
      <c r="S601">
        <v>18845</v>
      </c>
      <c r="T601">
        <v>21989</v>
      </c>
      <c r="U601">
        <v>11343</v>
      </c>
      <c r="V601">
        <v>47364</v>
      </c>
      <c r="W601">
        <v>25687</v>
      </c>
      <c r="X601">
        <v>31580</v>
      </c>
      <c r="Y601">
        <v>38964</v>
      </c>
      <c r="Z601">
        <v>44632</v>
      </c>
      <c r="AA601">
        <v>49316</v>
      </c>
      <c r="AB601">
        <v>18670</v>
      </c>
      <c r="AC601">
        <v>27562</v>
      </c>
      <c r="AD601">
        <v>21844</v>
      </c>
      <c r="AE601">
        <v>31320</v>
      </c>
      <c r="AF601">
        <v>20614</v>
      </c>
      <c r="AG601">
        <v>27888</v>
      </c>
      <c r="AH601">
        <v>8120</v>
      </c>
      <c r="AI601">
        <v>8711</v>
      </c>
      <c r="AJ601">
        <v>6659</v>
      </c>
      <c r="AK601" t="s">
        <v>974</v>
      </c>
      <c r="BC601" t="s">
        <v>1519</v>
      </c>
      <c r="BD601">
        <v>4844</v>
      </c>
      <c r="BE601">
        <v>8668</v>
      </c>
      <c r="BF601">
        <v>6620</v>
      </c>
      <c r="BG601">
        <v>4016</v>
      </c>
      <c r="BH601">
        <v>3673</v>
      </c>
      <c r="BI601">
        <v>15212</v>
      </c>
      <c r="BJ601">
        <v>9611</v>
      </c>
      <c r="BK601">
        <v>15868</v>
      </c>
      <c r="BL601">
        <v>6982</v>
      </c>
      <c r="BM601">
        <v>16072</v>
      </c>
      <c r="BN601">
        <v>9444</v>
      </c>
      <c r="BO601">
        <v>13719</v>
      </c>
      <c r="BP601">
        <v>8353</v>
      </c>
      <c r="BQ601">
        <v>7911</v>
      </c>
      <c r="BR601">
        <v>12755</v>
      </c>
      <c r="BS601">
        <v>10786</v>
      </c>
      <c r="BT601">
        <v>19073</v>
      </c>
      <c r="BU601">
        <v>11320</v>
      </c>
      <c r="BV601">
        <v>10312</v>
      </c>
      <c r="BW601">
        <v>4667</v>
      </c>
      <c r="BX601">
        <v>17942</v>
      </c>
      <c r="BY601">
        <v>10669</v>
      </c>
      <c r="BZ601">
        <v>12306</v>
      </c>
      <c r="CA601">
        <v>9250</v>
      </c>
      <c r="CB601">
        <v>15230</v>
      </c>
      <c r="CC601">
        <v>20698</v>
      </c>
      <c r="CD601">
        <v>13292</v>
      </c>
      <c r="CE601">
        <v>9478</v>
      </c>
      <c r="CF601">
        <v>6115</v>
      </c>
      <c r="CG601">
        <v>15614</v>
      </c>
      <c r="CH601">
        <v>15085</v>
      </c>
      <c r="CI601">
        <v>9181</v>
      </c>
      <c r="CJ601">
        <v>15805</v>
      </c>
      <c r="CK601">
        <v>27136</v>
      </c>
      <c r="CL601">
        <v>17694</v>
      </c>
      <c r="CM601" t="s">
        <v>1520</v>
      </c>
      <c r="DO601" s="21"/>
    </row>
    <row r="602" spans="1:119" x14ac:dyDescent="0.2">
      <c r="A602" t="s">
        <v>1500</v>
      </c>
      <c r="B602">
        <v>15249</v>
      </c>
      <c r="C602">
        <v>18577</v>
      </c>
      <c r="D602">
        <v>7257</v>
      </c>
      <c r="E602">
        <v>15034</v>
      </c>
      <c r="F602">
        <v>21305</v>
      </c>
      <c r="G602">
        <v>23627</v>
      </c>
      <c r="H602">
        <v>42652</v>
      </c>
      <c r="I602">
        <v>21683</v>
      </c>
      <c r="J602">
        <v>57878</v>
      </c>
      <c r="K602">
        <v>13207</v>
      </c>
      <c r="L602">
        <v>22054</v>
      </c>
      <c r="M602">
        <v>15559</v>
      </c>
      <c r="N602">
        <v>12839</v>
      </c>
      <c r="O602">
        <v>23251</v>
      </c>
      <c r="P602">
        <v>12448</v>
      </c>
      <c r="Q602">
        <v>18738</v>
      </c>
      <c r="R602">
        <v>12562</v>
      </c>
      <c r="S602">
        <v>9750</v>
      </c>
      <c r="T602">
        <v>15958</v>
      </c>
      <c r="U602">
        <v>6006</v>
      </c>
      <c r="V602">
        <v>30622</v>
      </c>
      <c r="W602">
        <v>14085</v>
      </c>
      <c r="X602">
        <v>26686</v>
      </c>
      <c r="Y602">
        <v>20593</v>
      </c>
      <c r="Z602">
        <v>37310</v>
      </c>
      <c r="AA602">
        <v>34345</v>
      </c>
      <c r="AB602">
        <v>10021</v>
      </c>
      <c r="AC602">
        <v>22941</v>
      </c>
      <c r="AD602">
        <v>12105</v>
      </c>
      <c r="AE602">
        <v>17957</v>
      </c>
      <c r="AF602">
        <v>8619</v>
      </c>
      <c r="AG602">
        <v>21486</v>
      </c>
      <c r="AH602">
        <v>1736</v>
      </c>
      <c r="AI602">
        <v>1976</v>
      </c>
      <c r="AJ602">
        <v>1975</v>
      </c>
      <c r="AK602" t="s">
        <v>974</v>
      </c>
      <c r="BC602" t="s">
        <v>1521</v>
      </c>
      <c r="BD602">
        <v>3131</v>
      </c>
      <c r="BE602">
        <v>5932</v>
      </c>
      <c r="BF602">
        <v>4211</v>
      </c>
      <c r="BG602">
        <v>2632</v>
      </c>
      <c r="BH602">
        <v>2384</v>
      </c>
      <c r="BI602">
        <v>9638</v>
      </c>
      <c r="BJ602">
        <v>6153</v>
      </c>
      <c r="BK602">
        <v>9765</v>
      </c>
      <c r="BL602">
        <v>4294</v>
      </c>
      <c r="BM602">
        <v>9464</v>
      </c>
      <c r="BN602">
        <v>5407</v>
      </c>
      <c r="BO602">
        <v>8753</v>
      </c>
      <c r="BP602">
        <v>4714</v>
      </c>
      <c r="BQ602">
        <v>4634</v>
      </c>
      <c r="BR602">
        <v>8192</v>
      </c>
      <c r="BS602">
        <v>6955</v>
      </c>
      <c r="BT602">
        <v>12223</v>
      </c>
      <c r="BU602">
        <v>7189</v>
      </c>
      <c r="BV602">
        <v>5983</v>
      </c>
      <c r="BW602">
        <v>2659</v>
      </c>
      <c r="BX602">
        <v>11176</v>
      </c>
      <c r="BY602">
        <v>6589</v>
      </c>
      <c r="BZ602">
        <v>7561</v>
      </c>
      <c r="CA602">
        <v>5709</v>
      </c>
      <c r="CB602">
        <v>9561</v>
      </c>
      <c r="CC602">
        <v>13131</v>
      </c>
      <c r="CD602">
        <v>7772</v>
      </c>
      <c r="CE602">
        <v>5530</v>
      </c>
      <c r="CF602">
        <v>3365</v>
      </c>
      <c r="CG602">
        <v>9252</v>
      </c>
      <c r="CH602">
        <v>8644</v>
      </c>
      <c r="CI602">
        <v>5386</v>
      </c>
      <c r="CJ602">
        <v>9658</v>
      </c>
      <c r="CK602">
        <v>15877</v>
      </c>
      <c r="CL602">
        <v>9966</v>
      </c>
      <c r="CM602" t="s">
        <v>1520</v>
      </c>
      <c r="DO602" s="21"/>
    </row>
    <row r="603" spans="1:119" x14ac:dyDescent="0.2">
      <c r="A603" t="s">
        <v>928</v>
      </c>
      <c r="B603">
        <v>252</v>
      </c>
      <c r="C603">
        <v>761</v>
      </c>
      <c r="D603">
        <v>194</v>
      </c>
      <c r="E603">
        <v>399</v>
      </c>
      <c r="F603">
        <v>1121</v>
      </c>
      <c r="G603">
        <v>649</v>
      </c>
      <c r="H603">
        <v>2553</v>
      </c>
      <c r="I603">
        <v>297</v>
      </c>
      <c r="J603">
        <v>2257</v>
      </c>
      <c r="K603">
        <v>336</v>
      </c>
      <c r="L603">
        <v>548</v>
      </c>
      <c r="M603">
        <v>261</v>
      </c>
      <c r="N603">
        <v>162</v>
      </c>
      <c r="O603">
        <v>315</v>
      </c>
      <c r="P603">
        <v>281</v>
      </c>
      <c r="Q603">
        <v>185</v>
      </c>
      <c r="R603">
        <v>207</v>
      </c>
      <c r="S603">
        <v>106</v>
      </c>
      <c r="T603">
        <v>235</v>
      </c>
      <c r="U603">
        <v>113</v>
      </c>
      <c r="V603">
        <v>712</v>
      </c>
      <c r="W603">
        <v>250</v>
      </c>
      <c r="X603">
        <v>353</v>
      </c>
      <c r="Y603">
        <v>321</v>
      </c>
      <c r="Z603">
        <v>488</v>
      </c>
      <c r="AA603">
        <v>1141</v>
      </c>
      <c r="AB603">
        <v>370</v>
      </c>
      <c r="AC603">
        <v>387</v>
      </c>
      <c r="AD603">
        <v>264</v>
      </c>
      <c r="AE603">
        <v>399</v>
      </c>
      <c r="AF603">
        <v>129</v>
      </c>
      <c r="AG603">
        <v>311</v>
      </c>
      <c r="AH603">
        <v>315</v>
      </c>
      <c r="AI603">
        <v>219</v>
      </c>
      <c r="AJ603">
        <v>239</v>
      </c>
      <c r="AK603" t="s">
        <v>933</v>
      </c>
      <c r="BC603" t="s">
        <v>1522</v>
      </c>
      <c r="BD603">
        <v>4429</v>
      </c>
      <c r="BE603">
        <v>8401</v>
      </c>
      <c r="BF603">
        <v>5824</v>
      </c>
      <c r="BG603">
        <v>3648</v>
      </c>
      <c r="BH603">
        <v>3545</v>
      </c>
      <c r="BI603">
        <v>14633</v>
      </c>
      <c r="BJ603">
        <v>9653</v>
      </c>
      <c r="BK603">
        <v>14398</v>
      </c>
      <c r="BL603">
        <v>6682</v>
      </c>
      <c r="BM603">
        <v>14182</v>
      </c>
      <c r="BN603">
        <v>9122</v>
      </c>
      <c r="BO603">
        <v>12736</v>
      </c>
      <c r="BP603">
        <v>7922</v>
      </c>
      <c r="BQ603">
        <v>7700</v>
      </c>
      <c r="BR603">
        <v>11532</v>
      </c>
      <c r="BS603">
        <v>9898</v>
      </c>
      <c r="BT603">
        <v>17974</v>
      </c>
      <c r="BU603">
        <v>10088</v>
      </c>
      <c r="BV603">
        <v>9855</v>
      </c>
      <c r="BW603">
        <v>4329</v>
      </c>
      <c r="BX603">
        <v>16807</v>
      </c>
      <c r="BY603">
        <v>9978</v>
      </c>
      <c r="BZ603">
        <v>11375</v>
      </c>
      <c r="CA603">
        <v>8464</v>
      </c>
      <c r="CB603">
        <v>14331</v>
      </c>
      <c r="CC603">
        <v>19300</v>
      </c>
      <c r="CD603">
        <v>12605</v>
      </c>
      <c r="CE603">
        <v>8775</v>
      </c>
      <c r="CF603">
        <v>5709</v>
      </c>
      <c r="CG603">
        <v>15232</v>
      </c>
      <c r="CH603">
        <v>14248</v>
      </c>
      <c r="CI603">
        <v>8918</v>
      </c>
      <c r="CJ603">
        <v>15821</v>
      </c>
      <c r="CK603">
        <v>26214</v>
      </c>
      <c r="CL603">
        <v>17228</v>
      </c>
      <c r="CM603" t="s">
        <v>1520</v>
      </c>
      <c r="DO603" s="22"/>
    </row>
    <row r="604" spans="1:119" x14ac:dyDescent="0.2">
      <c r="A604" t="s">
        <v>929</v>
      </c>
      <c r="B604">
        <v>101</v>
      </c>
      <c r="C604">
        <v>533</v>
      </c>
      <c r="D604">
        <v>158</v>
      </c>
      <c r="E604">
        <v>262</v>
      </c>
      <c r="F604">
        <v>1341</v>
      </c>
      <c r="G604">
        <v>470</v>
      </c>
      <c r="H604">
        <v>1662</v>
      </c>
      <c r="I604">
        <v>235</v>
      </c>
      <c r="J604">
        <v>1967</v>
      </c>
      <c r="K604">
        <v>238</v>
      </c>
      <c r="L604">
        <v>510</v>
      </c>
      <c r="M604">
        <v>139</v>
      </c>
      <c r="N604">
        <v>152</v>
      </c>
      <c r="O604">
        <v>291</v>
      </c>
      <c r="P604">
        <v>149</v>
      </c>
      <c r="Q604">
        <v>130</v>
      </c>
      <c r="R604">
        <v>140</v>
      </c>
      <c r="S604">
        <v>70</v>
      </c>
      <c r="T604">
        <v>208</v>
      </c>
      <c r="U604">
        <v>116</v>
      </c>
      <c r="V604">
        <v>516</v>
      </c>
      <c r="W604">
        <v>127</v>
      </c>
      <c r="X604">
        <v>253</v>
      </c>
      <c r="Y604">
        <v>386</v>
      </c>
      <c r="Z604">
        <v>304</v>
      </c>
      <c r="AA604">
        <v>811</v>
      </c>
      <c r="AB604">
        <v>236</v>
      </c>
      <c r="AC604">
        <v>283</v>
      </c>
      <c r="AD604">
        <v>203</v>
      </c>
      <c r="AE604">
        <v>320</v>
      </c>
      <c r="AF604">
        <v>109</v>
      </c>
      <c r="AG604">
        <v>238</v>
      </c>
      <c r="AH604">
        <v>220</v>
      </c>
      <c r="AI604">
        <v>180</v>
      </c>
      <c r="AJ604">
        <v>300</v>
      </c>
      <c r="AK604" t="s">
        <v>927</v>
      </c>
      <c r="BC604" t="s">
        <v>1293</v>
      </c>
      <c r="BD604">
        <v>4614</v>
      </c>
      <c r="BE604">
        <v>2321</v>
      </c>
      <c r="BF604">
        <v>11902</v>
      </c>
      <c r="BG604">
        <v>7578</v>
      </c>
      <c r="BH604">
        <v>12944</v>
      </c>
      <c r="BI604">
        <v>6889</v>
      </c>
      <c r="BJ604">
        <v>5128</v>
      </c>
      <c r="BK604">
        <v>38085</v>
      </c>
      <c r="BL604">
        <v>16952</v>
      </c>
      <c r="BM604">
        <v>40187</v>
      </c>
      <c r="BN604">
        <v>7781</v>
      </c>
      <c r="BO604">
        <v>4252</v>
      </c>
      <c r="BP604">
        <v>15300</v>
      </c>
      <c r="BQ604">
        <v>11381</v>
      </c>
      <c r="BR604">
        <v>29117</v>
      </c>
      <c r="BS604">
        <v>9353</v>
      </c>
      <c r="BT604">
        <v>6333</v>
      </c>
      <c r="BU604">
        <v>19444</v>
      </c>
      <c r="BV604">
        <v>10872</v>
      </c>
      <c r="BW604">
        <v>9895</v>
      </c>
      <c r="BX604">
        <v>7631</v>
      </c>
      <c r="BY604">
        <v>19465</v>
      </c>
      <c r="BZ604">
        <v>17836</v>
      </c>
      <c r="CA604">
        <v>23169</v>
      </c>
      <c r="CB604">
        <v>15344</v>
      </c>
      <c r="CC604">
        <v>6225</v>
      </c>
      <c r="CD604">
        <v>18009</v>
      </c>
      <c r="CE604">
        <v>14595</v>
      </c>
      <c r="CF604">
        <v>16529</v>
      </c>
      <c r="CG604">
        <v>5071</v>
      </c>
      <c r="CH604">
        <v>13909</v>
      </c>
      <c r="CI604">
        <v>10789</v>
      </c>
      <c r="CJ604">
        <v>7269</v>
      </c>
      <c r="CK604">
        <v>10238</v>
      </c>
      <c r="CL604">
        <v>14397</v>
      </c>
      <c r="CM604" t="s">
        <v>1294</v>
      </c>
      <c r="DO604" s="21"/>
    </row>
    <row r="605" spans="1:119" x14ac:dyDescent="0.2">
      <c r="A605" t="s">
        <v>1057</v>
      </c>
      <c r="B605">
        <v>3413</v>
      </c>
      <c r="C605">
        <v>6214</v>
      </c>
      <c r="D605">
        <v>1604</v>
      </c>
      <c r="E605">
        <v>3849</v>
      </c>
      <c r="F605">
        <v>4751</v>
      </c>
      <c r="G605">
        <v>5812</v>
      </c>
      <c r="H605">
        <v>24033</v>
      </c>
      <c r="I605">
        <v>5163</v>
      </c>
      <c r="J605">
        <v>8199</v>
      </c>
      <c r="K605">
        <v>7174</v>
      </c>
      <c r="L605">
        <v>4957</v>
      </c>
      <c r="M605">
        <v>3333</v>
      </c>
      <c r="N605">
        <v>2886</v>
      </c>
      <c r="O605">
        <v>3540</v>
      </c>
      <c r="P605">
        <v>4867</v>
      </c>
      <c r="Q605">
        <v>4881</v>
      </c>
      <c r="R605">
        <v>4111</v>
      </c>
      <c r="S605">
        <v>1881</v>
      </c>
      <c r="T605">
        <v>4809</v>
      </c>
      <c r="U605">
        <v>2656</v>
      </c>
      <c r="V605">
        <v>6987</v>
      </c>
      <c r="W605">
        <v>2805</v>
      </c>
      <c r="X605">
        <v>5645</v>
      </c>
      <c r="Y605">
        <v>4084</v>
      </c>
      <c r="Z605">
        <v>8668</v>
      </c>
      <c r="AA605">
        <v>7602</v>
      </c>
      <c r="AB605">
        <v>2627</v>
      </c>
      <c r="AC605">
        <v>5492</v>
      </c>
      <c r="AD605">
        <v>3553</v>
      </c>
      <c r="AE605">
        <v>6062</v>
      </c>
      <c r="AF605">
        <v>3790</v>
      </c>
      <c r="AG605">
        <v>6305</v>
      </c>
      <c r="AH605">
        <v>10494</v>
      </c>
      <c r="AI605">
        <v>9718</v>
      </c>
      <c r="AJ605">
        <v>6686</v>
      </c>
      <c r="AK605" t="s">
        <v>1064</v>
      </c>
      <c r="BC605" t="s">
        <v>1547</v>
      </c>
      <c r="BD605">
        <v>3879</v>
      </c>
      <c r="BE605">
        <v>4987</v>
      </c>
      <c r="BF605">
        <v>4114</v>
      </c>
      <c r="BG605">
        <v>3470</v>
      </c>
      <c r="BH605">
        <v>30217</v>
      </c>
      <c r="BI605">
        <v>12382</v>
      </c>
      <c r="BJ605">
        <v>4931</v>
      </c>
      <c r="BK605">
        <v>12909</v>
      </c>
      <c r="BL605">
        <v>8773</v>
      </c>
      <c r="BM605">
        <v>16891</v>
      </c>
      <c r="BN605">
        <v>5293</v>
      </c>
      <c r="BO605">
        <v>7465</v>
      </c>
      <c r="BP605">
        <v>5363</v>
      </c>
      <c r="BQ605">
        <v>5829</v>
      </c>
      <c r="BR605">
        <v>13145</v>
      </c>
      <c r="BS605">
        <v>5413</v>
      </c>
      <c r="BT605">
        <v>6999</v>
      </c>
      <c r="BU605">
        <v>7427</v>
      </c>
      <c r="BV605">
        <v>5233</v>
      </c>
      <c r="BW605">
        <v>3810</v>
      </c>
      <c r="BX605">
        <v>10600</v>
      </c>
      <c r="BY605">
        <v>5108</v>
      </c>
      <c r="BZ605">
        <v>8774</v>
      </c>
      <c r="CA605">
        <v>17216</v>
      </c>
      <c r="CB605">
        <v>10677</v>
      </c>
      <c r="CC605">
        <v>12433</v>
      </c>
      <c r="CD605">
        <v>7228</v>
      </c>
      <c r="CE605">
        <v>7124</v>
      </c>
      <c r="CF605">
        <v>7441</v>
      </c>
      <c r="CG605">
        <v>7329</v>
      </c>
      <c r="CH605">
        <v>6589</v>
      </c>
      <c r="CI605">
        <v>5220</v>
      </c>
      <c r="CJ605">
        <v>8175</v>
      </c>
      <c r="CK605">
        <v>7749</v>
      </c>
      <c r="CL605">
        <v>15894</v>
      </c>
      <c r="CM605" t="s">
        <v>994</v>
      </c>
      <c r="DO605" s="21"/>
    </row>
    <row r="606" spans="1:119" x14ac:dyDescent="0.2">
      <c r="A606" t="s">
        <v>1134</v>
      </c>
      <c r="B606">
        <v>1586</v>
      </c>
      <c r="C606">
        <v>2581</v>
      </c>
      <c r="D606">
        <v>1978</v>
      </c>
      <c r="E606">
        <v>2176</v>
      </c>
      <c r="F606">
        <v>2343</v>
      </c>
      <c r="G606">
        <v>3516</v>
      </c>
      <c r="H606">
        <v>2837</v>
      </c>
      <c r="I606">
        <v>5001</v>
      </c>
      <c r="J606">
        <v>4017</v>
      </c>
      <c r="K606">
        <v>8716</v>
      </c>
      <c r="L606">
        <v>2297</v>
      </c>
      <c r="M606">
        <v>2187</v>
      </c>
      <c r="N606">
        <v>2468</v>
      </c>
      <c r="O606">
        <v>3003</v>
      </c>
      <c r="P606">
        <v>5393</v>
      </c>
      <c r="Q606">
        <v>2400</v>
      </c>
      <c r="R606">
        <v>2426</v>
      </c>
      <c r="S606">
        <v>2509</v>
      </c>
      <c r="T606">
        <v>2578</v>
      </c>
      <c r="U606">
        <v>2275</v>
      </c>
      <c r="V606">
        <v>3055</v>
      </c>
      <c r="W606">
        <v>2697</v>
      </c>
      <c r="X606">
        <v>3198</v>
      </c>
      <c r="Y606">
        <v>4728</v>
      </c>
      <c r="Z606">
        <v>4017</v>
      </c>
      <c r="AA606">
        <v>2948</v>
      </c>
      <c r="AB606">
        <v>2440</v>
      </c>
      <c r="AC606">
        <v>3091</v>
      </c>
      <c r="AD606">
        <v>4084</v>
      </c>
      <c r="AE606">
        <v>3181</v>
      </c>
      <c r="AF606">
        <v>2792</v>
      </c>
      <c r="AG606">
        <v>2506</v>
      </c>
      <c r="AH606">
        <v>1987</v>
      </c>
      <c r="AI606">
        <v>1583</v>
      </c>
      <c r="AJ606">
        <v>1460</v>
      </c>
      <c r="AK606" t="s">
        <v>1135</v>
      </c>
      <c r="BC606" t="s">
        <v>993</v>
      </c>
      <c r="BD606">
        <v>85</v>
      </c>
      <c r="BE606">
        <v>152</v>
      </c>
      <c r="BF606">
        <v>95</v>
      </c>
      <c r="BG606">
        <v>62</v>
      </c>
      <c r="BH606">
        <v>199</v>
      </c>
      <c r="BI606">
        <v>228</v>
      </c>
      <c r="BJ606">
        <v>276</v>
      </c>
      <c r="BK606">
        <v>259</v>
      </c>
      <c r="BL606">
        <v>262</v>
      </c>
      <c r="BM606">
        <v>374</v>
      </c>
      <c r="BN606">
        <v>414</v>
      </c>
      <c r="BO606">
        <v>407</v>
      </c>
      <c r="BP606">
        <v>273</v>
      </c>
      <c r="BQ606">
        <v>308</v>
      </c>
      <c r="BR606">
        <v>515</v>
      </c>
      <c r="BS606">
        <v>120</v>
      </c>
      <c r="BT606">
        <v>151</v>
      </c>
      <c r="BU606">
        <v>104</v>
      </c>
      <c r="BV606">
        <v>200</v>
      </c>
      <c r="BW606">
        <v>148</v>
      </c>
      <c r="BX606">
        <v>246</v>
      </c>
      <c r="BY606">
        <v>131</v>
      </c>
      <c r="BZ606">
        <v>200</v>
      </c>
      <c r="CA606">
        <v>250</v>
      </c>
      <c r="CB606">
        <v>239</v>
      </c>
      <c r="CC606">
        <v>269</v>
      </c>
      <c r="CD606">
        <v>398</v>
      </c>
      <c r="CE606">
        <v>480</v>
      </c>
      <c r="CF606">
        <v>471</v>
      </c>
      <c r="CG606">
        <v>284</v>
      </c>
      <c r="CH606">
        <v>370</v>
      </c>
      <c r="CI606">
        <v>268</v>
      </c>
      <c r="CJ606">
        <v>195</v>
      </c>
      <c r="CK606">
        <v>126</v>
      </c>
      <c r="CL606">
        <v>318</v>
      </c>
      <c r="CM606" t="s">
        <v>994</v>
      </c>
      <c r="DO606" s="21"/>
    </row>
    <row r="607" spans="1:119" x14ac:dyDescent="0.2">
      <c r="A607" t="s">
        <v>952</v>
      </c>
      <c r="B607">
        <v>4651</v>
      </c>
      <c r="C607">
        <v>8675</v>
      </c>
      <c r="D607">
        <v>6069</v>
      </c>
      <c r="E607">
        <v>5297</v>
      </c>
      <c r="F607">
        <v>12810</v>
      </c>
      <c r="G607">
        <v>12186</v>
      </c>
      <c r="H607">
        <v>24979</v>
      </c>
      <c r="I607">
        <v>12605</v>
      </c>
      <c r="J607">
        <v>15620</v>
      </c>
      <c r="K607">
        <v>16424</v>
      </c>
      <c r="L607">
        <v>8973</v>
      </c>
      <c r="M607">
        <v>4613</v>
      </c>
      <c r="N607">
        <v>8294</v>
      </c>
      <c r="O607">
        <v>7442</v>
      </c>
      <c r="P607">
        <v>13204</v>
      </c>
      <c r="Q607">
        <v>5660</v>
      </c>
      <c r="R607">
        <v>5381</v>
      </c>
      <c r="S607">
        <v>4989</v>
      </c>
      <c r="T607">
        <v>7728</v>
      </c>
      <c r="U607">
        <v>8012</v>
      </c>
      <c r="V607">
        <v>12299</v>
      </c>
      <c r="W607">
        <v>7062</v>
      </c>
      <c r="X607">
        <v>8856</v>
      </c>
      <c r="Y607">
        <v>12227</v>
      </c>
      <c r="Z607">
        <v>10586</v>
      </c>
      <c r="AA607">
        <v>8813</v>
      </c>
      <c r="AB607">
        <v>7430</v>
      </c>
      <c r="AC607">
        <v>6109</v>
      </c>
      <c r="AD607">
        <v>9439</v>
      </c>
      <c r="AE607">
        <v>9379</v>
      </c>
      <c r="AF607">
        <v>9613</v>
      </c>
      <c r="AG607">
        <v>10133</v>
      </c>
      <c r="AH607">
        <v>9491</v>
      </c>
      <c r="AI607">
        <v>11954</v>
      </c>
      <c r="AJ607">
        <v>13163</v>
      </c>
      <c r="AK607" t="s">
        <v>953</v>
      </c>
      <c r="BC607" t="s">
        <v>1285</v>
      </c>
      <c r="BD607">
        <v>11196</v>
      </c>
      <c r="BE607">
        <v>13689</v>
      </c>
      <c r="BF607">
        <v>10261</v>
      </c>
      <c r="BG607">
        <v>9091</v>
      </c>
      <c r="BH607">
        <v>6691</v>
      </c>
      <c r="BI607">
        <v>52068</v>
      </c>
      <c r="BJ607">
        <v>5662</v>
      </c>
      <c r="BK607">
        <v>26388</v>
      </c>
      <c r="BL607">
        <v>15754</v>
      </c>
      <c r="BM607">
        <v>22253</v>
      </c>
      <c r="BN607">
        <v>18798</v>
      </c>
      <c r="BO607">
        <v>34970</v>
      </c>
      <c r="BP607">
        <v>11365</v>
      </c>
      <c r="BQ607">
        <v>19926</v>
      </c>
      <c r="BR607">
        <v>21068</v>
      </c>
      <c r="BS607">
        <v>17693</v>
      </c>
      <c r="BT607">
        <v>26495</v>
      </c>
      <c r="BU607">
        <v>15702</v>
      </c>
      <c r="BV607">
        <v>16057</v>
      </c>
      <c r="BW607">
        <v>6443</v>
      </c>
      <c r="BX607">
        <v>41151</v>
      </c>
      <c r="BY607">
        <v>17119</v>
      </c>
      <c r="BZ607">
        <v>32795</v>
      </c>
      <c r="CA607">
        <v>14066</v>
      </c>
      <c r="CB607">
        <v>27782</v>
      </c>
      <c r="CC607">
        <v>44321</v>
      </c>
      <c r="CD607">
        <v>19340</v>
      </c>
      <c r="CE607">
        <v>25601</v>
      </c>
      <c r="CF607">
        <v>9861</v>
      </c>
      <c r="CG607">
        <v>30558</v>
      </c>
      <c r="CH607">
        <v>13350</v>
      </c>
      <c r="CI607">
        <v>15285</v>
      </c>
      <c r="CJ607">
        <v>17623</v>
      </c>
      <c r="CK607">
        <v>21662</v>
      </c>
      <c r="CL607">
        <v>9545</v>
      </c>
      <c r="CM607" t="s">
        <v>1286</v>
      </c>
      <c r="DO607" s="21"/>
    </row>
    <row r="608" spans="1:119" x14ac:dyDescent="0.2">
      <c r="A608" t="s">
        <v>954</v>
      </c>
      <c r="B608">
        <v>9024</v>
      </c>
      <c r="C608">
        <v>17559</v>
      </c>
      <c r="D608">
        <v>11651</v>
      </c>
      <c r="E608">
        <v>10339</v>
      </c>
      <c r="F608">
        <v>23976</v>
      </c>
      <c r="G608">
        <v>24076</v>
      </c>
      <c r="H608">
        <v>47370</v>
      </c>
      <c r="I608">
        <v>24573</v>
      </c>
      <c r="J608">
        <v>30381</v>
      </c>
      <c r="K608">
        <v>31804</v>
      </c>
      <c r="L608">
        <v>17093</v>
      </c>
      <c r="M608">
        <v>9303</v>
      </c>
      <c r="N608">
        <v>15672</v>
      </c>
      <c r="O608">
        <v>13809</v>
      </c>
      <c r="P608">
        <v>25536</v>
      </c>
      <c r="Q608">
        <v>11142</v>
      </c>
      <c r="R608">
        <v>10527</v>
      </c>
      <c r="S608">
        <v>9976</v>
      </c>
      <c r="T608">
        <v>14146</v>
      </c>
      <c r="U608">
        <v>14818</v>
      </c>
      <c r="V608">
        <v>24186</v>
      </c>
      <c r="W608">
        <v>14542</v>
      </c>
      <c r="X608">
        <v>17238</v>
      </c>
      <c r="Y608">
        <v>24221</v>
      </c>
      <c r="Z608">
        <v>20431</v>
      </c>
      <c r="AA608">
        <v>18104</v>
      </c>
      <c r="AB608">
        <v>14127</v>
      </c>
      <c r="AC608">
        <v>12156</v>
      </c>
      <c r="AD608">
        <v>17526</v>
      </c>
      <c r="AE608">
        <v>17674</v>
      </c>
      <c r="AF608">
        <v>18236</v>
      </c>
      <c r="AG608">
        <v>18378</v>
      </c>
      <c r="AH608">
        <v>17165</v>
      </c>
      <c r="AI608">
        <v>22046</v>
      </c>
      <c r="AJ608">
        <v>23928</v>
      </c>
      <c r="AK608" t="s">
        <v>953</v>
      </c>
      <c r="BC608" t="s">
        <v>1262</v>
      </c>
      <c r="BD608">
        <v>1875</v>
      </c>
      <c r="BE608">
        <v>1821</v>
      </c>
      <c r="BF608">
        <v>3398</v>
      </c>
      <c r="BG608">
        <v>2245</v>
      </c>
      <c r="BH608">
        <v>3861</v>
      </c>
      <c r="BI608">
        <v>5849</v>
      </c>
      <c r="BJ608">
        <v>1783</v>
      </c>
      <c r="BK608">
        <v>11141</v>
      </c>
      <c r="BL608">
        <v>5389</v>
      </c>
      <c r="BM608">
        <v>11116</v>
      </c>
      <c r="BN608">
        <v>3283</v>
      </c>
      <c r="BO608">
        <v>3237</v>
      </c>
      <c r="BP608">
        <v>4842</v>
      </c>
      <c r="BQ608">
        <v>4169</v>
      </c>
      <c r="BR608">
        <v>8452</v>
      </c>
      <c r="BS608">
        <v>3316</v>
      </c>
      <c r="BT608">
        <v>4355</v>
      </c>
      <c r="BU608">
        <v>5638</v>
      </c>
      <c r="BV608">
        <v>3547</v>
      </c>
      <c r="BW608">
        <v>3013</v>
      </c>
      <c r="BX608">
        <v>4784</v>
      </c>
      <c r="BY608">
        <v>5739</v>
      </c>
      <c r="BZ608">
        <v>5744</v>
      </c>
      <c r="CA608">
        <v>7468</v>
      </c>
      <c r="CB608">
        <v>5814</v>
      </c>
      <c r="CC608">
        <v>5217</v>
      </c>
      <c r="CD608">
        <v>6027</v>
      </c>
      <c r="CE608">
        <v>5077</v>
      </c>
      <c r="CF608">
        <v>5468</v>
      </c>
      <c r="CG608">
        <v>4848</v>
      </c>
      <c r="CH608">
        <v>4404</v>
      </c>
      <c r="CI608">
        <v>3719</v>
      </c>
      <c r="CJ608">
        <v>3337</v>
      </c>
      <c r="CK608">
        <v>3903</v>
      </c>
      <c r="CL608">
        <v>4583</v>
      </c>
      <c r="CM608" t="s">
        <v>1263</v>
      </c>
      <c r="DO608" s="21"/>
    </row>
    <row r="609" spans="1:119" x14ac:dyDescent="0.2">
      <c r="A609" t="s">
        <v>1501</v>
      </c>
      <c r="B609">
        <v>1053</v>
      </c>
      <c r="C609">
        <v>4850</v>
      </c>
      <c r="D609">
        <v>1554</v>
      </c>
      <c r="E609">
        <v>2909</v>
      </c>
      <c r="F609">
        <v>9075</v>
      </c>
      <c r="G609">
        <v>3157</v>
      </c>
      <c r="H609">
        <v>12296</v>
      </c>
      <c r="I609">
        <v>1703</v>
      </c>
      <c r="J609">
        <v>17080</v>
      </c>
      <c r="K609">
        <v>1298</v>
      </c>
      <c r="L609">
        <v>3115</v>
      </c>
      <c r="M609">
        <v>923</v>
      </c>
      <c r="N609">
        <v>931</v>
      </c>
      <c r="O609">
        <v>1812</v>
      </c>
      <c r="P609">
        <v>849</v>
      </c>
      <c r="Q609">
        <v>963</v>
      </c>
      <c r="R609">
        <v>1033</v>
      </c>
      <c r="S609">
        <v>574</v>
      </c>
      <c r="T609">
        <v>1117</v>
      </c>
      <c r="U609">
        <v>712</v>
      </c>
      <c r="V609">
        <v>3248</v>
      </c>
      <c r="W609">
        <v>1519</v>
      </c>
      <c r="X609">
        <v>1659</v>
      </c>
      <c r="Y609">
        <v>2951</v>
      </c>
      <c r="Z609">
        <v>2401</v>
      </c>
      <c r="AA609">
        <v>5687</v>
      </c>
      <c r="AB609">
        <v>1518</v>
      </c>
      <c r="AC609">
        <v>1697</v>
      </c>
      <c r="AD609">
        <v>1321</v>
      </c>
      <c r="AE609">
        <v>1665</v>
      </c>
      <c r="AF609">
        <v>610</v>
      </c>
      <c r="AG609">
        <v>1332</v>
      </c>
      <c r="AH609">
        <v>1596</v>
      </c>
      <c r="AI609">
        <v>1186</v>
      </c>
      <c r="AJ609">
        <v>1988</v>
      </c>
      <c r="AK609" t="s">
        <v>933</v>
      </c>
      <c r="BC609" t="s">
        <v>1295</v>
      </c>
      <c r="BD609">
        <v>5273</v>
      </c>
      <c r="BE609">
        <v>7587</v>
      </c>
      <c r="BF609">
        <v>8507</v>
      </c>
      <c r="BG609">
        <v>5776</v>
      </c>
      <c r="BH609">
        <v>11046</v>
      </c>
      <c r="BI609">
        <v>24110</v>
      </c>
      <c r="BJ609">
        <v>4193</v>
      </c>
      <c r="BK609">
        <v>20990</v>
      </c>
      <c r="BL609">
        <v>11792</v>
      </c>
      <c r="BM609">
        <v>35198</v>
      </c>
      <c r="BN609">
        <v>6554</v>
      </c>
      <c r="BO609">
        <v>10460</v>
      </c>
      <c r="BP609">
        <v>10728</v>
      </c>
      <c r="BQ609">
        <v>8332</v>
      </c>
      <c r="BR609">
        <v>29684</v>
      </c>
      <c r="BS609">
        <v>7015</v>
      </c>
      <c r="BT609">
        <v>8011</v>
      </c>
      <c r="BU609">
        <v>9560</v>
      </c>
      <c r="BV609">
        <v>6238</v>
      </c>
      <c r="BW609">
        <v>11671</v>
      </c>
      <c r="BX609">
        <v>10364</v>
      </c>
      <c r="BY609">
        <v>11817</v>
      </c>
      <c r="BZ609">
        <v>10703</v>
      </c>
      <c r="CA609">
        <v>25221</v>
      </c>
      <c r="CB609">
        <v>10944</v>
      </c>
      <c r="CC609">
        <v>10623</v>
      </c>
      <c r="CD609">
        <v>9126</v>
      </c>
      <c r="CE609">
        <v>9480</v>
      </c>
      <c r="CF609">
        <v>18684</v>
      </c>
      <c r="CG609">
        <v>10579</v>
      </c>
      <c r="CH609">
        <v>6720</v>
      </c>
      <c r="CI609">
        <v>6432</v>
      </c>
      <c r="CJ609">
        <v>3484</v>
      </c>
      <c r="CK609">
        <v>3563</v>
      </c>
      <c r="CL609">
        <v>11453</v>
      </c>
      <c r="CM609" t="s">
        <v>1263</v>
      </c>
      <c r="DO609" s="21"/>
    </row>
    <row r="610" spans="1:119" x14ac:dyDescent="0.2">
      <c r="A610" t="s">
        <v>1502</v>
      </c>
      <c r="B610">
        <v>190</v>
      </c>
      <c r="C610">
        <v>411</v>
      </c>
      <c r="D610">
        <v>112</v>
      </c>
      <c r="E610">
        <v>398</v>
      </c>
      <c r="F610">
        <v>489</v>
      </c>
      <c r="G610">
        <v>418</v>
      </c>
      <c r="H610">
        <v>1265</v>
      </c>
      <c r="I610">
        <v>234</v>
      </c>
      <c r="J610">
        <v>840</v>
      </c>
      <c r="K610">
        <v>354</v>
      </c>
      <c r="L610">
        <v>297</v>
      </c>
      <c r="M610">
        <v>311</v>
      </c>
      <c r="N610">
        <v>104</v>
      </c>
      <c r="O610">
        <v>259</v>
      </c>
      <c r="P610">
        <v>220</v>
      </c>
      <c r="Q610">
        <v>188</v>
      </c>
      <c r="R610">
        <v>242</v>
      </c>
      <c r="S610">
        <v>96</v>
      </c>
      <c r="T610">
        <v>142</v>
      </c>
      <c r="U610">
        <v>113</v>
      </c>
      <c r="V610">
        <v>416</v>
      </c>
      <c r="W610">
        <v>122</v>
      </c>
      <c r="X610">
        <v>234</v>
      </c>
      <c r="Y610">
        <v>227</v>
      </c>
      <c r="Z610">
        <v>519</v>
      </c>
      <c r="AA610">
        <v>515</v>
      </c>
      <c r="AB610">
        <v>136</v>
      </c>
      <c r="AC610">
        <v>269</v>
      </c>
      <c r="AD610">
        <v>202</v>
      </c>
      <c r="AE610">
        <v>339</v>
      </c>
      <c r="AF610">
        <v>139</v>
      </c>
      <c r="AG610">
        <v>178</v>
      </c>
      <c r="AH610">
        <v>315</v>
      </c>
      <c r="AI610">
        <v>212</v>
      </c>
      <c r="AJ610">
        <v>226</v>
      </c>
      <c r="AK610" t="s">
        <v>1503</v>
      </c>
      <c r="BC610" t="s">
        <v>1300</v>
      </c>
      <c r="BD610">
        <v>2251</v>
      </c>
      <c r="BE610">
        <v>1108</v>
      </c>
      <c r="BF610">
        <v>5660</v>
      </c>
      <c r="BG610">
        <v>3484</v>
      </c>
      <c r="BH610">
        <v>6069</v>
      </c>
      <c r="BI610">
        <v>4685</v>
      </c>
      <c r="BJ610">
        <v>1832</v>
      </c>
      <c r="BK610">
        <v>18059</v>
      </c>
      <c r="BL610">
        <v>7676</v>
      </c>
      <c r="BM610">
        <v>16865</v>
      </c>
      <c r="BN610">
        <v>3697</v>
      </c>
      <c r="BO610">
        <v>2369</v>
      </c>
      <c r="BP610">
        <v>7770</v>
      </c>
      <c r="BQ610">
        <v>6004</v>
      </c>
      <c r="BR610">
        <v>12516</v>
      </c>
      <c r="BS610">
        <v>4127</v>
      </c>
      <c r="BT610">
        <v>2895</v>
      </c>
      <c r="BU610">
        <v>8836</v>
      </c>
      <c r="BV610">
        <v>5203</v>
      </c>
      <c r="BW610">
        <v>4683</v>
      </c>
      <c r="BX610">
        <v>3384</v>
      </c>
      <c r="BY610">
        <v>9010</v>
      </c>
      <c r="BZ610">
        <v>8342</v>
      </c>
      <c r="CA610">
        <v>10984</v>
      </c>
      <c r="CB610">
        <v>6929</v>
      </c>
      <c r="CC610">
        <v>3059</v>
      </c>
      <c r="CD610">
        <v>8948</v>
      </c>
      <c r="CE610">
        <v>7050</v>
      </c>
      <c r="CF610">
        <v>8082</v>
      </c>
      <c r="CG610">
        <v>2954</v>
      </c>
      <c r="CH610">
        <v>6779</v>
      </c>
      <c r="CI610">
        <v>5367</v>
      </c>
      <c r="CJ610">
        <v>3522</v>
      </c>
      <c r="CK610">
        <v>4708</v>
      </c>
      <c r="CL610">
        <v>6438</v>
      </c>
      <c r="CM610" t="s">
        <v>1263</v>
      </c>
      <c r="DO610" s="21"/>
    </row>
    <row r="611" spans="1:119" x14ac:dyDescent="0.2">
      <c r="A611" t="s">
        <v>918</v>
      </c>
      <c r="B611">
        <v>3886</v>
      </c>
      <c r="C611">
        <v>6142</v>
      </c>
      <c r="D611">
        <v>3241</v>
      </c>
      <c r="E611">
        <v>3204</v>
      </c>
      <c r="F611">
        <v>3775</v>
      </c>
      <c r="G611">
        <v>5832</v>
      </c>
      <c r="H611">
        <v>8487</v>
      </c>
      <c r="I611">
        <v>5451</v>
      </c>
      <c r="J611">
        <v>4655</v>
      </c>
      <c r="K611">
        <v>3707</v>
      </c>
      <c r="L611">
        <v>4475</v>
      </c>
      <c r="M611">
        <v>3171</v>
      </c>
      <c r="N611">
        <v>2877</v>
      </c>
      <c r="O611">
        <v>3311</v>
      </c>
      <c r="P611">
        <v>3058</v>
      </c>
      <c r="Q611">
        <v>3215</v>
      </c>
      <c r="R611">
        <v>4778</v>
      </c>
      <c r="S611">
        <v>2618</v>
      </c>
      <c r="T611">
        <v>3488</v>
      </c>
      <c r="U611">
        <v>1487</v>
      </c>
      <c r="V611">
        <v>6602</v>
      </c>
      <c r="W611">
        <v>4483</v>
      </c>
      <c r="X611">
        <v>3613</v>
      </c>
      <c r="Y611">
        <v>2637</v>
      </c>
      <c r="Z611">
        <v>7444</v>
      </c>
      <c r="AA611">
        <v>5788</v>
      </c>
      <c r="AB611">
        <v>3911</v>
      </c>
      <c r="AC611">
        <v>4029</v>
      </c>
      <c r="AD611">
        <v>2254</v>
      </c>
      <c r="AE611">
        <v>6374</v>
      </c>
      <c r="AF611">
        <v>4891</v>
      </c>
      <c r="AG611">
        <v>4865</v>
      </c>
      <c r="AH611">
        <v>13205</v>
      </c>
      <c r="AI611">
        <v>16404</v>
      </c>
      <c r="AJ611">
        <v>7842</v>
      </c>
      <c r="AK611" t="s">
        <v>917</v>
      </c>
      <c r="BC611" t="s">
        <v>1367</v>
      </c>
      <c r="BD611">
        <v>8445</v>
      </c>
      <c r="BE611">
        <v>13020</v>
      </c>
      <c r="BF611">
        <v>13363</v>
      </c>
      <c r="BG611">
        <v>9139</v>
      </c>
      <c r="BH611">
        <v>15188</v>
      </c>
      <c r="BI611">
        <v>46049</v>
      </c>
      <c r="BJ611">
        <v>6234</v>
      </c>
      <c r="BK611">
        <v>31706</v>
      </c>
      <c r="BL611">
        <v>18133</v>
      </c>
      <c r="BM611">
        <v>40191</v>
      </c>
      <c r="BN611">
        <v>10455</v>
      </c>
      <c r="BO611">
        <v>17809</v>
      </c>
      <c r="BP611">
        <v>19442</v>
      </c>
      <c r="BQ611">
        <v>14998</v>
      </c>
      <c r="BR611">
        <v>35142</v>
      </c>
      <c r="BS611">
        <v>9941</v>
      </c>
      <c r="BT611">
        <v>13080</v>
      </c>
      <c r="BU611">
        <v>13197</v>
      </c>
      <c r="BV611">
        <v>9132</v>
      </c>
      <c r="BW611">
        <v>15949</v>
      </c>
      <c r="BX611">
        <v>16898</v>
      </c>
      <c r="BY611">
        <v>17873</v>
      </c>
      <c r="BZ611">
        <v>15799</v>
      </c>
      <c r="CA611">
        <v>35171</v>
      </c>
      <c r="CB611">
        <v>15630</v>
      </c>
      <c r="CC611">
        <v>18149</v>
      </c>
      <c r="CD611">
        <v>13217</v>
      </c>
      <c r="CE611">
        <v>16203</v>
      </c>
      <c r="CF611">
        <v>24936</v>
      </c>
      <c r="CG611">
        <v>21956</v>
      </c>
      <c r="CH611">
        <v>9725</v>
      </c>
      <c r="CI611">
        <v>10573</v>
      </c>
      <c r="CJ611">
        <v>4338</v>
      </c>
      <c r="CK611">
        <v>2990</v>
      </c>
      <c r="CL611">
        <v>10771</v>
      </c>
      <c r="CM611" t="s">
        <v>1263</v>
      </c>
      <c r="DO611" s="21"/>
    </row>
    <row r="612" spans="1:119" x14ac:dyDescent="0.2">
      <c r="A612" t="s">
        <v>1504</v>
      </c>
      <c r="B612">
        <v>8539</v>
      </c>
      <c r="C612">
        <v>13243</v>
      </c>
      <c r="D612">
        <v>6796</v>
      </c>
      <c r="E612">
        <v>6838</v>
      </c>
      <c r="F612">
        <v>8445</v>
      </c>
      <c r="G612">
        <v>12788</v>
      </c>
      <c r="H612">
        <v>18584</v>
      </c>
      <c r="I612">
        <v>12781</v>
      </c>
      <c r="J612">
        <v>9602</v>
      </c>
      <c r="K612">
        <v>8597</v>
      </c>
      <c r="L612">
        <v>9861</v>
      </c>
      <c r="M612">
        <v>6801</v>
      </c>
      <c r="N612">
        <v>5970</v>
      </c>
      <c r="O612">
        <v>6634</v>
      </c>
      <c r="P612">
        <v>7177</v>
      </c>
      <c r="Q612">
        <v>7036</v>
      </c>
      <c r="R612">
        <v>10439</v>
      </c>
      <c r="S612">
        <v>5721</v>
      </c>
      <c r="T612">
        <v>7404</v>
      </c>
      <c r="U612">
        <v>3345</v>
      </c>
      <c r="V612">
        <v>14965</v>
      </c>
      <c r="W612">
        <v>10330</v>
      </c>
      <c r="X612">
        <v>7538</v>
      </c>
      <c r="Y612">
        <v>5843</v>
      </c>
      <c r="Z612">
        <v>17036</v>
      </c>
      <c r="AA612">
        <v>12565</v>
      </c>
      <c r="AB612">
        <v>8309</v>
      </c>
      <c r="AC612">
        <v>8429</v>
      </c>
      <c r="AD612">
        <v>5046</v>
      </c>
      <c r="AE612">
        <v>13430</v>
      </c>
      <c r="AF612">
        <v>10960</v>
      </c>
      <c r="AG612">
        <v>10205</v>
      </c>
      <c r="AH612">
        <v>28417</v>
      </c>
      <c r="AI612">
        <v>33532</v>
      </c>
      <c r="AJ612">
        <v>16941</v>
      </c>
      <c r="AK612" t="s">
        <v>917</v>
      </c>
      <c r="BC612" t="s">
        <v>1368</v>
      </c>
      <c r="BD612">
        <v>3312</v>
      </c>
      <c r="BE612">
        <v>5040</v>
      </c>
      <c r="BF612">
        <v>5370</v>
      </c>
      <c r="BG612">
        <v>3665</v>
      </c>
      <c r="BH612">
        <v>5434</v>
      </c>
      <c r="BI612">
        <v>18466</v>
      </c>
      <c r="BJ612">
        <v>2381</v>
      </c>
      <c r="BK612">
        <v>11606</v>
      </c>
      <c r="BL612">
        <v>7100</v>
      </c>
      <c r="BM612">
        <v>14454</v>
      </c>
      <c r="BN612">
        <v>3505</v>
      </c>
      <c r="BO612">
        <v>6781</v>
      </c>
      <c r="BP612">
        <v>7062</v>
      </c>
      <c r="BQ612">
        <v>5393</v>
      </c>
      <c r="BR612">
        <v>12268</v>
      </c>
      <c r="BS612">
        <v>3559</v>
      </c>
      <c r="BT612">
        <v>5015</v>
      </c>
      <c r="BU612">
        <v>4802</v>
      </c>
      <c r="BV612">
        <v>3112</v>
      </c>
      <c r="BW612">
        <v>5487</v>
      </c>
      <c r="BX612">
        <v>6704</v>
      </c>
      <c r="BY612">
        <v>6014</v>
      </c>
      <c r="BZ612">
        <v>5638</v>
      </c>
      <c r="CA612">
        <v>12948</v>
      </c>
      <c r="CB612">
        <v>5916</v>
      </c>
      <c r="CC612">
        <v>6479</v>
      </c>
      <c r="CD612">
        <v>4497</v>
      </c>
      <c r="CE612">
        <v>5417</v>
      </c>
      <c r="CF612">
        <v>8923</v>
      </c>
      <c r="CG612">
        <v>7765</v>
      </c>
      <c r="CH612">
        <v>3179</v>
      </c>
      <c r="CI612">
        <v>3625</v>
      </c>
      <c r="CJ612">
        <v>1576</v>
      </c>
      <c r="CK612">
        <v>1204</v>
      </c>
      <c r="CL612">
        <v>3766</v>
      </c>
      <c r="CM612" t="s">
        <v>1263</v>
      </c>
      <c r="DO612" s="22"/>
    </row>
    <row r="613" spans="1:119" x14ac:dyDescent="0.2">
      <c r="A613" t="s">
        <v>1505</v>
      </c>
      <c r="B613">
        <v>2374</v>
      </c>
      <c r="C613">
        <v>3237</v>
      </c>
      <c r="D613">
        <v>3450</v>
      </c>
      <c r="E613">
        <v>3575</v>
      </c>
      <c r="F613">
        <v>2882</v>
      </c>
      <c r="G613">
        <v>6721</v>
      </c>
      <c r="H613">
        <v>5882</v>
      </c>
      <c r="I613">
        <v>10348</v>
      </c>
      <c r="J613">
        <v>13954</v>
      </c>
      <c r="K613">
        <v>9773</v>
      </c>
      <c r="L613">
        <v>2899</v>
      </c>
      <c r="M613">
        <v>2256</v>
      </c>
      <c r="N613">
        <v>6611</v>
      </c>
      <c r="O613">
        <v>5877</v>
      </c>
      <c r="P613">
        <v>5525</v>
      </c>
      <c r="Q613">
        <v>2835</v>
      </c>
      <c r="R613">
        <v>2428</v>
      </c>
      <c r="S613">
        <v>6512</v>
      </c>
      <c r="T613">
        <v>7637</v>
      </c>
      <c r="U613">
        <v>5244</v>
      </c>
      <c r="V613">
        <v>3559</v>
      </c>
      <c r="W613">
        <v>7014</v>
      </c>
      <c r="X613">
        <v>6758</v>
      </c>
      <c r="Y613">
        <v>6017</v>
      </c>
      <c r="Z613">
        <v>6084</v>
      </c>
      <c r="AA613">
        <v>3688</v>
      </c>
      <c r="AB613">
        <v>4314</v>
      </c>
      <c r="AC613">
        <v>5001</v>
      </c>
      <c r="AD613">
        <v>5026</v>
      </c>
      <c r="AE613">
        <v>3915</v>
      </c>
      <c r="AF613">
        <v>7787</v>
      </c>
      <c r="AG613">
        <v>7294</v>
      </c>
      <c r="AH613">
        <v>774</v>
      </c>
      <c r="AI613">
        <v>629</v>
      </c>
      <c r="AJ613">
        <v>782</v>
      </c>
      <c r="AK613" t="s">
        <v>1013</v>
      </c>
      <c r="BC613" t="s">
        <v>1372</v>
      </c>
      <c r="BD613">
        <v>8889</v>
      </c>
      <c r="BE613">
        <v>14525</v>
      </c>
      <c r="BF613">
        <v>14392</v>
      </c>
      <c r="BG613">
        <v>10042</v>
      </c>
      <c r="BH613">
        <v>15873</v>
      </c>
      <c r="BI613">
        <v>44701</v>
      </c>
      <c r="BJ613">
        <v>6325</v>
      </c>
      <c r="BK613">
        <v>33350</v>
      </c>
      <c r="BL613">
        <v>19535</v>
      </c>
      <c r="BM613">
        <v>41882</v>
      </c>
      <c r="BN613">
        <v>8464</v>
      </c>
      <c r="BO613">
        <v>19251</v>
      </c>
      <c r="BP613">
        <v>15939</v>
      </c>
      <c r="BQ613">
        <v>12174</v>
      </c>
      <c r="BR613">
        <v>37382</v>
      </c>
      <c r="BS613">
        <v>10742</v>
      </c>
      <c r="BT613">
        <v>13696</v>
      </c>
      <c r="BU613">
        <v>14048</v>
      </c>
      <c r="BV613">
        <v>8038</v>
      </c>
      <c r="BW613">
        <v>12992</v>
      </c>
      <c r="BX613">
        <v>17812</v>
      </c>
      <c r="BY613">
        <v>19334</v>
      </c>
      <c r="BZ613">
        <v>16927</v>
      </c>
      <c r="CA613">
        <v>36195</v>
      </c>
      <c r="CB613">
        <v>16515</v>
      </c>
      <c r="CC613">
        <v>18730</v>
      </c>
      <c r="CD613">
        <v>11085</v>
      </c>
      <c r="CE613">
        <v>13903</v>
      </c>
      <c r="CF613">
        <v>20654</v>
      </c>
      <c r="CG613">
        <v>18019</v>
      </c>
      <c r="CH613">
        <v>8395</v>
      </c>
      <c r="CI613">
        <v>9125</v>
      </c>
      <c r="CJ613">
        <v>3866</v>
      </c>
      <c r="CK613">
        <v>2841</v>
      </c>
      <c r="CL613">
        <v>9443</v>
      </c>
      <c r="CM613" t="s">
        <v>1263</v>
      </c>
      <c r="DO613" s="21"/>
    </row>
    <row r="614" spans="1:119" x14ac:dyDescent="0.2">
      <c r="A614" t="s">
        <v>1506</v>
      </c>
      <c r="B614">
        <v>5121</v>
      </c>
      <c r="C614">
        <v>6630</v>
      </c>
      <c r="D614">
        <v>7085</v>
      </c>
      <c r="E614">
        <v>7818</v>
      </c>
      <c r="F614">
        <v>7870</v>
      </c>
      <c r="G614">
        <v>12355</v>
      </c>
      <c r="H614">
        <v>11228</v>
      </c>
      <c r="I614">
        <v>22148</v>
      </c>
      <c r="J614">
        <v>30993</v>
      </c>
      <c r="K614">
        <v>20154</v>
      </c>
      <c r="L614">
        <v>5291</v>
      </c>
      <c r="M614">
        <v>4154</v>
      </c>
      <c r="N614">
        <v>10739</v>
      </c>
      <c r="O614">
        <v>9058</v>
      </c>
      <c r="P614">
        <v>10502</v>
      </c>
      <c r="Q614">
        <v>5539</v>
      </c>
      <c r="R614">
        <v>3935</v>
      </c>
      <c r="S614">
        <v>11218</v>
      </c>
      <c r="T614">
        <v>12711</v>
      </c>
      <c r="U614">
        <v>8991</v>
      </c>
      <c r="V614">
        <v>6846</v>
      </c>
      <c r="W614">
        <v>14184</v>
      </c>
      <c r="X614">
        <v>11890</v>
      </c>
      <c r="Y614">
        <v>11696</v>
      </c>
      <c r="Z614">
        <v>11779</v>
      </c>
      <c r="AA614">
        <v>6710</v>
      </c>
      <c r="AB614">
        <v>7519</v>
      </c>
      <c r="AC614">
        <v>8945</v>
      </c>
      <c r="AD614">
        <v>8706</v>
      </c>
      <c r="AE614">
        <v>6376</v>
      </c>
      <c r="AF614">
        <v>12317</v>
      </c>
      <c r="AG614">
        <v>12383</v>
      </c>
      <c r="AH614">
        <v>3317</v>
      </c>
      <c r="AI614">
        <v>2118</v>
      </c>
      <c r="AJ614">
        <v>2849</v>
      </c>
      <c r="AK614" t="s">
        <v>1025</v>
      </c>
      <c r="BC614" t="s">
        <v>1373</v>
      </c>
      <c r="BD614">
        <v>9526</v>
      </c>
      <c r="BE614">
        <v>10179</v>
      </c>
      <c r="BF614">
        <v>17082</v>
      </c>
      <c r="BG614">
        <v>12214</v>
      </c>
      <c r="BH614">
        <v>20049</v>
      </c>
      <c r="BI614">
        <v>40134</v>
      </c>
      <c r="BJ614">
        <v>6649</v>
      </c>
      <c r="BK614">
        <v>45672</v>
      </c>
      <c r="BL614">
        <v>23799</v>
      </c>
      <c r="BM614">
        <v>59332</v>
      </c>
      <c r="BN614">
        <v>12511</v>
      </c>
      <c r="BO614">
        <v>16619</v>
      </c>
      <c r="BP614">
        <v>20911</v>
      </c>
      <c r="BQ614">
        <v>21294</v>
      </c>
      <c r="BR614">
        <v>56261</v>
      </c>
      <c r="BS614">
        <v>15278</v>
      </c>
      <c r="BT614">
        <v>13747</v>
      </c>
      <c r="BU614">
        <v>22841</v>
      </c>
      <c r="BV614">
        <v>18567</v>
      </c>
      <c r="BW614">
        <v>15923</v>
      </c>
      <c r="BX614">
        <v>17080</v>
      </c>
      <c r="BY614">
        <v>23259</v>
      </c>
      <c r="BZ614">
        <v>29609</v>
      </c>
      <c r="CA614">
        <v>44932</v>
      </c>
      <c r="CB614">
        <v>23240</v>
      </c>
      <c r="CC614">
        <v>16849</v>
      </c>
      <c r="CD614">
        <v>21192</v>
      </c>
      <c r="CE614">
        <v>23504</v>
      </c>
      <c r="CF614">
        <v>29161</v>
      </c>
      <c r="CG614">
        <v>17263</v>
      </c>
      <c r="CH614">
        <v>19339</v>
      </c>
      <c r="CI614">
        <v>18488</v>
      </c>
      <c r="CJ614">
        <v>9005</v>
      </c>
      <c r="CK614">
        <v>7506</v>
      </c>
      <c r="CL614">
        <v>24066</v>
      </c>
      <c r="CM614" t="s">
        <v>1263</v>
      </c>
      <c r="DO614" s="21"/>
    </row>
    <row r="615" spans="1:119" x14ac:dyDescent="0.2">
      <c r="A615" t="s">
        <v>1074</v>
      </c>
      <c r="B615">
        <v>429</v>
      </c>
      <c r="C615">
        <v>862</v>
      </c>
      <c r="D615">
        <v>623</v>
      </c>
      <c r="E615">
        <v>875</v>
      </c>
      <c r="F615">
        <v>608</v>
      </c>
      <c r="G615">
        <v>802</v>
      </c>
      <c r="H615">
        <v>2040</v>
      </c>
      <c r="I615">
        <v>847</v>
      </c>
      <c r="J615">
        <v>1804</v>
      </c>
      <c r="K615">
        <v>515</v>
      </c>
      <c r="L615">
        <v>1042</v>
      </c>
      <c r="M615">
        <v>821</v>
      </c>
      <c r="N615">
        <v>707</v>
      </c>
      <c r="O615">
        <v>1113</v>
      </c>
      <c r="P615">
        <v>757</v>
      </c>
      <c r="Q615">
        <v>866</v>
      </c>
      <c r="R615">
        <v>692</v>
      </c>
      <c r="S615">
        <v>512</v>
      </c>
      <c r="T615">
        <v>1747</v>
      </c>
      <c r="U615">
        <v>284</v>
      </c>
      <c r="V615">
        <v>1367</v>
      </c>
      <c r="W615">
        <v>864</v>
      </c>
      <c r="X615">
        <v>966</v>
      </c>
      <c r="Y615">
        <v>713</v>
      </c>
      <c r="Z615">
        <v>1317</v>
      </c>
      <c r="AA615">
        <v>1102</v>
      </c>
      <c r="AB615">
        <v>1205</v>
      </c>
      <c r="AC615">
        <v>1376</v>
      </c>
      <c r="AD615">
        <v>638</v>
      </c>
      <c r="AE615">
        <v>674</v>
      </c>
      <c r="AF615">
        <v>844</v>
      </c>
      <c r="AG615">
        <v>1494</v>
      </c>
      <c r="AH615">
        <v>823</v>
      </c>
      <c r="AI615">
        <v>690</v>
      </c>
      <c r="AJ615">
        <v>814</v>
      </c>
      <c r="AK615" t="s">
        <v>1073</v>
      </c>
      <c r="BC615" t="s">
        <v>1449</v>
      </c>
      <c r="BD615">
        <v>11758</v>
      </c>
      <c r="BE615">
        <v>17891</v>
      </c>
      <c r="BF615">
        <v>18957</v>
      </c>
      <c r="BG615">
        <v>13004</v>
      </c>
      <c r="BH615">
        <v>20887</v>
      </c>
      <c r="BI615">
        <v>59855</v>
      </c>
      <c r="BJ615">
        <v>8411</v>
      </c>
      <c r="BK615">
        <v>45224</v>
      </c>
      <c r="BL615">
        <v>27510</v>
      </c>
      <c r="BM615">
        <v>54980</v>
      </c>
      <c r="BN615">
        <v>11878</v>
      </c>
      <c r="BO615">
        <v>23177</v>
      </c>
      <c r="BP615">
        <v>22806</v>
      </c>
      <c r="BQ615">
        <v>16825</v>
      </c>
      <c r="BR615">
        <v>46594</v>
      </c>
      <c r="BS615">
        <v>13382</v>
      </c>
      <c r="BT615">
        <v>17019</v>
      </c>
      <c r="BU615">
        <v>19254</v>
      </c>
      <c r="BV615">
        <v>10906</v>
      </c>
      <c r="BW615">
        <v>18366</v>
      </c>
      <c r="BX615">
        <v>23142</v>
      </c>
      <c r="BY615">
        <v>25473</v>
      </c>
      <c r="BZ615">
        <v>21728</v>
      </c>
      <c r="CA615">
        <v>46548</v>
      </c>
      <c r="CB615">
        <v>22049</v>
      </c>
      <c r="CC615">
        <v>23602</v>
      </c>
      <c r="CD615">
        <v>16485</v>
      </c>
      <c r="CE615">
        <v>19379</v>
      </c>
      <c r="CF615">
        <v>29318</v>
      </c>
      <c r="CG615">
        <v>25683</v>
      </c>
      <c r="CH615">
        <v>11901</v>
      </c>
      <c r="CI615">
        <v>12810</v>
      </c>
      <c r="CJ615">
        <v>5499</v>
      </c>
      <c r="CK615">
        <v>4358</v>
      </c>
      <c r="CL615">
        <v>13079</v>
      </c>
      <c r="CM615" t="s">
        <v>1263</v>
      </c>
      <c r="DO615" s="22"/>
    </row>
    <row r="616" spans="1:119" x14ac:dyDescent="0.2">
      <c r="A616" t="s">
        <v>1507</v>
      </c>
      <c r="B616">
        <v>231</v>
      </c>
      <c r="C616">
        <v>109</v>
      </c>
      <c r="D616">
        <v>88</v>
      </c>
      <c r="E616">
        <v>114</v>
      </c>
      <c r="F616">
        <v>705</v>
      </c>
      <c r="G616">
        <v>200</v>
      </c>
      <c r="H616">
        <v>1188</v>
      </c>
      <c r="I616">
        <v>210</v>
      </c>
      <c r="J616">
        <v>306</v>
      </c>
      <c r="K616">
        <v>5666</v>
      </c>
      <c r="L616">
        <v>307</v>
      </c>
      <c r="M616">
        <v>177</v>
      </c>
      <c r="N616">
        <v>136</v>
      </c>
      <c r="O616">
        <v>278</v>
      </c>
      <c r="P616">
        <v>3018</v>
      </c>
      <c r="Q616">
        <v>499</v>
      </c>
      <c r="R616">
        <v>172</v>
      </c>
      <c r="S616">
        <v>116</v>
      </c>
      <c r="T616">
        <v>524</v>
      </c>
      <c r="U616">
        <v>1379</v>
      </c>
      <c r="V616">
        <v>233</v>
      </c>
      <c r="W616">
        <v>143</v>
      </c>
      <c r="X616">
        <v>401</v>
      </c>
      <c r="Y616">
        <v>3870</v>
      </c>
      <c r="Z616">
        <v>868</v>
      </c>
      <c r="AA616">
        <v>207</v>
      </c>
      <c r="AB616">
        <v>251</v>
      </c>
      <c r="AC616">
        <v>311</v>
      </c>
      <c r="AD616">
        <v>1973</v>
      </c>
      <c r="AE616">
        <v>198</v>
      </c>
      <c r="AF616">
        <v>287</v>
      </c>
      <c r="AG616">
        <v>373</v>
      </c>
      <c r="AH616">
        <v>1877</v>
      </c>
      <c r="AI616">
        <v>1504</v>
      </c>
      <c r="AJ616">
        <v>13869</v>
      </c>
      <c r="AK616" t="s">
        <v>1508</v>
      </c>
      <c r="BC616" t="s">
        <v>1474</v>
      </c>
      <c r="BD616">
        <v>1721</v>
      </c>
      <c r="BE616">
        <v>869</v>
      </c>
      <c r="BF616">
        <v>4376</v>
      </c>
      <c r="BG616">
        <v>2640</v>
      </c>
      <c r="BH616">
        <v>4824</v>
      </c>
      <c r="BI616">
        <v>3043</v>
      </c>
      <c r="BJ616">
        <v>1581</v>
      </c>
      <c r="BK616">
        <v>14195</v>
      </c>
      <c r="BL616">
        <v>6196</v>
      </c>
      <c r="BM616">
        <v>16095</v>
      </c>
      <c r="BN616">
        <v>2930</v>
      </c>
      <c r="BO616">
        <v>1793</v>
      </c>
      <c r="BP616">
        <v>5668</v>
      </c>
      <c r="BQ616">
        <v>4212</v>
      </c>
      <c r="BR616">
        <v>11920</v>
      </c>
      <c r="BS616">
        <v>3264</v>
      </c>
      <c r="BT616">
        <v>2369</v>
      </c>
      <c r="BU616">
        <v>7061</v>
      </c>
      <c r="BV616">
        <v>4023</v>
      </c>
      <c r="BW616">
        <v>4331</v>
      </c>
      <c r="BX616">
        <v>2922</v>
      </c>
      <c r="BY616">
        <v>7218</v>
      </c>
      <c r="BZ616">
        <v>6719</v>
      </c>
      <c r="CA616">
        <v>9410</v>
      </c>
      <c r="CB616">
        <v>5695</v>
      </c>
      <c r="CC616">
        <v>2505</v>
      </c>
      <c r="CD616">
        <v>6711</v>
      </c>
      <c r="CE616">
        <v>5305</v>
      </c>
      <c r="CF616">
        <v>6895</v>
      </c>
      <c r="CG616">
        <v>1997</v>
      </c>
      <c r="CH616">
        <v>5416</v>
      </c>
      <c r="CI616">
        <v>4128</v>
      </c>
      <c r="CJ616">
        <v>2762</v>
      </c>
      <c r="CK616">
        <v>3793</v>
      </c>
      <c r="CL616">
        <v>5950</v>
      </c>
      <c r="CM616" t="s">
        <v>1263</v>
      </c>
      <c r="DO616" s="22"/>
    </row>
    <row r="617" spans="1:119" x14ac:dyDescent="0.2">
      <c r="A617" t="s">
        <v>1509</v>
      </c>
      <c r="B617">
        <v>1235</v>
      </c>
      <c r="C617">
        <v>1897</v>
      </c>
      <c r="D617">
        <v>1877</v>
      </c>
      <c r="E617">
        <v>1995</v>
      </c>
      <c r="F617">
        <v>1941</v>
      </c>
      <c r="G617">
        <v>3612</v>
      </c>
      <c r="H617">
        <v>1543</v>
      </c>
      <c r="I617">
        <v>3951</v>
      </c>
      <c r="J617">
        <v>4110</v>
      </c>
      <c r="K617">
        <v>7010</v>
      </c>
      <c r="L617">
        <v>1579</v>
      </c>
      <c r="M617">
        <v>2184</v>
      </c>
      <c r="N617">
        <v>2338</v>
      </c>
      <c r="O617">
        <v>2687</v>
      </c>
      <c r="P617">
        <v>4675</v>
      </c>
      <c r="Q617">
        <v>2194</v>
      </c>
      <c r="R617">
        <v>2166</v>
      </c>
      <c r="S617">
        <v>2392</v>
      </c>
      <c r="T617">
        <v>2888</v>
      </c>
      <c r="U617">
        <v>2471</v>
      </c>
      <c r="V617">
        <v>2953</v>
      </c>
      <c r="W617">
        <v>2762</v>
      </c>
      <c r="X617">
        <v>3640</v>
      </c>
      <c r="Y617">
        <v>4129</v>
      </c>
      <c r="Z617">
        <v>3410</v>
      </c>
      <c r="AA617">
        <v>3242</v>
      </c>
      <c r="AB617">
        <v>3163</v>
      </c>
      <c r="AC617">
        <v>3261</v>
      </c>
      <c r="AD617">
        <v>3271</v>
      </c>
      <c r="AE617">
        <v>2554</v>
      </c>
      <c r="AF617">
        <v>2768</v>
      </c>
      <c r="AG617">
        <v>2720</v>
      </c>
      <c r="AH617">
        <v>3091</v>
      </c>
      <c r="AI617">
        <v>3863</v>
      </c>
      <c r="AJ617">
        <v>7183</v>
      </c>
      <c r="AK617" t="s">
        <v>956</v>
      </c>
      <c r="BC617" t="s">
        <v>1561</v>
      </c>
      <c r="BD617">
        <v>7309</v>
      </c>
      <c r="BE617">
        <v>9076</v>
      </c>
      <c r="BF617">
        <v>12950</v>
      </c>
      <c r="BG617">
        <v>9100</v>
      </c>
      <c r="BH617">
        <v>14878</v>
      </c>
      <c r="BI617">
        <v>33959</v>
      </c>
      <c r="BJ617">
        <v>5627</v>
      </c>
      <c r="BK617">
        <v>35500</v>
      </c>
      <c r="BL617">
        <v>18469</v>
      </c>
      <c r="BM617">
        <v>45259</v>
      </c>
      <c r="BN617">
        <v>9892</v>
      </c>
      <c r="BO617">
        <v>13582</v>
      </c>
      <c r="BP617">
        <v>17229</v>
      </c>
      <c r="BQ617">
        <v>17155</v>
      </c>
      <c r="BR617">
        <v>40885</v>
      </c>
      <c r="BS617">
        <v>11027</v>
      </c>
      <c r="BT617">
        <v>11030</v>
      </c>
      <c r="BU617">
        <v>17213</v>
      </c>
      <c r="BV617">
        <v>14678</v>
      </c>
      <c r="BW617">
        <v>13717</v>
      </c>
      <c r="BX617">
        <v>13935</v>
      </c>
      <c r="BY617">
        <v>18575</v>
      </c>
      <c r="BZ617">
        <v>21712</v>
      </c>
      <c r="CA617">
        <v>34105</v>
      </c>
      <c r="CB617">
        <v>17904</v>
      </c>
      <c r="CC617">
        <v>13637</v>
      </c>
      <c r="CD617">
        <v>16917</v>
      </c>
      <c r="CE617">
        <v>17979</v>
      </c>
      <c r="CF617">
        <v>23232</v>
      </c>
      <c r="CG617">
        <v>13939</v>
      </c>
      <c r="CH617">
        <v>15223</v>
      </c>
      <c r="CI617">
        <v>14574</v>
      </c>
      <c r="CJ617">
        <v>6917</v>
      </c>
      <c r="CK617">
        <v>6428</v>
      </c>
      <c r="CL617">
        <v>19047</v>
      </c>
      <c r="CM617" t="s">
        <v>1263</v>
      </c>
      <c r="DO617" s="22"/>
    </row>
    <row r="618" spans="1:119" x14ac:dyDescent="0.2">
      <c r="A618" t="s">
        <v>1510</v>
      </c>
      <c r="B618">
        <v>3804</v>
      </c>
      <c r="C618">
        <v>3464</v>
      </c>
      <c r="D618">
        <v>4273</v>
      </c>
      <c r="E618">
        <v>17088</v>
      </c>
      <c r="F618">
        <v>3630</v>
      </c>
      <c r="G618">
        <v>5127</v>
      </c>
      <c r="H618">
        <v>71100</v>
      </c>
      <c r="I618">
        <v>12792</v>
      </c>
      <c r="J618">
        <v>37836</v>
      </c>
      <c r="K618">
        <v>18633</v>
      </c>
      <c r="L618">
        <v>22549</v>
      </c>
      <c r="M618">
        <v>1786</v>
      </c>
      <c r="N618">
        <v>11773</v>
      </c>
      <c r="O618">
        <v>12786</v>
      </c>
      <c r="P618">
        <v>6129</v>
      </c>
      <c r="Q618">
        <v>11953</v>
      </c>
      <c r="R618">
        <v>1434</v>
      </c>
      <c r="S618">
        <v>4093</v>
      </c>
      <c r="T618">
        <v>13346</v>
      </c>
      <c r="U618">
        <v>4736</v>
      </c>
      <c r="V618">
        <v>4225</v>
      </c>
      <c r="W618">
        <v>10649</v>
      </c>
      <c r="X618">
        <v>29317</v>
      </c>
      <c r="Y618">
        <v>8280</v>
      </c>
      <c r="Z618">
        <v>31186</v>
      </c>
      <c r="AA618">
        <v>3385</v>
      </c>
      <c r="AB618">
        <v>11735</v>
      </c>
      <c r="AC618">
        <v>29868</v>
      </c>
      <c r="AD618">
        <v>8335</v>
      </c>
      <c r="AE618">
        <v>2924</v>
      </c>
      <c r="AF618">
        <v>15434</v>
      </c>
      <c r="AG618">
        <v>32949</v>
      </c>
      <c r="AH618">
        <v>11246</v>
      </c>
      <c r="AI618">
        <v>14781</v>
      </c>
      <c r="AJ618">
        <v>4932</v>
      </c>
      <c r="AK618" t="s">
        <v>851</v>
      </c>
      <c r="BC618" t="s">
        <v>1605</v>
      </c>
      <c r="BD618">
        <v>14945</v>
      </c>
      <c r="BE618">
        <v>22281</v>
      </c>
      <c r="BF618">
        <v>24079</v>
      </c>
      <c r="BG618">
        <v>16151</v>
      </c>
      <c r="BH618">
        <v>27370</v>
      </c>
      <c r="BI618">
        <v>77520</v>
      </c>
      <c r="BJ618">
        <v>10818</v>
      </c>
      <c r="BK618">
        <v>56740</v>
      </c>
      <c r="BL618">
        <v>33678</v>
      </c>
      <c r="BM618">
        <v>71898</v>
      </c>
      <c r="BN618">
        <v>17671</v>
      </c>
      <c r="BO618">
        <v>29500</v>
      </c>
      <c r="BP618">
        <v>33428</v>
      </c>
      <c r="BQ618">
        <v>24340</v>
      </c>
      <c r="BR618">
        <v>60837</v>
      </c>
      <c r="BS618">
        <v>17278</v>
      </c>
      <c r="BT618">
        <v>22204</v>
      </c>
      <c r="BU618">
        <v>24087</v>
      </c>
      <c r="BV618">
        <v>16198</v>
      </c>
      <c r="BW618">
        <v>26860</v>
      </c>
      <c r="BX618">
        <v>28919</v>
      </c>
      <c r="BY618">
        <v>32792</v>
      </c>
      <c r="BZ618">
        <v>28137</v>
      </c>
      <c r="CA618">
        <v>60539</v>
      </c>
      <c r="CB618">
        <v>28178</v>
      </c>
      <c r="CC618">
        <v>31485</v>
      </c>
      <c r="CD618">
        <v>23097</v>
      </c>
      <c r="CE618">
        <v>27922</v>
      </c>
      <c r="CF618">
        <v>42658</v>
      </c>
      <c r="CG618">
        <v>36561</v>
      </c>
      <c r="CH618">
        <v>17292</v>
      </c>
      <c r="CI618">
        <v>18092</v>
      </c>
      <c r="CJ618">
        <v>7975</v>
      </c>
      <c r="CK618">
        <v>5965</v>
      </c>
      <c r="CL618">
        <v>19059</v>
      </c>
      <c r="CM618" t="s">
        <v>1263</v>
      </c>
      <c r="DO618" s="21"/>
    </row>
    <row r="619" spans="1:119" x14ac:dyDescent="0.2">
      <c r="A619" t="s">
        <v>960</v>
      </c>
      <c r="B619">
        <v>155953</v>
      </c>
      <c r="C619">
        <v>211348</v>
      </c>
      <c r="D619">
        <v>313098</v>
      </c>
      <c r="E619">
        <v>248738</v>
      </c>
      <c r="F619">
        <v>225606</v>
      </c>
      <c r="G619">
        <v>513141</v>
      </c>
      <c r="H619">
        <v>242777</v>
      </c>
      <c r="I619">
        <v>675668</v>
      </c>
      <c r="J619">
        <v>437706</v>
      </c>
      <c r="K619">
        <v>803708</v>
      </c>
      <c r="L619">
        <v>275276</v>
      </c>
      <c r="M619">
        <v>238937</v>
      </c>
      <c r="N619">
        <v>426720</v>
      </c>
      <c r="O619">
        <v>404464</v>
      </c>
      <c r="P619">
        <v>589467</v>
      </c>
      <c r="Q619">
        <v>242758</v>
      </c>
      <c r="R619">
        <v>274824</v>
      </c>
      <c r="S619">
        <v>398033</v>
      </c>
      <c r="T619">
        <v>422191</v>
      </c>
      <c r="U619">
        <v>336941</v>
      </c>
      <c r="V619">
        <v>352740</v>
      </c>
      <c r="W619">
        <v>441503</v>
      </c>
      <c r="X619">
        <v>438704</v>
      </c>
      <c r="Y619">
        <v>548221</v>
      </c>
      <c r="Z619">
        <v>421409</v>
      </c>
      <c r="AA619">
        <v>350023</v>
      </c>
      <c r="AB619">
        <v>447233</v>
      </c>
      <c r="AC619">
        <v>388675</v>
      </c>
      <c r="AD619">
        <v>377306</v>
      </c>
      <c r="AE619">
        <v>353859</v>
      </c>
      <c r="AF619">
        <v>444758</v>
      </c>
      <c r="AG619">
        <v>368418</v>
      </c>
      <c r="AH619">
        <v>144022</v>
      </c>
      <c r="AI619">
        <v>184249</v>
      </c>
      <c r="AJ619">
        <v>252907</v>
      </c>
      <c r="AK619" t="s">
        <v>961</v>
      </c>
      <c r="BC619" t="s">
        <v>997</v>
      </c>
      <c r="BD619">
        <v>4901</v>
      </c>
      <c r="BE619">
        <v>6764</v>
      </c>
      <c r="BF619">
        <v>8564</v>
      </c>
      <c r="BG619">
        <v>5834</v>
      </c>
      <c r="BH619">
        <v>9082</v>
      </c>
      <c r="BI619">
        <v>21123</v>
      </c>
      <c r="BJ619">
        <v>4008</v>
      </c>
      <c r="BK619">
        <v>22979</v>
      </c>
      <c r="BL619">
        <v>12117</v>
      </c>
      <c r="BM619">
        <v>30999</v>
      </c>
      <c r="BN619">
        <v>5531</v>
      </c>
      <c r="BO619">
        <v>9106</v>
      </c>
      <c r="BP619">
        <v>10690</v>
      </c>
      <c r="BQ619">
        <v>8680</v>
      </c>
      <c r="BR619">
        <v>26602</v>
      </c>
      <c r="BS619">
        <v>6427</v>
      </c>
      <c r="BT619">
        <v>7125</v>
      </c>
      <c r="BU619">
        <v>10681</v>
      </c>
      <c r="BV619">
        <v>8318</v>
      </c>
      <c r="BW619">
        <v>8633</v>
      </c>
      <c r="BX619">
        <v>9054</v>
      </c>
      <c r="BY619">
        <v>11994</v>
      </c>
      <c r="BZ619">
        <v>12012</v>
      </c>
      <c r="CA619">
        <v>20426</v>
      </c>
      <c r="CB619">
        <v>10339</v>
      </c>
      <c r="CC619">
        <v>9383</v>
      </c>
      <c r="CD619">
        <v>9620</v>
      </c>
      <c r="CE619">
        <v>9698</v>
      </c>
      <c r="CF619">
        <v>12873</v>
      </c>
      <c r="CG619">
        <v>8897</v>
      </c>
      <c r="CH619">
        <v>8992</v>
      </c>
      <c r="CI619">
        <v>8475</v>
      </c>
      <c r="CJ619">
        <v>3503</v>
      </c>
      <c r="CK619">
        <v>3563</v>
      </c>
      <c r="CL619">
        <v>10983</v>
      </c>
      <c r="CM619" t="s">
        <v>1650</v>
      </c>
      <c r="DO619" s="21"/>
    </row>
    <row r="620" spans="1:119" x14ac:dyDescent="0.2">
      <c r="A620" t="s">
        <v>1511</v>
      </c>
      <c r="B620">
        <v>20309</v>
      </c>
      <c r="C620">
        <v>24896</v>
      </c>
      <c r="D620">
        <v>42053</v>
      </c>
      <c r="E620">
        <v>31797</v>
      </c>
      <c r="F620">
        <v>26828</v>
      </c>
      <c r="G620">
        <v>65352</v>
      </c>
      <c r="H620">
        <v>26827</v>
      </c>
      <c r="I620">
        <v>79255</v>
      </c>
      <c r="J620">
        <v>52972</v>
      </c>
      <c r="K620">
        <v>89311</v>
      </c>
      <c r="L620">
        <v>30341</v>
      </c>
      <c r="M620">
        <v>28183</v>
      </c>
      <c r="N620">
        <v>46339</v>
      </c>
      <c r="O620">
        <v>45888</v>
      </c>
      <c r="P620">
        <v>68545</v>
      </c>
      <c r="Q620">
        <v>27758</v>
      </c>
      <c r="R620">
        <v>32729</v>
      </c>
      <c r="S620">
        <v>44596</v>
      </c>
      <c r="T620">
        <v>46292</v>
      </c>
      <c r="U620">
        <v>35667</v>
      </c>
      <c r="V620">
        <v>40115</v>
      </c>
      <c r="W620">
        <v>45320</v>
      </c>
      <c r="X620">
        <v>49277</v>
      </c>
      <c r="Y620">
        <v>60201</v>
      </c>
      <c r="Z620">
        <v>48122</v>
      </c>
      <c r="AA620">
        <v>37794</v>
      </c>
      <c r="AB620">
        <v>50360</v>
      </c>
      <c r="AC620">
        <v>41109</v>
      </c>
      <c r="AD620">
        <v>43784</v>
      </c>
      <c r="AE620">
        <v>39743</v>
      </c>
      <c r="AF620">
        <v>46716</v>
      </c>
      <c r="AG620">
        <v>41044</v>
      </c>
      <c r="AH620">
        <v>15760</v>
      </c>
      <c r="AI620">
        <v>20080</v>
      </c>
      <c r="AJ620">
        <v>27999</v>
      </c>
      <c r="AK620" t="s">
        <v>961</v>
      </c>
      <c r="BC620" t="s">
        <v>995</v>
      </c>
      <c r="BD620">
        <v>9441</v>
      </c>
      <c r="BE620">
        <v>10937</v>
      </c>
      <c r="BF620">
        <v>15200</v>
      </c>
      <c r="BG620">
        <v>10779</v>
      </c>
      <c r="BH620">
        <v>17426</v>
      </c>
      <c r="BI620">
        <v>40991</v>
      </c>
      <c r="BJ620">
        <v>6502</v>
      </c>
      <c r="BK620">
        <v>42810</v>
      </c>
      <c r="BL620">
        <v>22296</v>
      </c>
      <c r="BM620">
        <v>57064</v>
      </c>
      <c r="BN620">
        <v>12184</v>
      </c>
      <c r="BO620">
        <v>16839</v>
      </c>
      <c r="BP620">
        <v>19085</v>
      </c>
      <c r="BQ620">
        <v>19963</v>
      </c>
      <c r="BR620">
        <v>51763</v>
      </c>
      <c r="BS620">
        <v>14602</v>
      </c>
      <c r="BT620">
        <v>13609</v>
      </c>
      <c r="BU620">
        <v>21246</v>
      </c>
      <c r="BV620">
        <v>17500</v>
      </c>
      <c r="BW620">
        <v>15484</v>
      </c>
      <c r="BX620">
        <v>16429</v>
      </c>
      <c r="BY620">
        <v>20991</v>
      </c>
      <c r="BZ620">
        <v>28139</v>
      </c>
      <c r="CA620">
        <v>42505</v>
      </c>
      <c r="CB620">
        <v>22500</v>
      </c>
      <c r="CC620">
        <v>16386</v>
      </c>
      <c r="CD620">
        <v>19498</v>
      </c>
      <c r="CE620">
        <v>21765</v>
      </c>
      <c r="CF620">
        <v>27615</v>
      </c>
      <c r="CG620">
        <v>16108</v>
      </c>
      <c r="CH620">
        <v>17608</v>
      </c>
      <c r="CI620">
        <v>17570</v>
      </c>
      <c r="CJ620">
        <v>8921</v>
      </c>
      <c r="CK620">
        <v>7214</v>
      </c>
      <c r="CL620">
        <v>23329</v>
      </c>
      <c r="CM620" t="s">
        <v>996</v>
      </c>
      <c r="DO620" s="21"/>
    </row>
    <row r="621" spans="1:119" x14ac:dyDescent="0.2">
      <c r="A621" t="s">
        <v>1512</v>
      </c>
      <c r="B621">
        <v>146</v>
      </c>
      <c r="C621">
        <v>131</v>
      </c>
      <c r="D621">
        <v>276</v>
      </c>
      <c r="E621">
        <v>241</v>
      </c>
      <c r="F621">
        <v>373</v>
      </c>
      <c r="G621">
        <v>404</v>
      </c>
      <c r="H621">
        <v>190</v>
      </c>
      <c r="I621">
        <v>655</v>
      </c>
      <c r="J621">
        <v>640</v>
      </c>
      <c r="K621">
        <v>429</v>
      </c>
      <c r="L621">
        <v>194</v>
      </c>
      <c r="M621">
        <v>127</v>
      </c>
      <c r="N621">
        <v>311</v>
      </c>
      <c r="O621">
        <v>265</v>
      </c>
      <c r="P621">
        <v>234</v>
      </c>
      <c r="Q621">
        <v>240</v>
      </c>
      <c r="R621">
        <v>106</v>
      </c>
      <c r="S621">
        <v>528</v>
      </c>
      <c r="T621">
        <v>334</v>
      </c>
      <c r="U621">
        <v>154</v>
      </c>
      <c r="V621">
        <v>231</v>
      </c>
      <c r="W621">
        <v>388</v>
      </c>
      <c r="X621">
        <v>363</v>
      </c>
      <c r="Y621">
        <v>299</v>
      </c>
      <c r="Z621">
        <v>713</v>
      </c>
      <c r="AA621">
        <v>153</v>
      </c>
      <c r="AB621">
        <v>471</v>
      </c>
      <c r="AC621">
        <v>293</v>
      </c>
      <c r="AD621">
        <v>232</v>
      </c>
      <c r="AE621">
        <v>201</v>
      </c>
      <c r="AF621">
        <v>459</v>
      </c>
      <c r="AG621">
        <v>337</v>
      </c>
      <c r="AH621">
        <v>188</v>
      </c>
      <c r="AI621">
        <v>158</v>
      </c>
      <c r="AJ621">
        <v>125</v>
      </c>
      <c r="AK621" t="s">
        <v>1008</v>
      </c>
      <c r="BC621" t="s">
        <v>1651</v>
      </c>
      <c r="BD621">
        <v>4159</v>
      </c>
      <c r="BE621">
        <v>5673</v>
      </c>
      <c r="BF621">
        <v>7280</v>
      </c>
      <c r="BG621">
        <v>4996</v>
      </c>
      <c r="BH621">
        <v>8396</v>
      </c>
      <c r="BI621">
        <v>19192</v>
      </c>
      <c r="BJ621">
        <v>2999</v>
      </c>
      <c r="BK621">
        <v>18760</v>
      </c>
      <c r="BL621">
        <v>10228</v>
      </c>
      <c r="BM621">
        <v>23960</v>
      </c>
      <c r="BN621">
        <v>4669</v>
      </c>
      <c r="BO621">
        <v>8042</v>
      </c>
      <c r="BP621">
        <v>8655</v>
      </c>
      <c r="BQ621">
        <v>8036</v>
      </c>
      <c r="BR621">
        <v>22572</v>
      </c>
      <c r="BS621">
        <v>5948</v>
      </c>
      <c r="BT621">
        <v>6330</v>
      </c>
      <c r="BU621">
        <v>8954</v>
      </c>
      <c r="BV621">
        <v>6617</v>
      </c>
      <c r="BW621">
        <v>6918</v>
      </c>
      <c r="BX621">
        <v>8031</v>
      </c>
      <c r="BY621">
        <v>9933</v>
      </c>
      <c r="BZ621">
        <v>11638</v>
      </c>
      <c r="CA621">
        <v>18513</v>
      </c>
      <c r="CB621">
        <v>9438</v>
      </c>
      <c r="CC621">
        <v>8137</v>
      </c>
      <c r="CD621">
        <v>7977</v>
      </c>
      <c r="CE621">
        <v>8703</v>
      </c>
      <c r="CF621">
        <v>11823</v>
      </c>
      <c r="CG621">
        <v>7795</v>
      </c>
      <c r="CH621">
        <v>7029</v>
      </c>
      <c r="CI621">
        <v>6936</v>
      </c>
      <c r="CJ621">
        <v>3141</v>
      </c>
      <c r="CK621">
        <v>2600</v>
      </c>
      <c r="CL621">
        <v>8504</v>
      </c>
      <c r="CM621" t="s">
        <v>996</v>
      </c>
      <c r="DO621" s="21"/>
    </row>
    <row r="622" spans="1:119" x14ac:dyDescent="0.2">
      <c r="A622" t="s">
        <v>1513</v>
      </c>
      <c r="B622">
        <v>1139</v>
      </c>
      <c r="C622">
        <v>1513</v>
      </c>
      <c r="D622">
        <v>1169</v>
      </c>
      <c r="E622">
        <v>1690</v>
      </c>
      <c r="F622">
        <v>4299</v>
      </c>
      <c r="G622">
        <v>2582</v>
      </c>
      <c r="H622">
        <v>3645</v>
      </c>
      <c r="I622">
        <v>2634</v>
      </c>
      <c r="J622">
        <v>4412</v>
      </c>
      <c r="K622">
        <v>2482</v>
      </c>
      <c r="L622">
        <v>1470</v>
      </c>
      <c r="M622">
        <v>1098</v>
      </c>
      <c r="N622">
        <v>1271</v>
      </c>
      <c r="O622">
        <v>1714</v>
      </c>
      <c r="P622">
        <v>1930</v>
      </c>
      <c r="Q622">
        <v>967</v>
      </c>
      <c r="R622">
        <v>1044</v>
      </c>
      <c r="S622">
        <v>1219</v>
      </c>
      <c r="T622">
        <v>1559</v>
      </c>
      <c r="U622">
        <v>953</v>
      </c>
      <c r="V622">
        <v>1770</v>
      </c>
      <c r="W622">
        <v>1586</v>
      </c>
      <c r="X622">
        <v>2048</v>
      </c>
      <c r="Y622">
        <v>2894</v>
      </c>
      <c r="Z622">
        <v>2963</v>
      </c>
      <c r="AA622">
        <v>1464</v>
      </c>
      <c r="AB622">
        <v>1392</v>
      </c>
      <c r="AC622">
        <v>1678</v>
      </c>
      <c r="AD622">
        <v>1707</v>
      </c>
      <c r="AE622">
        <v>1154</v>
      </c>
      <c r="AF622">
        <v>1482</v>
      </c>
      <c r="AG622">
        <v>1713</v>
      </c>
      <c r="AH622">
        <v>1882</v>
      </c>
      <c r="AI622">
        <v>1517</v>
      </c>
      <c r="AJ622">
        <v>2889</v>
      </c>
      <c r="AK622" t="s">
        <v>1307</v>
      </c>
      <c r="BC622" t="s">
        <v>1238</v>
      </c>
      <c r="BD622">
        <v>5141</v>
      </c>
      <c r="BE622">
        <v>8516</v>
      </c>
      <c r="BF622">
        <v>4039</v>
      </c>
      <c r="BG622">
        <v>4114</v>
      </c>
      <c r="BH622">
        <v>11858</v>
      </c>
      <c r="BI622">
        <v>19686</v>
      </c>
      <c r="BJ622">
        <v>9892</v>
      </c>
      <c r="BK622">
        <v>6435</v>
      </c>
      <c r="BL622">
        <v>8428</v>
      </c>
      <c r="BM622">
        <v>3730</v>
      </c>
      <c r="BN622">
        <v>8182</v>
      </c>
      <c r="BO622">
        <v>12557</v>
      </c>
      <c r="BP622">
        <v>3924</v>
      </c>
      <c r="BQ622">
        <v>5766</v>
      </c>
      <c r="BR622">
        <v>3363</v>
      </c>
      <c r="BS622">
        <v>6343</v>
      </c>
      <c r="BT622">
        <v>14249</v>
      </c>
      <c r="BU622">
        <v>3814</v>
      </c>
      <c r="BV622">
        <v>2617</v>
      </c>
      <c r="BW622">
        <v>1311</v>
      </c>
      <c r="BX622">
        <v>18605</v>
      </c>
      <c r="BY622">
        <v>5853</v>
      </c>
      <c r="BZ622">
        <v>6921</v>
      </c>
      <c r="CA622">
        <v>10941</v>
      </c>
      <c r="CB622">
        <v>12077</v>
      </c>
      <c r="CC622">
        <v>21920</v>
      </c>
      <c r="CD622">
        <v>5535</v>
      </c>
      <c r="CE622">
        <v>7879</v>
      </c>
      <c r="CF622">
        <v>4471</v>
      </c>
      <c r="CG622">
        <v>13003</v>
      </c>
      <c r="CH622">
        <v>3587</v>
      </c>
      <c r="CI622">
        <v>3775</v>
      </c>
      <c r="CJ622">
        <v>6769</v>
      </c>
      <c r="CK622">
        <v>4832</v>
      </c>
      <c r="CL622">
        <v>3512</v>
      </c>
      <c r="CM622" t="s">
        <v>1239</v>
      </c>
      <c r="DO622" s="21"/>
    </row>
    <row r="623" spans="1:119" x14ac:dyDescent="0.2">
      <c r="A623" t="s">
        <v>1026</v>
      </c>
      <c r="B623">
        <v>11703</v>
      </c>
      <c r="C623">
        <v>15943</v>
      </c>
      <c r="D623">
        <v>17464</v>
      </c>
      <c r="E623">
        <v>18751</v>
      </c>
      <c r="F623">
        <v>10281</v>
      </c>
      <c r="G623">
        <v>26127</v>
      </c>
      <c r="H623">
        <v>23557</v>
      </c>
      <c r="I623">
        <v>43262</v>
      </c>
      <c r="J623">
        <v>46690</v>
      </c>
      <c r="K623">
        <v>41493</v>
      </c>
      <c r="L623">
        <v>10801</v>
      </c>
      <c r="M623">
        <v>9753</v>
      </c>
      <c r="N623">
        <v>24240</v>
      </c>
      <c r="O623">
        <v>21506</v>
      </c>
      <c r="P623">
        <v>24120</v>
      </c>
      <c r="Q623">
        <v>12326</v>
      </c>
      <c r="R623">
        <v>9937</v>
      </c>
      <c r="S623">
        <v>27603</v>
      </c>
      <c r="T623">
        <v>27525</v>
      </c>
      <c r="U623">
        <v>19344</v>
      </c>
      <c r="V623">
        <v>14344</v>
      </c>
      <c r="W623">
        <v>27769</v>
      </c>
      <c r="X623">
        <v>25710</v>
      </c>
      <c r="Y623">
        <v>23641</v>
      </c>
      <c r="Z623">
        <v>23697</v>
      </c>
      <c r="AA623">
        <v>15292</v>
      </c>
      <c r="AB623">
        <v>15381</v>
      </c>
      <c r="AC623">
        <v>18460</v>
      </c>
      <c r="AD623">
        <v>18252</v>
      </c>
      <c r="AE623">
        <v>13955</v>
      </c>
      <c r="AF623">
        <v>27803</v>
      </c>
      <c r="AG623">
        <v>25385</v>
      </c>
      <c r="AH623">
        <v>2135</v>
      </c>
      <c r="AI623">
        <v>1603</v>
      </c>
      <c r="AJ623">
        <v>1752</v>
      </c>
      <c r="AK623" t="s">
        <v>1013</v>
      </c>
      <c r="BC623" t="s">
        <v>1265</v>
      </c>
      <c r="BD623">
        <v>2720</v>
      </c>
      <c r="BE623">
        <v>4792</v>
      </c>
      <c r="BF623">
        <v>5880</v>
      </c>
      <c r="BG623">
        <v>4151</v>
      </c>
      <c r="BH623">
        <v>22997</v>
      </c>
      <c r="BI623">
        <v>16104</v>
      </c>
      <c r="BJ623">
        <v>1198</v>
      </c>
      <c r="BK623">
        <v>10914</v>
      </c>
      <c r="BL623">
        <v>6381</v>
      </c>
      <c r="BM623">
        <v>8154</v>
      </c>
      <c r="BN623">
        <v>4373</v>
      </c>
      <c r="BO623">
        <v>8032</v>
      </c>
      <c r="BP623">
        <v>4958</v>
      </c>
      <c r="BQ623">
        <v>4972</v>
      </c>
      <c r="BR623">
        <v>8916</v>
      </c>
      <c r="BS623">
        <v>3927</v>
      </c>
      <c r="BT623">
        <v>4646</v>
      </c>
      <c r="BU623">
        <v>5455</v>
      </c>
      <c r="BV623">
        <v>2744</v>
      </c>
      <c r="BW623">
        <v>2749</v>
      </c>
      <c r="BX623">
        <v>6573</v>
      </c>
      <c r="BY623">
        <v>11675</v>
      </c>
      <c r="BZ623">
        <v>7231</v>
      </c>
      <c r="CA623">
        <v>24813</v>
      </c>
      <c r="CB623">
        <v>7678</v>
      </c>
      <c r="CC623">
        <v>7847</v>
      </c>
      <c r="CD623">
        <v>5599</v>
      </c>
      <c r="CE623">
        <v>7160</v>
      </c>
      <c r="CF623">
        <v>9040</v>
      </c>
      <c r="CG623">
        <v>7656</v>
      </c>
      <c r="CH623">
        <v>4557</v>
      </c>
      <c r="CI623">
        <v>3578</v>
      </c>
      <c r="CJ623">
        <v>3829</v>
      </c>
      <c r="CK623">
        <v>2099</v>
      </c>
      <c r="CL623">
        <v>5365</v>
      </c>
      <c r="CM623" t="s">
        <v>1239</v>
      </c>
      <c r="DO623" s="21"/>
    </row>
    <row r="624" spans="1:119" x14ac:dyDescent="0.2">
      <c r="A624" t="s">
        <v>1514</v>
      </c>
      <c r="B624">
        <v>4391</v>
      </c>
      <c r="C624">
        <v>5522</v>
      </c>
      <c r="D624">
        <v>6319</v>
      </c>
      <c r="E624">
        <v>6515</v>
      </c>
      <c r="F624">
        <v>3924</v>
      </c>
      <c r="G624">
        <v>10120</v>
      </c>
      <c r="H624">
        <v>9199</v>
      </c>
      <c r="I624">
        <v>15938</v>
      </c>
      <c r="J624">
        <v>18605</v>
      </c>
      <c r="K624">
        <v>14575</v>
      </c>
      <c r="L624">
        <v>4109</v>
      </c>
      <c r="M624">
        <v>3465</v>
      </c>
      <c r="N624">
        <v>8870</v>
      </c>
      <c r="O624">
        <v>8242</v>
      </c>
      <c r="P624">
        <v>8067</v>
      </c>
      <c r="Q624">
        <v>4272</v>
      </c>
      <c r="R624">
        <v>3540</v>
      </c>
      <c r="S624">
        <v>9347</v>
      </c>
      <c r="T624">
        <v>10334</v>
      </c>
      <c r="U624">
        <v>6930</v>
      </c>
      <c r="V624">
        <v>5379</v>
      </c>
      <c r="W624">
        <v>9507</v>
      </c>
      <c r="X624">
        <v>9520</v>
      </c>
      <c r="Y624">
        <v>8468</v>
      </c>
      <c r="Z624">
        <v>8864</v>
      </c>
      <c r="AA624">
        <v>5476</v>
      </c>
      <c r="AB624">
        <v>6099</v>
      </c>
      <c r="AC624">
        <v>6991</v>
      </c>
      <c r="AD624">
        <v>7102</v>
      </c>
      <c r="AE624">
        <v>5446</v>
      </c>
      <c r="AF624">
        <v>10152</v>
      </c>
      <c r="AG624">
        <v>9605</v>
      </c>
      <c r="AH624">
        <v>1491</v>
      </c>
      <c r="AI624">
        <v>1090</v>
      </c>
      <c r="AJ624">
        <v>952</v>
      </c>
      <c r="AK624" t="s">
        <v>1025</v>
      </c>
      <c r="BC624" t="s">
        <v>1365</v>
      </c>
      <c r="BD624">
        <v>4050</v>
      </c>
      <c r="BE624">
        <v>2430</v>
      </c>
      <c r="BF624">
        <v>10595</v>
      </c>
      <c r="BG624">
        <v>6361</v>
      </c>
      <c r="BH624">
        <v>8970</v>
      </c>
      <c r="BI624">
        <v>8090</v>
      </c>
      <c r="BJ624">
        <v>3694</v>
      </c>
      <c r="BK624">
        <v>34253</v>
      </c>
      <c r="BL624">
        <v>15675</v>
      </c>
      <c r="BM624">
        <v>32696</v>
      </c>
      <c r="BN624">
        <v>6989</v>
      </c>
      <c r="BO624">
        <v>4135</v>
      </c>
      <c r="BP624">
        <v>14970</v>
      </c>
      <c r="BQ624">
        <v>10575</v>
      </c>
      <c r="BR624">
        <v>24616</v>
      </c>
      <c r="BS624">
        <v>7887</v>
      </c>
      <c r="BT624">
        <v>5911</v>
      </c>
      <c r="BU624">
        <v>17391</v>
      </c>
      <c r="BV624">
        <v>10012</v>
      </c>
      <c r="BW624">
        <v>8814</v>
      </c>
      <c r="BX624">
        <v>6772</v>
      </c>
      <c r="BY624">
        <v>18267</v>
      </c>
      <c r="BZ624">
        <v>16065</v>
      </c>
      <c r="CA624">
        <v>19982</v>
      </c>
      <c r="CB624">
        <v>13244</v>
      </c>
      <c r="CC624">
        <v>5926</v>
      </c>
      <c r="CD624">
        <v>16814</v>
      </c>
      <c r="CE624">
        <v>13215</v>
      </c>
      <c r="CF624">
        <v>13963</v>
      </c>
      <c r="CG624">
        <v>5571</v>
      </c>
      <c r="CH624">
        <v>13239</v>
      </c>
      <c r="CI624">
        <v>10080</v>
      </c>
      <c r="CJ624">
        <v>6513</v>
      </c>
      <c r="CK624">
        <v>8918</v>
      </c>
      <c r="CL624">
        <v>11718</v>
      </c>
      <c r="CM624" t="s">
        <v>1239</v>
      </c>
      <c r="DO624" s="21"/>
    </row>
    <row r="625" spans="1:119" x14ac:dyDescent="0.2">
      <c r="A625" t="s">
        <v>1515</v>
      </c>
      <c r="B625">
        <v>727</v>
      </c>
      <c r="C625">
        <v>1539</v>
      </c>
      <c r="D625">
        <v>947</v>
      </c>
      <c r="E625">
        <v>2302</v>
      </c>
      <c r="F625">
        <v>11235</v>
      </c>
      <c r="G625">
        <v>2481</v>
      </c>
      <c r="H625">
        <v>3996</v>
      </c>
      <c r="I625">
        <v>3244</v>
      </c>
      <c r="J625">
        <v>15993</v>
      </c>
      <c r="K625">
        <v>2188</v>
      </c>
      <c r="L625">
        <v>956</v>
      </c>
      <c r="M625">
        <v>869</v>
      </c>
      <c r="N625">
        <v>1767</v>
      </c>
      <c r="O625">
        <v>2114</v>
      </c>
      <c r="P625">
        <v>1264</v>
      </c>
      <c r="Q625">
        <v>622</v>
      </c>
      <c r="R625">
        <v>795</v>
      </c>
      <c r="S625">
        <v>1302</v>
      </c>
      <c r="T625">
        <v>1575</v>
      </c>
      <c r="U625">
        <v>1243</v>
      </c>
      <c r="V625">
        <v>2235</v>
      </c>
      <c r="W625">
        <v>2336</v>
      </c>
      <c r="X625">
        <v>2062</v>
      </c>
      <c r="Y625">
        <v>4667</v>
      </c>
      <c r="Z625">
        <v>1847</v>
      </c>
      <c r="AA625">
        <v>2342</v>
      </c>
      <c r="AB625">
        <v>1541</v>
      </c>
      <c r="AC625">
        <v>2215</v>
      </c>
      <c r="AD625">
        <v>2477</v>
      </c>
      <c r="AE625">
        <v>1114</v>
      </c>
      <c r="AF625">
        <v>1067</v>
      </c>
      <c r="AG625">
        <v>1688</v>
      </c>
      <c r="AH625">
        <v>722</v>
      </c>
      <c r="AI625">
        <v>499</v>
      </c>
      <c r="AJ625">
        <v>1358</v>
      </c>
      <c r="AK625" t="s">
        <v>988</v>
      </c>
      <c r="BC625" t="s">
        <v>1419</v>
      </c>
      <c r="BD625">
        <v>1184</v>
      </c>
      <c r="BE625">
        <v>1547</v>
      </c>
      <c r="BF625">
        <v>2979</v>
      </c>
      <c r="BG625">
        <v>2073</v>
      </c>
      <c r="BH625">
        <v>6847</v>
      </c>
      <c r="BI625">
        <v>4758</v>
      </c>
      <c r="BJ625">
        <v>1560</v>
      </c>
      <c r="BK625">
        <v>7132</v>
      </c>
      <c r="BL625">
        <v>4228</v>
      </c>
      <c r="BM625">
        <v>6373</v>
      </c>
      <c r="BN625">
        <v>1920</v>
      </c>
      <c r="BO625">
        <v>2349</v>
      </c>
      <c r="BP625">
        <v>3072</v>
      </c>
      <c r="BQ625">
        <v>2772</v>
      </c>
      <c r="BR625">
        <v>5385</v>
      </c>
      <c r="BS625">
        <v>2045</v>
      </c>
      <c r="BT625">
        <v>1865</v>
      </c>
      <c r="BU625">
        <v>3746</v>
      </c>
      <c r="BV625">
        <v>1954</v>
      </c>
      <c r="BW625">
        <v>1719</v>
      </c>
      <c r="BX625">
        <v>2602</v>
      </c>
      <c r="BY625">
        <v>4829</v>
      </c>
      <c r="BZ625">
        <v>3950</v>
      </c>
      <c r="CA625">
        <v>8938</v>
      </c>
      <c r="CB625">
        <v>3768</v>
      </c>
      <c r="CC625">
        <v>2636</v>
      </c>
      <c r="CD625">
        <v>3615</v>
      </c>
      <c r="CE625">
        <v>3511</v>
      </c>
      <c r="CF625">
        <v>4180</v>
      </c>
      <c r="CG625">
        <v>2251</v>
      </c>
      <c r="CH625">
        <v>2801</v>
      </c>
      <c r="CI625">
        <v>2136</v>
      </c>
      <c r="CJ625">
        <v>1724</v>
      </c>
      <c r="CK625">
        <v>1903</v>
      </c>
      <c r="CL625">
        <v>3015</v>
      </c>
      <c r="CM625" t="s">
        <v>1239</v>
      </c>
      <c r="DO625" s="21"/>
    </row>
    <row r="626" spans="1:119" x14ac:dyDescent="0.2">
      <c r="A626" t="s">
        <v>1516</v>
      </c>
      <c r="B626">
        <v>14327</v>
      </c>
      <c r="C626">
        <v>22091</v>
      </c>
      <c r="D626">
        <v>23799</v>
      </c>
      <c r="E626">
        <v>22448</v>
      </c>
      <c r="F626">
        <v>39606</v>
      </c>
      <c r="G626">
        <v>40719</v>
      </c>
      <c r="H626">
        <v>50630</v>
      </c>
      <c r="I626">
        <v>73241</v>
      </c>
      <c r="J626">
        <v>59596</v>
      </c>
      <c r="K626">
        <v>145894</v>
      </c>
      <c r="L626">
        <v>20541</v>
      </c>
      <c r="M626">
        <v>11634</v>
      </c>
      <c r="N626">
        <v>38104</v>
      </c>
      <c r="O626">
        <v>21497</v>
      </c>
      <c r="P626">
        <v>83673</v>
      </c>
      <c r="Q626">
        <v>16683</v>
      </c>
      <c r="R626">
        <v>12407</v>
      </c>
      <c r="S626">
        <v>24852</v>
      </c>
      <c r="T626">
        <v>38780</v>
      </c>
      <c r="U626">
        <v>48230</v>
      </c>
      <c r="V626">
        <v>32223</v>
      </c>
      <c r="W626">
        <v>39632</v>
      </c>
      <c r="X626">
        <v>33648</v>
      </c>
      <c r="Y626">
        <v>90133</v>
      </c>
      <c r="Z626">
        <v>29929</v>
      </c>
      <c r="AA626">
        <v>18724</v>
      </c>
      <c r="AB626">
        <v>26901</v>
      </c>
      <c r="AC626">
        <v>33138</v>
      </c>
      <c r="AD626">
        <v>69264</v>
      </c>
      <c r="AE626">
        <v>25458</v>
      </c>
      <c r="AF626">
        <v>39576</v>
      </c>
      <c r="AG626">
        <v>43508</v>
      </c>
      <c r="AH626">
        <v>32157</v>
      </c>
      <c r="AI626">
        <v>42622</v>
      </c>
      <c r="AJ626">
        <v>92915</v>
      </c>
      <c r="AK626" t="s">
        <v>1025</v>
      </c>
      <c r="BC626" t="s">
        <v>1675</v>
      </c>
      <c r="BD626">
        <v>1893</v>
      </c>
      <c r="BE626">
        <v>966</v>
      </c>
      <c r="BF626">
        <v>4610</v>
      </c>
      <c r="BG626">
        <v>3240</v>
      </c>
      <c r="BH626">
        <v>4057</v>
      </c>
      <c r="BI626">
        <v>5063</v>
      </c>
      <c r="BJ626">
        <v>1801</v>
      </c>
      <c r="BK626">
        <v>16208</v>
      </c>
      <c r="BL626">
        <v>7442</v>
      </c>
      <c r="BM626">
        <v>14397</v>
      </c>
      <c r="BN626">
        <v>3919</v>
      </c>
      <c r="BO626">
        <v>2290</v>
      </c>
      <c r="BP626">
        <v>8260</v>
      </c>
      <c r="BQ626">
        <v>6538</v>
      </c>
      <c r="BR626">
        <v>11766</v>
      </c>
      <c r="BS626">
        <v>3968</v>
      </c>
      <c r="BT626">
        <v>2855</v>
      </c>
      <c r="BU626">
        <v>8188</v>
      </c>
      <c r="BV626">
        <v>6292</v>
      </c>
      <c r="BW626">
        <v>4172</v>
      </c>
      <c r="BX626">
        <v>3469</v>
      </c>
      <c r="BY626">
        <v>7872</v>
      </c>
      <c r="BZ626">
        <v>8678</v>
      </c>
      <c r="CA626">
        <v>9085</v>
      </c>
      <c r="CB626">
        <v>6749</v>
      </c>
      <c r="CC626">
        <v>3078</v>
      </c>
      <c r="CD626">
        <v>9057</v>
      </c>
      <c r="CE626">
        <v>7618</v>
      </c>
      <c r="CF626">
        <v>7157</v>
      </c>
      <c r="CG626">
        <v>3027</v>
      </c>
      <c r="CH626">
        <v>7651</v>
      </c>
      <c r="CI626">
        <v>6297</v>
      </c>
      <c r="CJ626">
        <v>3824</v>
      </c>
      <c r="CK626">
        <v>4700</v>
      </c>
      <c r="CL626">
        <v>6932</v>
      </c>
      <c r="CM626" t="s">
        <v>1239</v>
      </c>
      <c r="DO626" s="21"/>
    </row>
    <row r="627" spans="1:119" x14ac:dyDescent="0.2">
      <c r="A627" t="s">
        <v>985</v>
      </c>
      <c r="B627">
        <v>35</v>
      </c>
      <c r="C627">
        <v>117</v>
      </c>
      <c r="D627">
        <v>52</v>
      </c>
      <c r="E627">
        <v>268</v>
      </c>
      <c r="F627">
        <v>1889</v>
      </c>
      <c r="G627">
        <v>125</v>
      </c>
      <c r="H627">
        <v>408</v>
      </c>
      <c r="I627">
        <v>80</v>
      </c>
      <c r="J627">
        <v>1651</v>
      </c>
      <c r="K627">
        <v>55</v>
      </c>
      <c r="L627">
        <v>75</v>
      </c>
      <c r="M627">
        <v>90</v>
      </c>
      <c r="N627">
        <v>46</v>
      </c>
      <c r="O627">
        <v>162</v>
      </c>
      <c r="P627">
        <v>46</v>
      </c>
      <c r="Q627">
        <v>28</v>
      </c>
      <c r="R627">
        <v>73</v>
      </c>
      <c r="S627">
        <v>45</v>
      </c>
      <c r="T627">
        <v>53</v>
      </c>
      <c r="U627">
        <v>29</v>
      </c>
      <c r="V627">
        <v>244</v>
      </c>
      <c r="W627">
        <v>54</v>
      </c>
      <c r="X627">
        <v>96</v>
      </c>
      <c r="Y627">
        <v>225</v>
      </c>
      <c r="Z627">
        <v>108</v>
      </c>
      <c r="AA627">
        <v>139</v>
      </c>
      <c r="AB627">
        <v>144</v>
      </c>
      <c r="AC627">
        <v>172</v>
      </c>
      <c r="AD627">
        <v>106</v>
      </c>
      <c r="AE627">
        <v>70</v>
      </c>
      <c r="AF627">
        <v>40</v>
      </c>
      <c r="AG627">
        <v>70</v>
      </c>
      <c r="AH627">
        <v>77</v>
      </c>
      <c r="AI627">
        <v>48</v>
      </c>
      <c r="AJ627">
        <v>124</v>
      </c>
      <c r="AK627" t="s">
        <v>988</v>
      </c>
      <c r="BC627" t="s">
        <v>1676</v>
      </c>
      <c r="BD627">
        <v>1792</v>
      </c>
      <c r="BE627">
        <v>3239</v>
      </c>
      <c r="BF627">
        <v>1512</v>
      </c>
      <c r="BG627">
        <v>1636</v>
      </c>
      <c r="BH627">
        <v>7363</v>
      </c>
      <c r="BI627">
        <v>5632</v>
      </c>
      <c r="BJ627">
        <v>7827</v>
      </c>
      <c r="BK627">
        <v>3014</v>
      </c>
      <c r="BL627">
        <v>3813</v>
      </c>
      <c r="BM627">
        <v>2067</v>
      </c>
      <c r="BN627">
        <v>2600</v>
      </c>
      <c r="BO627">
        <v>3588</v>
      </c>
      <c r="BP627">
        <v>1495</v>
      </c>
      <c r="BQ627">
        <v>1816</v>
      </c>
      <c r="BR627">
        <v>1672</v>
      </c>
      <c r="BS627">
        <v>2237</v>
      </c>
      <c r="BT627">
        <v>3440</v>
      </c>
      <c r="BU627">
        <v>1577</v>
      </c>
      <c r="BV627">
        <v>808</v>
      </c>
      <c r="BW627">
        <v>641</v>
      </c>
      <c r="BX627">
        <v>6927</v>
      </c>
      <c r="BY627">
        <v>2026</v>
      </c>
      <c r="BZ627">
        <v>2322</v>
      </c>
      <c r="CA627">
        <v>7028</v>
      </c>
      <c r="CB627">
        <v>4054</v>
      </c>
      <c r="CC627">
        <v>7415</v>
      </c>
      <c r="CD627">
        <v>1837</v>
      </c>
      <c r="CE627">
        <v>2471</v>
      </c>
      <c r="CF627">
        <v>2199</v>
      </c>
      <c r="CG627">
        <v>2910</v>
      </c>
      <c r="CH627">
        <v>1193</v>
      </c>
      <c r="CI627">
        <v>1078</v>
      </c>
      <c r="CJ627">
        <v>1466</v>
      </c>
      <c r="CK627">
        <v>997</v>
      </c>
      <c r="CL627">
        <v>1846</v>
      </c>
      <c r="CM627" t="s">
        <v>1239</v>
      </c>
      <c r="DO627" s="21"/>
    </row>
    <row r="628" spans="1:119" x14ac:dyDescent="0.2">
      <c r="A628" t="s">
        <v>1517</v>
      </c>
      <c r="B628">
        <v>5328</v>
      </c>
      <c r="C628">
        <v>7735</v>
      </c>
      <c r="D628">
        <v>9098</v>
      </c>
      <c r="E628">
        <v>9504</v>
      </c>
      <c r="F628">
        <v>29309</v>
      </c>
      <c r="G628">
        <v>20748</v>
      </c>
      <c r="H628">
        <v>15058</v>
      </c>
      <c r="I628">
        <v>25799</v>
      </c>
      <c r="J628">
        <v>25303</v>
      </c>
      <c r="K628">
        <v>28682</v>
      </c>
      <c r="L628">
        <v>7364</v>
      </c>
      <c r="M628">
        <v>6589</v>
      </c>
      <c r="N628">
        <v>10675</v>
      </c>
      <c r="O628">
        <v>10866</v>
      </c>
      <c r="P628">
        <v>19022</v>
      </c>
      <c r="Q628">
        <v>5844</v>
      </c>
      <c r="R628">
        <v>7602</v>
      </c>
      <c r="S628">
        <v>10776</v>
      </c>
      <c r="T628">
        <v>13029</v>
      </c>
      <c r="U628">
        <v>9366</v>
      </c>
      <c r="V628">
        <v>9183</v>
      </c>
      <c r="W628">
        <v>15478</v>
      </c>
      <c r="X628">
        <v>14693</v>
      </c>
      <c r="Y628">
        <v>17479</v>
      </c>
      <c r="Z628">
        <v>16100</v>
      </c>
      <c r="AA628">
        <v>10398</v>
      </c>
      <c r="AB628">
        <v>13095</v>
      </c>
      <c r="AC628">
        <v>14339</v>
      </c>
      <c r="AD628">
        <v>12598</v>
      </c>
      <c r="AE628">
        <v>9383</v>
      </c>
      <c r="AF628">
        <v>12766</v>
      </c>
      <c r="AG628">
        <v>15746</v>
      </c>
      <c r="AH628">
        <v>10919</v>
      </c>
      <c r="AI628">
        <v>11628</v>
      </c>
      <c r="AJ628">
        <v>22643</v>
      </c>
      <c r="AK628" t="s">
        <v>896</v>
      </c>
      <c r="BC628" t="s">
        <v>1342</v>
      </c>
      <c r="BD628">
        <v>3316</v>
      </c>
      <c r="BE628">
        <v>5789</v>
      </c>
      <c r="BF628">
        <v>8707</v>
      </c>
      <c r="BG628">
        <v>7981</v>
      </c>
      <c r="BH628">
        <v>27844</v>
      </c>
      <c r="BI628">
        <v>16450</v>
      </c>
      <c r="BJ628">
        <v>18302</v>
      </c>
      <c r="BK628">
        <v>11736</v>
      </c>
      <c r="BL628">
        <v>24920</v>
      </c>
      <c r="BM628">
        <v>5037</v>
      </c>
      <c r="BN628">
        <v>4950</v>
      </c>
      <c r="BO628">
        <v>5401</v>
      </c>
      <c r="BP628">
        <v>5924</v>
      </c>
      <c r="BQ628">
        <v>6549</v>
      </c>
      <c r="BR628">
        <v>3743</v>
      </c>
      <c r="BS628">
        <v>3697</v>
      </c>
      <c r="BT628">
        <v>4461</v>
      </c>
      <c r="BU628">
        <v>5425</v>
      </c>
      <c r="BV628">
        <v>2590</v>
      </c>
      <c r="BW628">
        <v>2084</v>
      </c>
      <c r="BX628">
        <v>10527</v>
      </c>
      <c r="BY628">
        <v>9149</v>
      </c>
      <c r="BZ628">
        <v>6427</v>
      </c>
      <c r="CA628">
        <v>32152</v>
      </c>
      <c r="CB628">
        <v>6609</v>
      </c>
      <c r="CC628">
        <v>11993</v>
      </c>
      <c r="CD628">
        <v>9018</v>
      </c>
      <c r="CE628">
        <v>9938</v>
      </c>
      <c r="CF628">
        <v>9806</v>
      </c>
      <c r="CG628">
        <v>6622</v>
      </c>
      <c r="CH628">
        <v>3013</v>
      </c>
      <c r="CI628">
        <v>3265</v>
      </c>
      <c r="CJ628">
        <v>2350</v>
      </c>
      <c r="CK628">
        <v>1581</v>
      </c>
      <c r="CL628">
        <v>4474</v>
      </c>
      <c r="CM628" t="s">
        <v>999</v>
      </c>
      <c r="DO628" s="21"/>
    </row>
    <row r="629" spans="1:119" x14ac:dyDescent="0.2">
      <c r="A629" t="s">
        <v>899</v>
      </c>
      <c r="B629">
        <v>1854</v>
      </c>
      <c r="C629">
        <v>2819</v>
      </c>
      <c r="D629">
        <v>3259</v>
      </c>
      <c r="E629">
        <v>3336</v>
      </c>
      <c r="F629">
        <v>10650</v>
      </c>
      <c r="G629">
        <v>7546</v>
      </c>
      <c r="H629">
        <v>4827</v>
      </c>
      <c r="I629">
        <v>8988</v>
      </c>
      <c r="J629">
        <v>9744</v>
      </c>
      <c r="K629">
        <v>8342</v>
      </c>
      <c r="L629">
        <v>2182</v>
      </c>
      <c r="M629">
        <v>2411</v>
      </c>
      <c r="N629">
        <v>3484</v>
      </c>
      <c r="O629">
        <v>3603</v>
      </c>
      <c r="P629">
        <v>6055</v>
      </c>
      <c r="Q629">
        <v>1962</v>
      </c>
      <c r="R629">
        <v>2800</v>
      </c>
      <c r="S629">
        <v>3625</v>
      </c>
      <c r="T629">
        <v>3998</v>
      </c>
      <c r="U629">
        <v>2672</v>
      </c>
      <c r="V629">
        <v>3506</v>
      </c>
      <c r="W629">
        <v>4976</v>
      </c>
      <c r="X629">
        <v>5028</v>
      </c>
      <c r="Y629">
        <v>5629</v>
      </c>
      <c r="Z629">
        <v>5519</v>
      </c>
      <c r="AA629">
        <v>3805</v>
      </c>
      <c r="AB629">
        <v>4432</v>
      </c>
      <c r="AC629">
        <v>4499</v>
      </c>
      <c r="AD629">
        <v>3947</v>
      </c>
      <c r="AE629">
        <v>3211</v>
      </c>
      <c r="AF629">
        <v>3912</v>
      </c>
      <c r="AG629">
        <v>5082</v>
      </c>
      <c r="AH629">
        <v>3862</v>
      </c>
      <c r="AI629">
        <v>4136</v>
      </c>
      <c r="AJ629">
        <v>7836</v>
      </c>
      <c r="AK629" t="s">
        <v>896</v>
      </c>
      <c r="BC629" t="s">
        <v>1418</v>
      </c>
      <c r="BD629">
        <v>1865</v>
      </c>
      <c r="BE629">
        <v>1896</v>
      </c>
      <c r="BF629">
        <v>2274</v>
      </c>
      <c r="BG629">
        <v>1813</v>
      </c>
      <c r="BH629">
        <v>5119</v>
      </c>
      <c r="BI629">
        <v>4368</v>
      </c>
      <c r="BJ629">
        <v>3003</v>
      </c>
      <c r="BK629">
        <v>5746</v>
      </c>
      <c r="BL629">
        <v>3278</v>
      </c>
      <c r="BM629">
        <v>6091</v>
      </c>
      <c r="BN629">
        <v>2890</v>
      </c>
      <c r="BO629">
        <v>3173</v>
      </c>
      <c r="BP629">
        <v>2852</v>
      </c>
      <c r="BQ629">
        <v>2698</v>
      </c>
      <c r="BR629">
        <v>5008</v>
      </c>
      <c r="BS629">
        <v>2271</v>
      </c>
      <c r="BT629">
        <v>2604</v>
      </c>
      <c r="BU629">
        <v>3422</v>
      </c>
      <c r="BV629">
        <v>2131</v>
      </c>
      <c r="BW629">
        <v>1756</v>
      </c>
      <c r="BX629">
        <v>4648</v>
      </c>
      <c r="BY629">
        <v>3376</v>
      </c>
      <c r="BZ629">
        <v>3843</v>
      </c>
      <c r="CA629">
        <v>5309</v>
      </c>
      <c r="CB629">
        <v>4638</v>
      </c>
      <c r="CC629">
        <v>4702</v>
      </c>
      <c r="CD629">
        <v>3470</v>
      </c>
      <c r="CE629">
        <v>3424</v>
      </c>
      <c r="CF629">
        <v>2924</v>
      </c>
      <c r="CG629">
        <v>2579</v>
      </c>
      <c r="CH629">
        <v>2975</v>
      </c>
      <c r="CI629">
        <v>2351</v>
      </c>
      <c r="CJ629">
        <v>2105</v>
      </c>
      <c r="CK629">
        <v>2001</v>
      </c>
      <c r="CL629">
        <v>3197</v>
      </c>
      <c r="CM629" t="s">
        <v>999</v>
      </c>
      <c r="DO629" s="22"/>
    </row>
    <row r="630" spans="1:119" x14ac:dyDescent="0.2">
      <c r="A630" t="s">
        <v>1518</v>
      </c>
      <c r="B630">
        <v>2718</v>
      </c>
      <c r="C630">
        <v>4061</v>
      </c>
      <c r="D630">
        <v>5138</v>
      </c>
      <c r="E630">
        <v>5009</v>
      </c>
      <c r="F630">
        <v>14580</v>
      </c>
      <c r="G630">
        <v>10964</v>
      </c>
      <c r="H630">
        <v>7460</v>
      </c>
      <c r="I630">
        <v>13226</v>
      </c>
      <c r="J630">
        <v>12255</v>
      </c>
      <c r="K630">
        <v>14484</v>
      </c>
      <c r="L630">
        <v>4174</v>
      </c>
      <c r="M630">
        <v>3452</v>
      </c>
      <c r="N630">
        <v>6213</v>
      </c>
      <c r="O630">
        <v>6501</v>
      </c>
      <c r="P630">
        <v>10090</v>
      </c>
      <c r="Q630">
        <v>3026</v>
      </c>
      <c r="R630">
        <v>4037</v>
      </c>
      <c r="S630">
        <v>5523</v>
      </c>
      <c r="T630">
        <v>7527</v>
      </c>
      <c r="U630">
        <v>5293</v>
      </c>
      <c r="V630">
        <v>4715</v>
      </c>
      <c r="W630">
        <v>7890</v>
      </c>
      <c r="X630">
        <v>7811</v>
      </c>
      <c r="Y630">
        <v>9048</v>
      </c>
      <c r="Z630">
        <v>8407</v>
      </c>
      <c r="AA630">
        <v>5387</v>
      </c>
      <c r="AB630">
        <v>7701</v>
      </c>
      <c r="AC630">
        <v>8304</v>
      </c>
      <c r="AD630">
        <v>7529</v>
      </c>
      <c r="AE630">
        <v>5393</v>
      </c>
      <c r="AF630">
        <v>7493</v>
      </c>
      <c r="AG630">
        <v>9038</v>
      </c>
      <c r="AH630">
        <v>6006</v>
      </c>
      <c r="AI630">
        <v>6650</v>
      </c>
      <c r="AJ630">
        <v>12665</v>
      </c>
      <c r="AK630" t="s">
        <v>896</v>
      </c>
      <c r="BC630" t="s">
        <v>1420</v>
      </c>
      <c r="BD630">
        <v>7772</v>
      </c>
      <c r="BE630">
        <v>8160</v>
      </c>
      <c r="BF630">
        <v>9019</v>
      </c>
      <c r="BG630">
        <v>7345</v>
      </c>
      <c r="BH630">
        <v>21644</v>
      </c>
      <c r="BI630">
        <v>17869</v>
      </c>
      <c r="BJ630">
        <v>14472</v>
      </c>
      <c r="BK630">
        <v>20790</v>
      </c>
      <c r="BL630">
        <v>14026</v>
      </c>
      <c r="BM630">
        <v>13641</v>
      </c>
      <c r="BN630">
        <v>11649</v>
      </c>
      <c r="BO630">
        <v>12862</v>
      </c>
      <c r="BP630">
        <v>11575</v>
      </c>
      <c r="BQ630">
        <v>10683</v>
      </c>
      <c r="BR630">
        <v>10893</v>
      </c>
      <c r="BS630">
        <v>9172</v>
      </c>
      <c r="BT630">
        <v>11111</v>
      </c>
      <c r="BU630">
        <v>11340</v>
      </c>
      <c r="BV630">
        <v>6641</v>
      </c>
      <c r="BW630">
        <v>4384</v>
      </c>
      <c r="BX630">
        <v>19852</v>
      </c>
      <c r="BY630">
        <v>13835</v>
      </c>
      <c r="BZ630">
        <v>13225</v>
      </c>
      <c r="CA630">
        <v>20463</v>
      </c>
      <c r="CB630">
        <v>18169</v>
      </c>
      <c r="CC630">
        <v>22103</v>
      </c>
      <c r="CD630">
        <v>13625</v>
      </c>
      <c r="CE630">
        <v>14585</v>
      </c>
      <c r="CF630">
        <v>9638</v>
      </c>
      <c r="CG630">
        <v>9193</v>
      </c>
      <c r="CH630">
        <v>11047</v>
      </c>
      <c r="CI630">
        <v>8283</v>
      </c>
      <c r="CJ630">
        <v>8457</v>
      </c>
      <c r="CK630">
        <v>6836</v>
      </c>
      <c r="CL630">
        <v>8874</v>
      </c>
      <c r="CM630" t="s">
        <v>999</v>
      </c>
      <c r="DO630" s="21"/>
    </row>
    <row r="631" spans="1:119" x14ac:dyDescent="0.2">
      <c r="A631" t="s">
        <v>1519</v>
      </c>
      <c r="B631">
        <v>4844</v>
      </c>
      <c r="C631">
        <v>8668</v>
      </c>
      <c r="D631">
        <v>6620</v>
      </c>
      <c r="E631">
        <v>4016</v>
      </c>
      <c r="F631">
        <v>3673</v>
      </c>
      <c r="G631">
        <v>15212</v>
      </c>
      <c r="H631">
        <v>9611</v>
      </c>
      <c r="I631">
        <v>15868</v>
      </c>
      <c r="J631">
        <v>6982</v>
      </c>
      <c r="K631">
        <v>16072</v>
      </c>
      <c r="L631">
        <v>9444</v>
      </c>
      <c r="M631">
        <v>13719</v>
      </c>
      <c r="N631">
        <v>8353</v>
      </c>
      <c r="O631">
        <v>7911</v>
      </c>
      <c r="P631">
        <v>12755</v>
      </c>
      <c r="Q631">
        <v>10786</v>
      </c>
      <c r="R631">
        <v>19073</v>
      </c>
      <c r="S631">
        <v>11320</v>
      </c>
      <c r="T631">
        <v>10312</v>
      </c>
      <c r="U631">
        <v>4667</v>
      </c>
      <c r="V631">
        <v>17942</v>
      </c>
      <c r="W631">
        <v>10669</v>
      </c>
      <c r="X631">
        <v>12306</v>
      </c>
      <c r="Y631">
        <v>9250</v>
      </c>
      <c r="Z631">
        <v>15230</v>
      </c>
      <c r="AA631">
        <v>20698</v>
      </c>
      <c r="AB631">
        <v>13292</v>
      </c>
      <c r="AC631">
        <v>9478</v>
      </c>
      <c r="AD631">
        <v>6115</v>
      </c>
      <c r="AE631">
        <v>15614</v>
      </c>
      <c r="AF631">
        <v>15085</v>
      </c>
      <c r="AG631">
        <v>9181</v>
      </c>
      <c r="AH631">
        <v>15805</v>
      </c>
      <c r="AI631">
        <v>27136</v>
      </c>
      <c r="AJ631">
        <v>17694</v>
      </c>
      <c r="AK631" t="s">
        <v>1520</v>
      </c>
      <c r="BC631" t="s">
        <v>1423</v>
      </c>
      <c r="BD631">
        <v>300</v>
      </c>
      <c r="BE631">
        <v>609</v>
      </c>
      <c r="BF631">
        <v>164</v>
      </c>
      <c r="BG631">
        <v>436</v>
      </c>
      <c r="BH631">
        <v>184</v>
      </c>
      <c r="BI631">
        <v>474</v>
      </c>
      <c r="BJ631">
        <v>789</v>
      </c>
      <c r="BK631">
        <v>543</v>
      </c>
      <c r="BL631">
        <v>689</v>
      </c>
      <c r="BM631">
        <v>943</v>
      </c>
      <c r="BN631">
        <v>295</v>
      </c>
      <c r="BO631">
        <v>528</v>
      </c>
      <c r="BP631">
        <v>257</v>
      </c>
      <c r="BQ631">
        <v>842</v>
      </c>
      <c r="BR631">
        <v>681</v>
      </c>
      <c r="BS631">
        <v>567</v>
      </c>
      <c r="BT631">
        <v>827</v>
      </c>
      <c r="BU631">
        <v>397</v>
      </c>
      <c r="BV631">
        <v>878</v>
      </c>
      <c r="BW631">
        <v>252</v>
      </c>
      <c r="BX631">
        <v>689</v>
      </c>
      <c r="BY631">
        <v>386</v>
      </c>
      <c r="BZ631">
        <v>1229</v>
      </c>
      <c r="CA631">
        <v>569</v>
      </c>
      <c r="CB631">
        <v>683</v>
      </c>
      <c r="CC631">
        <v>1144</v>
      </c>
      <c r="CD631">
        <v>495</v>
      </c>
      <c r="CE631">
        <v>1025</v>
      </c>
      <c r="CF631">
        <v>339</v>
      </c>
      <c r="CG631">
        <v>806</v>
      </c>
      <c r="CH631">
        <v>428</v>
      </c>
      <c r="CI631">
        <v>953</v>
      </c>
      <c r="CJ631">
        <v>846</v>
      </c>
      <c r="CK631">
        <v>1158</v>
      </c>
      <c r="CL631">
        <v>978</v>
      </c>
      <c r="CM631" t="s">
        <v>1424</v>
      </c>
      <c r="DO631" s="21"/>
    </row>
    <row r="632" spans="1:119" x14ac:dyDescent="0.2">
      <c r="A632" t="s">
        <v>1521</v>
      </c>
      <c r="B632">
        <v>3131</v>
      </c>
      <c r="C632">
        <v>5932</v>
      </c>
      <c r="D632">
        <v>4211</v>
      </c>
      <c r="E632">
        <v>2632</v>
      </c>
      <c r="F632">
        <v>2384</v>
      </c>
      <c r="G632">
        <v>9638</v>
      </c>
      <c r="H632">
        <v>6153</v>
      </c>
      <c r="I632">
        <v>9765</v>
      </c>
      <c r="J632">
        <v>4294</v>
      </c>
      <c r="K632">
        <v>9464</v>
      </c>
      <c r="L632">
        <v>5407</v>
      </c>
      <c r="M632">
        <v>8753</v>
      </c>
      <c r="N632">
        <v>4714</v>
      </c>
      <c r="O632">
        <v>4634</v>
      </c>
      <c r="P632">
        <v>8192</v>
      </c>
      <c r="Q632">
        <v>6955</v>
      </c>
      <c r="R632">
        <v>12223</v>
      </c>
      <c r="S632">
        <v>7189</v>
      </c>
      <c r="T632">
        <v>5983</v>
      </c>
      <c r="U632">
        <v>2659</v>
      </c>
      <c r="V632">
        <v>11176</v>
      </c>
      <c r="W632">
        <v>6589</v>
      </c>
      <c r="X632">
        <v>7561</v>
      </c>
      <c r="Y632">
        <v>5709</v>
      </c>
      <c r="Z632">
        <v>9561</v>
      </c>
      <c r="AA632">
        <v>13131</v>
      </c>
      <c r="AB632">
        <v>7772</v>
      </c>
      <c r="AC632">
        <v>5530</v>
      </c>
      <c r="AD632">
        <v>3365</v>
      </c>
      <c r="AE632">
        <v>9252</v>
      </c>
      <c r="AF632">
        <v>8644</v>
      </c>
      <c r="AG632">
        <v>5386</v>
      </c>
      <c r="AH632">
        <v>9658</v>
      </c>
      <c r="AI632">
        <v>15877</v>
      </c>
      <c r="AJ632">
        <v>9966</v>
      </c>
      <c r="AK632" t="s">
        <v>1520</v>
      </c>
      <c r="BC632" t="s">
        <v>1451</v>
      </c>
      <c r="BD632">
        <v>116</v>
      </c>
      <c r="BE632">
        <v>115</v>
      </c>
      <c r="BF632">
        <v>398</v>
      </c>
      <c r="BG632">
        <v>494</v>
      </c>
      <c r="BH632">
        <v>489</v>
      </c>
      <c r="BI632">
        <v>128</v>
      </c>
      <c r="BJ632">
        <v>620</v>
      </c>
      <c r="BK632">
        <v>1114</v>
      </c>
      <c r="BL632">
        <v>2065</v>
      </c>
      <c r="BM632">
        <v>647</v>
      </c>
      <c r="BN632">
        <v>140</v>
      </c>
      <c r="BO632">
        <v>97</v>
      </c>
      <c r="BP632">
        <v>478</v>
      </c>
      <c r="BQ632">
        <v>831</v>
      </c>
      <c r="BR632">
        <v>405</v>
      </c>
      <c r="BS632">
        <v>257</v>
      </c>
      <c r="BT632">
        <v>139</v>
      </c>
      <c r="BU632">
        <v>1038</v>
      </c>
      <c r="BV632">
        <v>2583</v>
      </c>
      <c r="BW632">
        <v>200</v>
      </c>
      <c r="BX632">
        <v>384</v>
      </c>
      <c r="BY632">
        <v>731</v>
      </c>
      <c r="BZ632">
        <v>1451</v>
      </c>
      <c r="CA632">
        <v>476</v>
      </c>
      <c r="CB632">
        <v>369</v>
      </c>
      <c r="CC632">
        <v>221</v>
      </c>
      <c r="CD632">
        <v>1317</v>
      </c>
      <c r="CE632">
        <v>1191</v>
      </c>
      <c r="CF632">
        <v>283</v>
      </c>
      <c r="CG632">
        <v>148</v>
      </c>
      <c r="CH632">
        <v>855</v>
      </c>
      <c r="CI632">
        <v>1890</v>
      </c>
      <c r="CJ632">
        <v>215</v>
      </c>
      <c r="CK632">
        <v>296</v>
      </c>
      <c r="CL632">
        <v>1419</v>
      </c>
      <c r="CM632" t="s">
        <v>1452</v>
      </c>
      <c r="DO632" s="21"/>
    </row>
    <row r="633" spans="1:119" x14ac:dyDescent="0.2">
      <c r="A633" t="s">
        <v>1522</v>
      </c>
      <c r="B633">
        <v>4429</v>
      </c>
      <c r="C633">
        <v>8401</v>
      </c>
      <c r="D633">
        <v>5824</v>
      </c>
      <c r="E633">
        <v>3648</v>
      </c>
      <c r="F633">
        <v>3545</v>
      </c>
      <c r="G633">
        <v>14633</v>
      </c>
      <c r="H633">
        <v>9653</v>
      </c>
      <c r="I633">
        <v>14398</v>
      </c>
      <c r="J633">
        <v>6682</v>
      </c>
      <c r="K633">
        <v>14182</v>
      </c>
      <c r="L633">
        <v>9122</v>
      </c>
      <c r="M633">
        <v>12736</v>
      </c>
      <c r="N633">
        <v>7922</v>
      </c>
      <c r="O633">
        <v>7700</v>
      </c>
      <c r="P633">
        <v>11532</v>
      </c>
      <c r="Q633">
        <v>9898</v>
      </c>
      <c r="R633">
        <v>17974</v>
      </c>
      <c r="S633">
        <v>10088</v>
      </c>
      <c r="T633">
        <v>9855</v>
      </c>
      <c r="U633">
        <v>4329</v>
      </c>
      <c r="V633">
        <v>16807</v>
      </c>
      <c r="W633">
        <v>9978</v>
      </c>
      <c r="X633">
        <v>11375</v>
      </c>
      <c r="Y633">
        <v>8464</v>
      </c>
      <c r="Z633">
        <v>14331</v>
      </c>
      <c r="AA633">
        <v>19300</v>
      </c>
      <c r="AB633">
        <v>12605</v>
      </c>
      <c r="AC633">
        <v>8775</v>
      </c>
      <c r="AD633">
        <v>5709</v>
      </c>
      <c r="AE633">
        <v>15232</v>
      </c>
      <c r="AF633">
        <v>14248</v>
      </c>
      <c r="AG633">
        <v>8918</v>
      </c>
      <c r="AH633">
        <v>15821</v>
      </c>
      <c r="AI633">
        <v>26214</v>
      </c>
      <c r="AJ633">
        <v>17228</v>
      </c>
      <c r="AK633" t="s">
        <v>1520</v>
      </c>
      <c r="BC633" t="s">
        <v>1002</v>
      </c>
      <c r="BD633">
        <v>362</v>
      </c>
      <c r="BE633">
        <v>320</v>
      </c>
      <c r="BF633">
        <v>549</v>
      </c>
      <c r="BG633">
        <v>479</v>
      </c>
      <c r="BH633">
        <v>723</v>
      </c>
      <c r="BI633">
        <v>606</v>
      </c>
      <c r="BJ633">
        <v>2339</v>
      </c>
      <c r="BK633">
        <v>1935</v>
      </c>
      <c r="BL633">
        <v>1895</v>
      </c>
      <c r="BM633">
        <v>2236</v>
      </c>
      <c r="BN633">
        <v>468</v>
      </c>
      <c r="BO633">
        <v>342</v>
      </c>
      <c r="BP633">
        <v>951</v>
      </c>
      <c r="BQ633">
        <v>719</v>
      </c>
      <c r="BR633">
        <v>1308</v>
      </c>
      <c r="BS633">
        <v>627</v>
      </c>
      <c r="BT633">
        <v>577</v>
      </c>
      <c r="BU633">
        <v>1224</v>
      </c>
      <c r="BV633">
        <v>1789</v>
      </c>
      <c r="BW633">
        <v>757</v>
      </c>
      <c r="BX633">
        <v>860</v>
      </c>
      <c r="BY633">
        <v>1522</v>
      </c>
      <c r="BZ633">
        <v>1176</v>
      </c>
      <c r="CA633">
        <v>1074</v>
      </c>
      <c r="CB633">
        <v>1012</v>
      </c>
      <c r="CC633">
        <v>670</v>
      </c>
      <c r="CD633">
        <v>1328</v>
      </c>
      <c r="CE633">
        <v>935</v>
      </c>
      <c r="CF633">
        <v>778</v>
      </c>
      <c r="CG633">
        <v>615</v>
      </c>
      <c r="CH633">
        <v>1122</v>
      </c>
      <c r="CI633">
        <v>1550</v>
      </c>
      <c r="CJ633">
        <v>579</v>
      </c>
      <c r="CK633">
        <v>758</v>
      </c>
      <c r="CL633">
        <v>1353</v>
      </c>
      <c r="CM633" t="s">
        <v>1003</v>
      </c>
      <c r="DO633" s="21"/>
    </row>
    <row r="634" spans="1:119" x14ac:dyDescent="0.2">
      <c r="A634" t="s">
        <v>1044</v>
      </c>
      <c r="B634">
        <v>1344</v>
      </c>
      <c r="C634">
        <v>1592</v>
      </c>
      <c r="D634">
        <v>1541</v>
      </c>
      <c r="E634">
        <v>873</v>
      </c>
      <c r="F634">
        <v>5094</v>
      </c>
      <c r="G634">
        <v>3529</v>
      </c>
      <c r="H634">
        <v>7112</v>
      </c>
      <c r="I634">
        <v>3929</v>
      </c>
      <c r="J634">
        <v>2850</v>
      </c>
      <c r="K634">
        <v>2690</v>
      </c>
      <c r="L634">
        <v>2866</v>
      </c>
      <c r="M634">
        <v>1264</v>
      </c>
      <c r="N634">
        <v>1841</v>
      </c>
      <c r="O634">
        <v>1795</v>
      </c>
      <c r="P634">
        <v>1788</v>
      </c>
      <c r="Q634">
        <v>1684</v>
      </c>
      <c r="R634">
        <v>1853</v>
      </c>
      <c r="S634">
        <v>1691</v>
      </c>
      <c r="T634">
        <v>1904</v>
      </c>
      <c r="U634">
        <v>830</v>
      </c>
      <c r="V634">
        <v>2917</v>
      </c>
      <c r="W634">
        <v>2074</v>
      </c>
      <c r="X634">
        <v>2079</v>
      </c>
      <c r="Y634">
        <v>1796</v>
      </c>
      <c r="Z634">
        <v>4026</v>
      </c>
      <c r="AA634">
        <v>2643</v>
      </c>
      <c r="AB634">
        <v>3283</v>
      </c>
      <c r="AC634">
        <v>1583</v>
      </c>
      <c r="AD634">
        <v>1474</v>
      </c>
      <c r="AE634">
        <v>2334</v>
      </c>
      <c r="AF634">
        <v>3077</v>
      </c>
      <c r="AG634">
        <v>2358</v>
      </c>
      <c r="AH634">
        <v>2954</v>
      </c>
      <c r="AI634">
        <v>3475</v>
      </c>
      <c r="AJ634">
        <v>1956</v>
      </c>
      <c r="AK634" t="s">
        <v>1045</v>
      </c>
      <c r="BC634" t="s">
        <v>1655</v>
      </c>
      <c r="BD634">
        <v>910</v>
      </c>
      <c r="BE634">
        <v>964</v>
      </c>
      <c r="BF634">
        <v>1472</v>
      </c>
      <c r="BG634">
        <v>1094</v>
      </c>
      <c r="BH634">
        <v>1492</v>
      </c>
      <c r="BI634">
        <v>1610</v>
      </c>
      <c r="BJ634">
        <v>6344</v>
      </c>
      <c r="BK634">
        <v>4494</v>
      </c>
      <c r="BL634">
        <v>3604</v>
      </c>
      <c r="BM634">
        <v>4744</v>
      </c>
      <c r="BN634">
        <v>1259</v>
      </c>
      <c r="BO634">
        <v>926</v>
      </c>
      <c r="BP634">
        <v>2283</v>
      </c>
      <c r="BQ634">
        <v>1300</v>
      </c>
      <c r="BR634">
        <v>2778</v>
      </c>
      <c r="BS634">
        <v>1446</v>
      </c>
      <c r="BT634">
        <v>1410</v>
      </c>
      <c r="BU634">
        <v>2807</v>
      </c>
      <c r="BV634">
        <v>3050</v>
      </c>
      <c r="BW634">
        <v>1738</v>
      </c>
      <c r="BX634">
        <v>2166</v>
      </c>
      <c r="BY634">
        <v>3605</v>
      </c>
      <c r="BZ634">
        <v>2202</v>
      </c>
      <c r="CA634">
        <v>2068</v>
      </c>
      <c r="CB634">
        <v>2359</v>
      </c>
      <c r="CC634">
        <v>2007</v>
      </c>
      <c r="CD634">
        <v>3043</v>
      </c>
      <c r="CE634">
        <v>1786</v>
      </c>
      <c r="CF634">
        <v>1774</v>
      </c>
      <c r="CG634">
        <v>1561</v>
      </c>
      <c r="CH634">
        <v>2537</v>
      </c>
      <c r="CI634">
        <v>2701</v>
      </c>
      <c r="CJ634">
        <v>1517</v>
      </c>
      <c r="CK634">
        <v>1732</v>
      </c>
      <c r="CL634">
        <v>2633</v>
      </c>
      <c r="CM634" t="s">
        <v>1003</v>
      </c>
      <c r="DO634" s="22"/>
    </row>
    <row r="635" spans="1:119" x14ac:dyDescent="0.2">
      <c r="A635" t="s">
        <v>1046</v>
      </c>
      <c r="B635">
        <v>7308</v>
      </c>
      <c r="C635">
        <v>9264</v>
      </c>
      <c r="D635">
        <v>7400</v>
      </c>
      <c r="E635">
        <v>4816</v>
      </c>
      <c r="F635">
        <v>28151</v>
      </c>
      <c r="G635">
        <v>17105</v>
      </c>
      <c r="H635">
        <v>41786</v>
      </c>
      <c r="I635">
        <v>19468</v>
      </c>
      <c r="J635">
        <v>13828</v>
      </c>
      <c r="K635">
        <v>16393</v>
      </c>
      <c r="L635">
        <v>15174</v>
      </c>
      <c r="M635">
        <v>7317</v>
      </c>
      <c r="N635">
        <v>8682</v>
      </c>
      <c r="O635">
        <v>8575</v>
      </c>
      <c r="P635">
        <v>10467</v>
      </c>
      <c r="Q635">
        <v>9316</v>
      </c>
      <c r="R635">
        <v>11634</v>
      </c>
      <c r="S635">
        <v>8563</v>
      </c>
      <c r="T635">
        <v>9481</v>
      </c>
      <c r="U635">
        <v>5030</v>
      </c>
      <c r="V635">
        <v>15301</v>
      </c>
      <c r="W635">
        <v>11186</v>
      </c>
      <c r="X635">
        <v>10605</v>
      </c>
      <c r="Y635">
        <v>10453</v>
      </c>
      <c r="Z635">
        <v>20659</v>
      </c>
      <c r="AA635">
        <v>15412</v>
      </c>
      <c r="AB635">
        <v>14446</v>
      </c>
      <c r="AC635">
        <v>8046</v>
      </c>
      <c r="AD635">
        <v>7155</v>
      </c>
      <c r="AE635">
        <v>12976</v>
      </c>
      <c r="AF635">
        <v>15220</v>
      </c>
      <c r="AG635">
        <v>11255</v>
      </c>
      <c r="AH635">
        <v>15789</v>
      </c>
      <c r="AI635">
        <v>18816</v>
      </c>
      <c r="AJ635">
        <v>10615</v>
      </c>
      <c r="AK635" t="s">
        <v>1045</v>
      </c>
      <c r="BC635" t="s">
        <v>1656</v>
      </c>
      <c r="BD635">
        <v>3854</v>
      </c>
      <c r="BE635">
        <v>3569</v>
      </c>
      <c r="BF635">
        <v>5383</v>
      </c>
      <c r="BG635">
        <v>3954</v>
      </c>
      <c r="BH635">
        <v>6403</v>
      </c>
      <c r="BI635">
        <v>6461</v>
      </c>
      <c r="BJ635">
        <v>26793</v>
      </c>
      <c r="BK635">
        <v>18922</v>
      </c>
      <c r="BL635">
        <v>15345</v>
      </c>
      <c r="BM635">
        <v>24245</v>
      </c>
      <c r="BN635">
        <v>5959</v>
      </c>
      <c r="BO635">
        <v>3550</v>
      </c>
      <c r="BP635">
        <v>9962</v>
      </c>
      <c r="BQ635">
        <v>5427</v>
      </c>
      <c r="BR635">
        <v>13541</v>
      </c>
      <c r="BS635">
        <v>6306</v>
      </c>
      <c r="BT635">
        <v>5685</v>
      </c>
      <c r="BU635">
        <v>11906</v>
      </c>
      <c r="BV635">
        <v>12719</v>
      </c>
      <c r="BW635">
        <v>8663</v>
      </c>
      <c r="BX635">
        <v>8609</v>
      </c>
      <c r="BY635">
        <v>15708</v>
      </c>
      <c r="BZ635">
        <v>8988</v>
      </c>
      <c r="CA635">
        <v>9758</v>
      </c>
      <c r="CB635">
        <v>10062</v>
      </c>
      <c r="CC635">
        <v>7511</v>
      </c>
      <c r="CD635">
        <v>11350</v>
      </c>
      <c r="CE635">
        <v>7579</v>
      </c>
      <c r="CF635">
        <v>8370</v>
      </c>
      <c r="CG635">
        <v>6599</v>
      </c>
      <c r="CH635">
        <v>11224</v>
      </c>
      <c r="CI635">
        <v>11490</v>
      </c>
      <c r="CJ635">
        <v>5945</v>
      </c>
      <c r="CK635">
        <v>7296</v>
      </c>
      <c r="CL635">
        <v>10415</v>
      </c>
      <c r="CM635" t="s">
        <v>1003</v>
      </c>
      <c r="DO635" s="22"/>
    </row>
    <row r="636" spans="1:119" x14ac:dyDescent="0.2">
      <c r="A636" t="s">
        <v>1016</v>
      </c>
      <c r="B636">
        <v>2738</v>
      </c>
      <c r="C636">
        <v>3695</v>
      </c>
      <c r="D636">
        <v>4015</v>
      </c>
      <c r="E636">
        <v>4014</v>
      </c>
      <c r="F636">
        <v>2724</v>
      </c>
      <c r="G636">
        <v>6355</v>
      </c>
      <c r="H636">
        <v>6717</v>
      </c>
      <c r="I636">
        <v>9506</v>
      </c>
      <c r="J636">
        <v>10711</v>
      </c>
      <c r="K636">
        <v>8423</v>
      </c>
      <c r="L636">
        <v>2577</v>
      </c>
      <c r="M636">
        <v>2345</v>
      </c>
      <c r="N636">
        <v>4809</v>
      </c>
      <c r="O636">
        <v>4929</v>
      </c>
      <c r="P636">
        <v>4773</v>
      </c>
      <c r="Q636">
        <v>2710</v>
      </c>
      <c r="R636">
        <v>2324</v>
      </c>
      <c r="S636">
        <v>5362</v>
      </c>
      <c r="T636">
        <v>6164</v>
      </c>
      <c r="U636">
        <v>3908</v>
      </c>
      <c r="V636">
        <v>3522</v>
      </c>
      <c r="W636">
        <v>5489</v>
      </c>
      <c r="X636">
        <v>5706</v>
      </c>
      <c r="Y636">
        <v>4541</v>
      </c>
      <c r="Z636">
        <v>5199</v>
      </c>
      <c r="AA636">
        <v>3678</v>
      </c>
      <c r="AB636">
        <v>3482</v>
      </c>
      <c r="AC636">
        <v>4317</v>
      </c>
      <c r="AD636">
        <v>4070</v>
      </c>
      <c r="AE636">
        <v>3402</v>
      </c>
      <c r="AF636">
        <v>5559</v>
      </c>
      <c r="AG636">
        <v>5996</v>
      </c>
      <c r="AH636">
        <v>852</v>
      </c>
      <c r="AI636">
        <v>676</v>
      </c>
      <c r="AJ636">
        <v>506</v>
      </c>
      <c r="AK636" t="s">
        <v>1013</v>
      </c>
      <c r="BC636" t="s">
        <v>1562</v>
      </c>
      <c r="BD636">
        <v>318</v>
      </c>
      <c r="BE636">
        <v>99</v>
      </c>
      <c r="BF636">
        <v>367</v>
      </c>
      <c r="BG636">
        <v>351</v>
      </c>
      <c r="BH636">
        <v>517</v>
      </c>
      <c r="BI636">
        <v>245</v>
      </c>
      <c r="BJ636">
        <v>609</v>
      </c>
      <c r="BK636">
        <v>1099</v>
      </c>
      <c r="BL636">
        <v>1532</v>
      </c>
      <c r="BM636">
        <v>579</v>
      </c>
      <c r="BN636">
        <v>535</v>
      </c>
      <c r="BO636">
        <v>118</v>
      </c>
      <c r="BP636">
        <v>539</v>
      </c>
      <c r="BQ636">
        <v>1006</v>
      </c>
      <c r="BR636">
        <v>426</v>
      </c>
      <c r="BS636">
        <v>843</v>
      </c>
      <c r="BT636">
        <v>203</v>
      </c>
      <c r="BU636">
        <v>803</v>
      </c>
      <c r="BV636">
        <v>1781</v>
      </c>
      <c r="BW636">
        <v>209</v>
      </c>
      <c r="BX636">
        <v>402</v>
      </c>
      <c r="BY636">
        <v>780</v>
      </c>
      <c r="BZ636">
        <v>1380</v>
      </c>
      <c r="CA636">
        <v>449</v>
      </c>
      <c r="CB636">
        <v>1244</v>
      </c>
      <c r="CC636">
        <v>263</v>
      </c>
      <c r="CD636">
        <v>1772</v>
      </c>
      <c r="CE636">
        <v>1177</v>
      </c>
      <c r="CF636">
        <v>400</v>
      </c>
      <c r="CG636">
        <v>172</v>
      </c>
      <c r="CH636">
        <v>962</v>
      </c>
      <c r="CI636">
        <v>1598</v>
      </c>
      <c r="CJ636">
        <v>685</v>
      </c>
      <c r="CK636">
        <v>570</v>
      </c>
      <c r="CL636">
        <v>938</v>
      </c>
      <c r="CM636" t="s">
        <v>1563</v>
      </c>
      <c r="DO636" s="21"/>
    </row>
    <row r="637" spans="1:119" x14ac:dyDescent="0.2">
      <c r="A637" t="s">
        <v>1523</v>
      </c>
      <c r="B637">
        <v>5475</v>
      </c>
      <c r="C637">
        <v>7334</v>
      </c>
      <c r="D637">
        <v>7129</v>
      </c>
      <c r="E637">
        <v>8379</v>
      </c>
      <c r="F637">
        <v>10565</v>
      </c>
      <c r="G637">
        <v>14436</v>
      </c>
      <c r="H637">
        <v>19256</v>
      </c>
      <c r="I637">
        <v>21216</v>
      </c>
      <c r="J637">
        <v>31268</v>
      </c>
      <c r="K637">
        <v>21522</v>
      </c>
      <c r="L637">
        <v>6114</v>
      </c>
      <c r="M637">
        <v>4790</v>
      </c>
      <c r="N637">
        <v>11240</v>
      </c>
      <c r="O637">
        <v>9855</v>
      </c>
      <c r="P637">
        <v>11425</v>
      </c>
      <c r="Q637">
        <v>5695</v>
      </c>
      <c r="R637">
        <v>4666</v>
      </c>
      <c r="S637">
        <v>11846</v>
      </c>
      <c r="T637">
        <v>12804</v>
      </c>
      <c r="U637">
        <v>10053</v>
      </c>
      <c r="V637">
        <v>8136</v>
      </c>
      <c r="W637">
        <v>13333</v>
      </c>
      <c r="X637">
        <v>12082</v>
      </c>
      <c r="Y637">
        <v>13874</v>
      </c>
      <c r="Z637">
        <v>12602</v>
      </c>
      <c r="AA637">
        <v>8129</v>
      </c>
      <c r="AB637">
        <v>7889</v>
      </c>
      <c r="AC637">
        <v>9796</v>
      </c>
      <c r="AD637">
        <v>9951</v>
      </c>
      <c r="AE637">
        <v>6844</v>
      </c>
      <c r="AF637">
        <v>12713</v>
      </c>
      <c r="AG637">
        <v>12606</v>
      </c>
      <c r="AH637">
        <v>3581</v>
      </c>
      <c r="AI637">
        <v>2565</v>
      </c>
      <c r="AJ637">
        <v>3065</v>
      </c>
      <c r="AK637" t="s">
        <v>1013</v>
      </c>
      <c r="BC637" t="s">
        <v>1564</v>
      </c>
      <c r="BD637">
        <v>1657</v>
      </c>
      <c r="BE637">
        <v>883</v>
      </c>
      <c r="BF637">
        <v>2364</v>
      </c>
      <c r="BG637">
        <v>2045</v>
      </c>
      <c r="BH637">
        <v>3211</v>
      </c>
      <c r="BI637">
        <v>2350</v>
      </c>
      <c r="BJ637">
        <v>6928</v>
      </c>
      <c r="BK637">
        <v>7585</v>
      </c>
      <c r="BL637">
        <v>7715</v>
      </c>
      <c r="BM637">
        <v>6440</v>
      </c>
      <c r="BN637">
        <v>2998</v>
      </c>
      <c r="BO637">
        <v>1170</v>
      </c>
      <c r="BP637">
        <v>4561</v>
      </c>
      <c r="BQ637">
        <v>4765</v>
      </c>
      <c r="BR637">
        <v>4018</v>
      </c>
      <c r="BS637">
        <v>3866</v>
      </c>
      <c r="BT637">
        <v>1627</v>
      </c>
      <c r="BU637">
        <v>5373</v>
      </c>
      <c r="BV637">
        <v>9020</v>
      </c>
      <c r="BW637">
        <v>3148</v>
      </c>
      <c r="BX637">
        <v>2987</v>
      </c>
      <c r="BY637">
        <v>5743</v>
      </c>
      <c r="BZ637">
        <v>6686</v>
      </c>
      <c r="CA637">
        <v>3390</v>
      </c>
      <c r="CB637">
        <v>6206</v>
      </c>
      <c r="CC637">
        <v>2690</v>
      </c>
      <c r="CD637">
        <v>7825</v>
      </c>
      <c r="CE637">
        <v>5506</v>
      </c>
      <c r="CF637">
        <v>3360</v>
      </c>
      <c r="CG637">
        <v>2372</v>
      </c>
      <c r="CH637">
        <v>5836</v>
      </c>
      <c r="CI637">
        <v>7612</v>
      </c>
      <c r="CJ637">
        <v>3555</v>
      </c>
      <c r="CK637">
        <v>3242</v>
      </c>
      <c r="CL637">
        <v>5797</v>
      </c>
      <c r="CM637" t="s">
        <v>1563</v>
      </c>
      <c r="DO637" s="21"/>
    </row>
    <row r="638" spans="1:119" x14ac:dyDescent="0.2">
      <c r="A638" t="s">
        <v>1524</v>
      </c>
      <c r="B638">
        <v>5303</v>
      </c>
      <c r="C638">
        <v>7357</v>
      </c>
      <c r="D638">
        <v>7687</v>
      </c>
      <c r="E638">
        <v>8241</v>
      </c>
      <c r="F638">
        <v>6179</v>
      </c>
      <c r="G638">
        <v>13283</v>
      </c>
      <c r="H638">
        <v>13153</v>
      </c>
      <c r="I638">
        <v>20024</v>
      </c>
      <c r="J638">
        <v>25224</v>
      </c>
      <c r="K638">
        <v>19168</v>
      </c>
      <c r="L638">
        <v>5458</v>
      </c>
      <c r="M638">
        <v>4483</v>
      </c>
      <c r="N638">
        <v>10840</v>
      </c>
      <c r="O638">
        <v>9769</v>
      </c>
      <c r="P638">
        <v>10632</v>
      </c>
      <c r="Q638">
        <v>5453</v>
      </c>
      <c r="R638">
        <v>4566</v>
      </c>
      <c r="S638">
        <v>11854</v>
      </c>
      <c r="T638">
        <v>12337</v>
      </c>
      <c r="U638">
        <v>8489</v>
      </c>
      <c r="V638">
        <v>7089</v>
      </c>
      <c r="W638">
        <v>12495</v>
      </c>
      <c r="X638">
        <v>11905</v>
      </c>
      <c r="Y638">
        <v>11039</v>
      </c>
      <c r="Z638">
        <v>11001</v>
      </c>
      <c r="AA638">
        <v>7480</v>
      </c>
      <c r="AB638">
        <v>7407</v>
      </c>
      <c r="AC638">
        <v>9214</v>
      </c>
      <c r="AD638">
        <v>8455</v>
      </c>
      <c r="AE638">
        <v>6727</v>
      </c>
      <c r="AF638">
        <v>12303</v>
      </c>
      <c r="AG638">
        <v>11724</v>
      </c>
      <c r="AH638">
        <v>2095</v>
      </c>
      <c r="AI638">
        <v>1613</v>
      </c>
      <c r="AJ638">
        <v>1643</v>
      </c>
      <c r="AK638" t="s">
        <v>1013</v>
      </c>
      <c r="BC638" t="s">
        <v>1494</v>
      </c>
      <c r="BD638">
        <v>2005</v>
      </c>
      <c r="BE638">
        <v>2197</v>
      </c>
      <c r="BF638">
        <v>2780</v>
      </c>
      <c r="BG638">
        <v>3388</v>
      </c>
      <c r="BH638">
        <v>8011</v>
      </c>
      <c r="BI638">
        <v>5461</v>
      </c>
      <c r="BJ638">
        <v>3314</v>
      </c>
      <c r="BK638">
        <v>9419</v>
      </c>
      <c r="BL638">
        <v>10949</v>
      </c>
      <c r="BM638">
        <v>11247</v>
      </c>
      <c r="BN638">
        <v>2892</v>
      </c>
      <c r="BO638">
        <v>1623</v>
      </c>
      <c r="BP638">
        <v>4631</v>
      </c>
      <c r="BQ638">
        <v>4328</v>
      </c>
      <c r="BR638">
        <v>5246</v>
      </c>
      <c r="BS638">
        <v>2195</v>
      </c>
      <c r="BT638">
        <v>1839</v>
      </c>
      <c r="BU638">
        <v>4545</v>
      </c>
      <c r="BV638">
        <v>7172</v>
      </c>
      <c r="BW638">
        <v>4365</v>
      </c>
      <c r="BX638">
        <v>2765</v>
      </c>
      <c r="BY638">
        <v>6474</v>
      </c>
      <c r="BZ638">
        <v>5370</v>
      </c>
      <c r="CA638">
        <v>6150</v>
      </c>
      <c r="CB638">
        <v>5940</v>
      </c>
      <c r="CC638">
        <v>2504</v>
      </c>
      <c r="CD638">
        <v>4801</v>
      </c>
      <c r="CE638">
        <v>5107</v>
      </c>
      <c r="CF638">
        <v>5077</v>
      </c>
      <c r="CG638">
        <v>3157</v>
      </c>
      <c r="CH638">
        <v>5749</v>
      </c>
      <c r="CI638">
        <v>7600</v>
      </c>
      <c r="CJ638">
        <v>3990</v>
      </c>
      <c r="CK638">
        <v>3481</v>
      </c>
      <c r="CL638">
        <v>3316</v>
      </c>
      <c r="CM638" t="s">
        <v>1495</v>
      </c>
      <c r="DO638" s="21"/>
    </row>
    <row r="639" spans="1:119" x14ac:dyDescent="0.2">
      <c r="A639" t="s">
        <v>900</v>
      </c>
      <c r="B639">
        <v>14304</v>
      </c>
      <c r="C639">
        <v>21422</v>
      </c>
      <c r="D639">
        <v>25760</v>
      </c>
      <c r="E639">
        <v>25100</v>
      </c>
      <c r="F639">
        <v>68914</v>
      </c>
      <c r="G639">
        <v>72071</v>
      </c>
      <c r="H639">
        <v>46879</v>
      </c>
      <c r="I639">
        <v>100533</v>
      </c>
      <c r="J639">
        <v>93413</v>
      </c>
      <c r="K639">
        <v>96868</v>
      </c>
      <c r="L639">
        <v>24457</v>
      </c>
      <c r="M639">
        <v>20227</v>
      </c>
      <c r="N639">
        <v>40287</v>
      </c>
      <c r="O639">
        <v>34571</v>
      </c>
      <c r="P639">
        <v>51262</v>
      </c>
      <c r="Q639">
        <v>17121</v>
      </c>
      <c r="R639">
        <v>23191</v>
      </c>
      <c r="S639">
        <v>37042</v>
      </c>
      <c r="T639">
        <v>45677</v>
      </c>
      <c r="U639">
        <v>34516</v>
      </c>
      <c r="V639">
        <v>23617</v>
      </c>
      <c r="W639">
        <v>50109</v>
      </c>
      <c r="X639">
        <v>43407</v>
      </c>
      <c r="Y639">
        <v>55701</v>
      </c>
      <c r="Z639">
        <v>49752</v>
      </c>
      <c r="AA639">
        <v>31286</v>
      </c>
      <c r="AB639">
        <v>41394</v>
      </c>
      <c r="AC639">
        <v>42928</v>
      </c>
      <c r="AD639">
        <v>40672</v>
      </c>
      <c r="AE639">
        <v>28730</v>
      </c>
      <c r="AF639">
        <v>45771</v>
      </c>
      <c r="AG639">
        <v>53797</v>
      </c>
      <c r="AH639">
        <v>18290</v>
      </c>
      <c r="AI639">
        <v>25916</v>
      </c>
      <c r="AJ639">
        <v>24126</v>
      </c>
      <c r="AK639" t="s">
        <v>896</v>
      </c>
      <c r="BC639" t="s">
        <v>1189</v>
      </c>
      <c r="BD639">
        <v>482</v>
      </c>
      <c r="BE639">
        <v>578</v>
      </c>
      <c r="BF639">
        <v>643</v>
      </c>
      <c r="BG639">
        <v>933</v>
      </c>
      <c r="BH639">
        <v>768</v>
      </c>
      <c r="BI639">
        <v>1253</v>
      </c>
      <c r="BJ639">
        <v>534</v>
      </c>
      <c r="BK639">
        <v>2009</v>
      </c>
      <c r="BL639">
        <v>2417</v>
      </c>
      <c r="BM639">
        <v>1101</v>
      </c>
      <c r="BN639">
        <v>772</v>
      </c>
      <c r="BO639">
        <v>592</v>
      </c>
      <c r="BP639">
        <v>751</v>
      </c>
      <c r="BQ639">
        <v>1119</v>
      </c>
      <c r="BR639">
        <v>751</v>
      </c>
      <c r="BS639">
        <v>663</v>
      </c>
      <c r="BT639">
        <v>594</v>
      </c>
      <c r="BU639">
        <v>1102</v>
      </c>
      <c r="BV639">
        <v>1298</v>
      </c>
      <c r="BW639">
        <v>352</v>
      </c>
      <c r="BX639">
        <v>919</v>
      </c>
      <c r="BY639">
        <v>1651</v>
      </c>
      <c r="BZ639">
        <v>1712</v>
      </c>
      <c r="CA639">
        <v>812</v>
      </c>
      <c r="CB639">
        <v>1770</v>
      </c>
      <c r="CC639">
        <v>1040</v>
      </c>
      <c r="CD639">
        <v>1502</v>
      </c>
      <c r="CE639">
        <v>1384</v>
      </c>
      <c r="CF639">
        <v>709</v>
      </c>
      <c r="CG639">
        <v>714</v>
      </c>
      <c r="CH639">
        <v>1251</v>
      </c>
      <c r="CI639">
        <v>1520</v>
      </c>
      <c r="CJ639">
        <v>1031</v>
      </c>
      <c r="CK639">
        <v>1277</v>
      </c>
      <c r="CL639">
        <v>1208</v>
      </c>
      <c r="CM639" t="s">
        <v>1005</v>
      </c>
      <c r="DO639" s="21"/>
    </row>
    <row r="640" spans="1:119" x14ac:dyDescent="0.2">
      <c r="A640" t="s">
        <v>901</v>
      </c>
      <c r="B640">
        <v>9005</v>
      </c>
      <c r="C640">
        <v>12177</v>
      </c>
      <c r="D640">
        <v>18311</v>
      </c>
      <c r="E640">
        <v>15955</v>
      </c>
      <c r="F640">
        <v>54492</v>
      </c>
      <c r="G640">
        <v>47640</v>
      </c>
      <c r="H640">
        <v>27820</v>
      </c>
      <c r="I640">
        <v>71415</v>
      </c>
      <c r="J640">
        <v>70339</v>
      </c>
      <c r="K640">
        <v>70318</v>
      </c>
      <c r="L640">
        <v>15038</v>
      </c>
      <c r="M640">
        <v>13496</v>
      </c>
      <c r="N640">
        <v>29724</v>
      </c>
      <c r="O640">
        <v>25132</v>
      </c>
      <c r="P640">
        <v>37155</v>
      </c>
      <c r="Q640">
        <v>11432</v>
      </c>
      <c r="R640">
        <v>15519</v>
      </c>
      <c r="S640">
        <v>27702</v>
      </c>
      <c r="T640">
        <v>32148</v>
      </c>
      <c r="U640">
        <v>26007</v>
      </c>
      <c r="V640">
        <v>14756</v>
      </c>
      <c r="W640">
        <v>33172</v>
      </c>
      <c r="X640">
        <v>31488</v>
      </c>
      <c r="Y640">
        <v>43426</v>
      </c>
      <c r="Z640">
        <v>32712</v>
      </c>
      <c r="AA640">
        <v>19419</v>
      </c>
      <c r="AB640">
        <v>28652</v>
      </c>
      <c r="AC640">
        <v>28800</v>
      </c>
      <c r="AD640">
        <v>30713</v>
      </c>
      <c r="AE640">
        <v>18956</v>
      </c>
      <c r="AF640">
        <v>32075</v>
      </c>
      <c r="AG640">
        <v>39024</v>
      </c>
      <c r="AH640">
        <v>7644</v>
      </c>
      <c r="AI640">
        <v>10680</v>
      </c>
      <c r="AJ640">
        <v>13754</v>
      </c>
      <c r="AK640" t="s">
        <v>896</v>
      </c>
      <c r="BC640" t="s">
        <v>1190</v>
      </c>
      <c r="BD640">
        <v>1026</v>
      </c>
      <c r="BE640">
        <v>1109</v>
      </c>
      <c r="BF640">
        <v>1540</v>
      </c>
      <c r="BG640">
        <v>2009</v>
      </c>
      <c r="BH640">
        <v>2672</v>
      </c>
      <c r="BI640">
        <v>2590</v>
      </c>
      <c r="BJ640">
        <v>1242</v>
      </c>
      <c r="BK640">
        <v>4961</v>
      </c>
      <c r="BL640">
        <v>5296</v>
      </c>
      <c r="BM640">
        <v>4509</v>
      </c>
      <c r="BN640">
        <v>1454</v>
      </c>
      <c r="BO640">
        <v>1067</v>
      </c>
      <c r="BP640">
        <v>2295</v>
      </c>
      <c r="BQ640">
        <v>2320</v>
      </c>
      <c r="BR640">
        <v>2262</v>
      </c>
      <c r="BS640">
        <v>1338</v>
      </c>
      <c r="BT640">
        <v>1106</v>
      </c>
      <c r="BU640">
        <v>2591</v>
      </c>
      <c r="BV640">
        <v>3182</v>
      </c>
      <c r="BW640">
        <v>1999</v>
      </c>
      <c r="BX640">
        <v>1704</v>
      </c>
      <c r="BY640">
        <v>3825</v>
      </c>
      <c r="BZ640">
        <v>3337</v>
      </c>
      <c r="CA640">
        <v>2872</v>
      </c>
      <c r="CB640">
        <v>3585</v>
      </c>
      <c r="CC640">
        <v>1671</v>
      </c>
      <c r="CD640">
        <v>3073</v>
      </c>
      <c r="CE640">
        <v>2779</v>
      </c>
      <c r="CF640">
        <v>2611</v>
      </c>
      <c r="CG640">
        <v>1499</v>
      </c>
      <c r="CH640">
        <v>3114</v>
      </c>
      <c r="CI640">
        <v>3248</v>
      </c>
      <c r="CJ640">
        <v>1595</v>
      </c>
      <c r="CK640">
        <v>1788</v>
      </c>
      <c r="CL640">
        <v>2534</v>
      </c>
      <c r="CM640" t="s">
        <v>1005</v>
      </c>
      <c r="DO640" s="22"/>
    </row>
    <row r="641" spans="1:119" x14ac:dyDescent="0.2">
      <c r="A641" t="s">
        <v>902</v>
      </c>
      <c r="B641">
        <v>8144</v>
      </c>
      <c r="C641">
        <v>12738</v>
      </c>
      <c r="D641">
        <v>14361</v>
      </c>
      <c r="E641">
        <v>13857</v>
      </c>
      <c r="F641">
        <v>40205</v>
      </c>
      <c r="G641">
        <v>40679</v>
      </c>
      <c r="H641">
        <v>28702</v>
      </c>
      <c r="I641">
        <v>53589</v>
      </c>
      <c r="J641">
        <v>54863</v>
      </c>
      <c r="K641">
        <v>49832</v>
      </c>
      <c r="L641">
        <v>12727</v>
      </c>
      <c r="M641">
        <v>10901</v>
      </c>
      <c r="N641">
        <v>20156</v>
      </c>
      <c r="O641">
        <v>17601</v>
      </c>
      <c r="P641">
        <v>26767</v>
      </c>
      <c r="Q641">
        <v>8837</v>
      </c>
      <c r="R641">
        <v>12244</v>
      </c>
      <c r="S641">
        <v>19362</v>
      </c>
      <c r="T641">
        <v>23443</v>
      </c>
      <c r="U641">
        <v>17484</v>
      </c>
      <c r="V641">
        <v>12974</v>
      </c>
      <c r="W641">
        <v>26338</v>
      </c>
      <c r="X641">
        <v>22781</v>
      </c>
      <c r="Y641">
        <v>28028</v>
      </c>
      <c r="Z641">
        <v>26842</v>
      </c>
      <c r="AA641">
        <v>17290</v>
      </c>
      <c r="AB641">
        <v>21044</v>
      </c>
      <c r="AC641">
        <v>22188</v>
      </c>
      <c r="AD641">
        <v>20305</v>
      </c>
      <c r="AE641">
        <v>15116</v>
      </c>
      <c r="AF641">
        <v>22388</v>
      </c>
      <c r="AG641">
        <v>28294</v>
      </c>
      <c r="AH641">
        <v>10896</v>
      </c>
      <c r="AI641">
        <v>15497</v>
      </c>
      <c r="AJ641">
        <v>13478</v>
      </c>
      <c r="AK641" t="s">
        <v>896</v>
      </c>
      <c r="BC641" t="s">
        <v>1380</v>
      </c>
      <c r="BD641">
        <v>325</v>
      </c>
      <c r="BE641">
        <v>438</v>
      </c>
      <c r="BF641">
        <v>514</v>
      </c>
      <c r="BG641">
        <v>592</v>
      </c>
      <c r="BH641">
        <v>1193</v>
      </c>
      <c r="BI641">
        <v>857</v>
      </c>
      <c r="BJ641">
        <v>693</v>
      </c>
      <c r="BK641">
        <v>1581</v>
      </c>
      <c r="BL641">
        <v>1869</v>
      </c>
      <c r="BM641">
        <v>1765</v>
      </c>
      <c r="BN641">
        <v>473</v>
      </c>
      <c r="BO641">
        <v>299</v>
      </c>
      <c r="BP641">
        <v>765</v>
      </c>
      <c r="BQ641">
        <v>783</v>
      </c>
      <c r="BR641">
        <v>953</v>
      </c>
      <c r="BS641">
        <v>476</v>
      </c>
      <c r="BT641">
        <v>377</v>
      </c>
      <c r="BU641">
        <v>959</v>
      </c>
      <c r="BV641">
        <v>1130</v>
      </c>
      <c r="BW641">
        <v>717</v>
      </c>
      <c r="BX641">
        <v>570</v>
      </c>
      <c r="BY641">
        <v>1143</v>
      </c>
      <c r="BZ641">
        <v>1225</v>
      </c>
      <c r="CA641">
        <v>1200</v>
      </c>
      <c r="CB641">
        <v>1247</v>
      </c>
      <c r="CC641">
        <v>504</v>
      </c>
      <c r="CD641">
        <v>967</v>
      </c>
      <c r="CE641">
        <v>904</v>
      </c>
      <c r="CF641">
        <v>838</v>
      </c>
      <c r="CG641">
        <v>478</v>
      </c>
      <c r="CH641">
        <v>889</v>
      </c>
      <c r="CI641">
        <v>1238</v>
      </c>
      <c r="CJ641">
        <v>614</v>
      </c>
      <c r="CK641">
        <v>699</v>
      </c>
      <c r="CL641">
        <v>714</v>
      </c>
      <c r="CM641" t="s">
        <v>1005</v>
      </c>
      <c r="DO641" s="21"/>
    </row>
    <row r="642" spans="1:119" x14ac:dyDescent="0.2">
      <c r="A642" t="s">
        <v>1525</v>
      </c>
      <c r="B642">
        <v>161</v>
      </c>
      <c r="C642">
        <v>187</v>
      </c>
      <c r="D642">
        <v>81</v>
      </c>
      <c r="E642">
        <v>87</v>
      </c>
      <c r="F642">
        <v>474</v>
      </c>
      <c r="G642">
        <v>297</v>
      </c>
      <c r="H642">
        <v>495</v>
      </c>
      <c r="I642">
        <v>242</v>
      </c>
      <c r="J642">
        <v>136</v>
      </c>
      <c r="K642">
        <v>312</v>
      </c>
      <c r="L642">
        <v>468</v>
      </c>
      <c r="M642">
        <v>435</v>
      </c>
      <c r="N642">
        <v>155</v>
      </c>
      <c r="O642">
        <v>224</v>
      </c>
      <c r="P642">
        <v>487</v>
      </c>
      <c r="Q642">
        <v>182</v>
      </c>
      <c r="R642">
        <v>245</v>
      </c>
      <c r="S642">
        <v>102</v>
      </c>
      <c r="T642">
        <v>130</v>
      </c>
      <c r="U642">
        <v>93</v>
      </c>
      <c r="V642">
        <v>384</v>
      </c>
      <c r="W642">
        <v>118</v>
      </c>
      <c r="X642">
        <v>140</v>
      </c>
      <c r="Y642">
        <v>362</v>
      </c>
      <c r="Z642">
        <v>394</v>
      </c>
      <c r="AA642">
        <v>326</v>
      </c>
      <c r="AB642">
        <v>298</v>
      </c>
      <c r="AC642">
        <v>387</v>
      </c>
      <c r="AD642">
        <v>370</v>
      </c>
      <c r="AE642">
        <v>316</v>
      </c>
      <c r="AF642">
        <v>248</v>
      </c>
      <c r="AG642">
        <v>155</v>
      </c>
      <c r="AH642">
        <v>236</v>
      </c>
      <c r="AI642">
        <v>367</v>
      </c>
      <c r="AJ642">
        <v>246</v>
      </c>
      <c r="AK642" t="s">
        <v>1526</v>
      </c>
      <c r="BC642" t="s">
        <v>1006</v>
      </c>
      <c r="BD642">
        <v>4581</v>
      </c>
      <c r="BE642">
        <v>4517</v>
      </c>
      <c r="BF642">
        <v>5676</v>
      </c>
      <c r="BG642">
        <v>8012</v>
      </c>
      <c r="BH642">
        <v>17060</v>
      </c>
      <c r="BI642">
        <v>10623</v>
      </c>
      <c r="BJ642">
        <v>5810</v>
      </c>
      <c r="BK642">
        <v>17457</v>
      </c>
      <c r="BL642">
        <v>21635</v>
      </c>
      <c r="BM642">
        <v>15560</v>
      </c>
      <c r="BN642">
        <v>4919</v>
      </c>
      <c r="BO642">
        <v>3761</v>
      </c>
      <c r="BP642">
        <v>6607</v>
      </c>
      <c r="BQ642">
        <v>7144</v>
      </c>
      <c r="BR642">
        <v>7541</v>
      </c>
      <c r="BS642">
        <v>4656</v>
      </c>
      <c r="BT642">
        <v>4056</v>
      </c>
      <c r="BU642">
        <v>9008</v>
      </c>
      <c r="BV642">
        <v>12232</v>
      </c>
      <c r="BW642">
        <v>5170</v>
      </c>
      <c r="BX642">
        <v>5880</v>
      </c>
      <c r="BY642">
        <v>12888</v>
      </c>
      <c r="BZ642">
        <v>11527</v>
      </c>
      <c r="CA642">
        <v>7768</v>
      </c>
      <c r="CB642">
        <v>12064</v>
      </c>
      <c r="CC642">
        <v>5344</v>
      </c>
      <c r="CD642">
        <v>8442</v>
      </c>
      <c r="CE642">
        <v>9211</v>
      </c>
      <c r="CF642">
        <v>6116</v>
      </c>
      <c r="CG642">
        <v>4975</v>
      </c>
      <c r="CH642">
        <v>8773</v>
      </c>
      <c r="CI642">
        <v>13176</v>
      </c>
      <c r="CJ642">
        <v>9098</v>
      </c>
      <c r="CK642">
        <v>6678</v>
      </c>
      <c r="CL642">
        <v>5325</v>
      </c>
      <c r="CM642" t="s">
        <v>1005</v>
      </c>
      <c r="DO642" s="21"/>
    </row>
    <row r="643" spans="1:119" x14ac:dyDescent="0.2">
      <c r="A643" t="s">
        <v>957</v>
      </c>
      <c r="B643">
        <v>176</v>
      </c>
      <c r="C643">
        <v>434</v>
      </c>
      <c r="D643">
        <v>307</v>
      </c>
      <c r="E643">
        <v>302</v>
      </c>
      <c r="F643">
        <v>249</v>
      </c>
      <c r="G643">
        <v>495</v>
      </c>
      <c r="H643">
        <v>321</v>
      </c>
      <c r="I643">
        <v>553</v>
      </c>
      <c r="J643">
        <v>555</v>
      </c>
      <c r="K643">
        <v>228</v>
      </c>
      <c r="L643">
        <v>182</v>
      </c>
      <c r="M643">
        <v>431</v>
      </c>
      <c r="N643">
        <v>340</v>
      </c>
      <c r="O643">
        <v>406</v>
      </c>
      <c r="P643">
        <v>239</v>
      </c>
      <c r="Q643">
        <v>274</v>
      </c>
      <c r="R643">
        <v>476</v>
      </c>
      <c r="S643">
        <v>744</v>
      </c>
      <c r="T643">
        <v>461</v>
      </c>
      <c r="U643">
        <v>71</v>
      </c>
      <c r="V643">
        <v>822</v>
      </c>
      <c r="W643">
        <v>460</v>
      </c>
      <c r="X643">
        <v>565</v>
      </c>
      <c r="Y643">
        <v>401</v>
      </c>
      <c r="Z643">
        <v>438</v>
      </c>
      <c r="AA643">
        <v>680</v>
      </c>
      <c r="AB643">
        <v>725</v>
      </c>
      <c r="AC643">
        <v>447</v>
      </c>
      <c r="AD643">
        <v>150</v>
      </c>
      <c r="AE643">
        <v>428</v>
      </c>
      <c r="AF643">
        <v>347</v>
      </c>
      <c r="AG643">
        <v>395</v>
      </c>
      <c r="AH643">
        <v>409</v>
      </c>
      <c r="AI643">
        <v>469</v>
      </c>
      <c r="AJ643">
        <v>594</v>
      </c>
      <c r="AK643" t="s">
        <v>956</v>
      </c>
      <c r="BC643" t="s">
        <v>1490</v>
      </c>
      <c r="BD643">
        <v>1223</v>
      </c>
      <c r="BE643">
        <v>1417</v>
      </c>
      <c r="BF643">
        <v>1676</v>
      </c>
      <c r="BG643">
        <v>1914</v>
      </c>
      <c r="BH643">
        <v>4793</v>
      </c>
      <c r="BI643">
        <v>3040</v>
      </c>
      <c r="BJ643">
        <v>2343</v>
      </c>
      <c r="BK643">
        <v>6199</v>
      </c>
      <c r="BL643">
        <v>6369</v>
      </c>
      <c r="BM643">
        <v>8974</v>
      </c>
      <c r="BN643">
        <v>1281</v>
      </c>
      <c r="BO643">
        <v>997</v>
      </c>
      <c r="BP643">
        <v>2866</v>
      </c>
      <c r="BQ643">
        <v>2276</v>
      </c>
      <c r="BR643">
        <v>4166</v>
      </c>
      <c r="BS643">
        <v>1294</v>
      </c>
      <c r="BT643">
        <v>1106</v>
      </c>
      <c r="BU643">
        <v>2887</v>
      </c>
      <c r="BV643">
        <v>3978</v>
      </c>
      <c r="BW643">
        <v>3532</v>
      </c>
      <c r="BX643">
        <v>1597</v>
      </c>
      <c r="BY643">
        <v>4022</v>
      </c>
      <c r="BZ643">
        <v>3243</v>
      </c>
      <c r="CA643">
        <v>4970</v>
      </c>
      <c r="CB643">
        <v>3349</v>
      </c>
      <c r="CC643">
        <v>1405</v>
      </c>
      <c r="CD643">
        <v>2602</v>
      </c>
      <c r="CE643">
        <v>2508</v>
      </c>
      <c r="CF643">
        <v>4005</v>
      </c>
      <c r="CG643">
        <v>1762</v>
      </c>
      <c r="CH643">
        <v>3298</v>
      </c>
      <c r="CI643">
        <v>3741</v>
      </c>
      <c r="CJ643">
        <v>1015</v>
      </c>
      <c r="CK643">
        <v>1373</v>
      </c>
      <c r="CL643">
        <v>1662</v>
      </c>
      <c r="CM643" t="s">
        <v>1005</v>
      </c>
      <c r="DO643" s="21"/>
    </row>
    <row r="644" spans="1:119" x14ac:dyDescent="0.2">
      <c r="A644" t="s">
        <v>1527</v>
      </c>
      <c r="B644">
        <v>315</v>
      </c>
      <c r="C644">
        <v>698</v>
      </c>
      <c r="D644">
        <v>632</v>
      </c>
      <c r="E644">
        <v>570</v>
      </c>
      <c r="F644">
        <v>535</v>
      </c>
      <c r="G644">
        <v>747</v>
      </c>
      <c r="H644">
        <v>676</v>
      </c>
      <c r="I644">
        <v>1089</v>
      </c>
      <c r="J644">
        <v>1212</v>
      </c>
      <c r="K644">
        <v>336</v>
      </c>
      <c r="L644">
        <v>322</v>
      </c>
      <c r="M644">
        <v>655</v>
      </c>
      <c r="N644">
        <v>894</v>
      </c>
      <c r="O644">
        <v>964</v>
      </c>
      <c r="P644">
        <v>473</v>
      </c>
      <c r="Q644">
        <v>450</v>
      </c>
      <c r="R644">
        <v>854</v>
      </c>
      <c r="S644">
        <v>1628</v>
      </c>
      <c r="T644">
        <v>1083</v>
      </c>
      <c r="U644">
        <v>145</v>
      </c>
      <c r="V644">
        <v>1521</v>
      </c>
      <c r="W644">
        <v>1036</v>
      </c>
      <c r="X644">
        <v>884</v>
      </c>
      <c r="Y644">
        <v>654</v>
      </c>
      <c r="Z644">
        <v>615</v>
      </c>
      <c r="AA644">
        <v>1427</v>
      </c>
      <c r="AB644">
        <v>1846</v>
      </c>
      <c r="AC644">
        <v>1091</v>
      </c>
      <c r="AD644">
        <v>268</v>
      </c>
      <c r="AE644">
        <v>851</v>
      </c>
      <c r="AF644">
        <v>903</v>
      </c>
      <c r="AG644">
        <v>864</v>
      </c>
      <c r="AH644">
        <v>751</v>
      </c>
      <c r="AI644">
        <v>823</v>
      </c>
      <c r="AJ644">
        <v>1257</v>
      </c>
      <c r="AK644" t="s">
        <v>956</v>
      </c>
      <c r="BC644" t="s">
        <v>1532</v>
      </c>
      <c r="BD644">
        <v>583</v>
      </c>
      <c r="BE644">
        <v>695</v>
      </c>
      <c r="BF644">
        <v>794</v>
      </c>
      <c r="BG644">
        <v>934</v>
      </c>
      <c r="BH644">
        <v>2861</v>
      </c>
      <c r="BI644">
        <v>1641</v>
      </c>
      <c r="BJ644">
        <v>1173</v>
      </c>
      <c r="BK644">
        <v>2749</v>
      </c>
      <c r="BL644">
        <v>3178</v>
      </c>
      <c r="BM644">
        <v>4141</v>
      </c>
      <c r="BN644">
        <v>612</v>
      </c>
      <c r="BO644">
        <v>519</v>
      </c>
      <c r="BP644">
        <v>1329</v>
      </c>
      <c r="BQ644">
        <v>1072</v>
      </c>
      <c r="BR644">
        <v>1966</v>
      </c>
      <c r="BS644">
        <v>726</v>
      </c>
      <c r="BT644">
        <v>567</v>
      </c>
      <c r="BU644">
        <v>1336</v>
      </c>
      <c r="BV644">
        <v>1633</v>
      </c>
      <c r="BW644">
        <v>1495</v>
      </c>
      <c r="BX644">
        <v>861</v>
      </c>
      <c r="BY644">
        <v>1670</v>
      </c>
      <c r="BZ644">
        <v>1461</v>
      </c>
      <c r="CA644">
        <v>2591</v>
      </c>
      <c r="CB644">
        <v>1652</v>
      </c>
      <c r="CC644">
        <v>677</v>
      </c>
      <c r="CD644">
        <v>1167</v>
      </c>
      <c r="CE644">
        <v>1140</v>
      </c>
      <c r="CF644">
        <v>1773</v>
      </c>
      <c r="CG644">
        <v>847</v>
      </c>
      <c r="CH644">
        <v>1451</v>
      </c>
      <c r="CI644">
        <v>1623</v>
      </c>
      <c r="CJ644">
        <v>470</v>
      </c>
      <c r="CK644">
        <v>630</v>
      </c>
      <c r="CL644">
        <v>866</v>
      </c>
      <c r="CM644" t="s">
        <v>1005</v>
      </c>
      <c r="DO644" s="21"/>
    </row>
    <row r="645" spans="1:119" x14ac:dyDescent="0.2">
      <c r="A645" t="s">
        <v>1528</v>
      </c>
      <c r="B645">
        <v>13754</v>
      </c>
      <c r="C645">
        <v>19286</v>
      </c>
      <c r="D645">
        <v>20798</v>
      </c>
      <c r="E645">
        <v>22675</v>
      </c>
      <c r="F645">
        <v>13407</v>
      </c>
      <c r="G645">
        <v>32519</v>
      </c>
      <c r="H645">
        <v>30742</v>
      </c>
      <c r="I645">
        <v>55829</v>
      </c>
      <c r="J645">
        <v>54244</v>
      </c>
      <c r="K645">
        <v>54554</v>
      </c>
      <c r="L645">
        <v>15069</v>
      </c>
      <c r="M645">
        <v>13263</v>
      </c>
      <c r="N645">
        <v>31208</v>
      </c>
      <c r="O645">
        <v>27697</v>
      </c>
      <c r="P645">
        <v>33095</v>
      </c>
      <c r="Q645">
        <v>17085</v>
      </c>
      <c r="R645">
        <v>13493</v>
      </c>
      <c r="S645">
        <v>37143</v>
      </c>
      <c r="T645">
        <v>35902</v>
      </c>
      <c r="U645">
        <v>25135</v>
      </c>
      <c r="V645">
        <v>19097</v>
      </c>
      <c r="W645">
        <v>37184</v>
      </c>
      <c r="X645">
        <v>34477</v>
      </c>
      <c r="Y645">
        <v>31537</v>
      </c>
      <c r="Z645">
        <v>31314</v>
      </c>
      <c r="AA645">
        <v>20519</v>
      </c>
      <c r="AB645">
        <v>22216</v>
      </c>
      <c r="AC645">
        <v>26551</v>
      </c>
      <c r="AD645">
        <v>25064</v>
      </c>
      <c r="AE645">
        <v>18905</v>
      </c>
      <c r="AF645">
        <v>39009</v>
      </c>
      <c r="AG645">
        <v>34809</v>
      </c>
      <c r="AH645">
        <v>5317</v>
      </c>
      <c r="AI645">
        <v>4845</v>
      </c>
      <c r="AJ645">
        <v>4223</v>
      </c>
      <c r="AK645" t="s">
        <v>1010</v>
      </c>
      <c r="BC645" t="s">
        <v>1188</v>
      </c>
      <c r="BD645">
        <v>387</v>
      </c>
      <c r="BE645">
        <v>723</v>
      </c>
      <c r="BF645">
        <v>576</v>
      </c>
      <c r="BG645">
        <v>879</v>
      </c>
      <c r="BH645">
        <v>763</v>
      </c>
      <c r="BI645">
        <v>702</v>
      </c>
      <c r="BJ645">
        <v>447</v>
      </c>
      <c r="BK645">
        <v>1355</v>
      </c>
      <c r="BL645">
        <v>1420</v>
      </c>
      <c r="BM645">
        <v>781</v>
      </c>
      <c r="BN645">
        <v>485</v>
      </c>
      <c r="BO645">
        <v>382</v>
      </c>
      <c r="BP645">
        <v>716</v>
      </c>
      <c r="BQ645">
        <v>1121</v>
      </c>
      <c r="BR645">
        <v>546</v>
      </c>
      <c r="BS645">
        <v>637</v>
      </c>
      <c r="BT645">
        <v>487</v>
      </c>
      <c r="BU645">
        <v>1061</v>
      </c>
      <c r="BV645">
        <v>1383</v>
      </c>
      <c r="BW645">
        <v>255</v>
      </c>
      <c r="BX645">
        <v>555</v>
      </c>
      <c r="BY645">
        <v>991</v>
      </c>
      <c r="BZ645">
        <v>1676</v>
      </c>
      <c r="CA645">
        <v>791</v>
      </c>
      <c r="CB645">
        <v>1749</v>
      </c>
      <c r="CC645">
        <v>569</v>
      </c>
      <c r="CD645">
        <v>1201</v>
      </c>
      <c r="CE645">
        <v>1467</v>
      </c>
      <c r="CF645">
        <v>431</v>
      </c>
      <c r="CG645">
        <v>419</v>
      </c>
      <c r="CH645">
        <v>686</v>
      </c>
      <c r="CI645">
        <v>1487</v>
      </c>
      <c r="CJ645">
        <v>1318</v>
      </c>
      <c r="CK645">
        <v>1070</v>
      </c>
      <c r="CL645">
        <v>503</v>
      </c>
      <c r="CM645" t="s">
        <v>1008</v>
      </c>
      <c r="DO645" s="21"/>
    </row>
    <row r="646" spans="1:119" x14ac:dyDescent="0.2">
      <c r="A646" t="s">
        <v>1529</v>
      </c>
      <c r="B646">
        <v>2821</v>
      </c>
      <c r="C646">
        <v>3915</v>
      </c>
      <c r="D646">
        <v>2375</v>
      </c>
      <c r="E646">
        <v>2596</v>
      </c>
      <c r="F646">
        <v>6594</v>
      </c>
      <c r="G646">
        <v>6744</v>
      </c>
      <c r="H646">
        <v>15351</v>
      </c>
      <c r="I646">
        <v>7702</v>
      </c>
      <c r="J646">
        <v>6607</v>
      </c>
      <c r="K646">
        <v>6578</v>
      </c>
      <c r="L646">
        <v>5223</v>
      </c>
      <c r="M646">
        <v>3403</v>
      </c>
      <c r="N646">
        <v>3317</v>
      </c>
      <c r="O646">
        <v>5252</v>
      </c>
      <c r="P646">
        <v>4797</v>
      </c>
      <c r="Q646">
        <v>3966</v>
      </c>
      <c r="R646">
        <v>3710</v>
      </c>
      <c r="S646">
        <v>3975</v>
      </c>
      <c r="T646">
        <v>3795</v>
      </c>
      <c r="U646">
        <v>1674</v>
      </c>
      <c r="V646">
        <v>5599</v>
      </c>
      <c r="W646">
        <v>3627</v>
      </c>
      <c r="X646">
        <v>7716</v>
      </c>
      <c r="Y646">
        <v>3960</v>
      </c>
      <c r="Z646">
        <v>9273</v>
      </c>
      <c r="AA646">
        <v>6878</v>
      </c>
      <c r="AB646">
        <v>4974</v>
      </c>
      <c r="AC646">
        <v>5242</v>
      </c>
      <c r="AD646">
        <v>3431</v>
      </c>
      <c r="AE646">
        <v>4607</v>
      </c>
      <c r="AF646">
        <v>4878</v>
      </c>
      <c r="AG646">
        <v>5853</v>
      </c>
      <c r="AH646">
        <v>9580</v>
      </c>
      <c r="AI646">
        <v>13462</v>
      </c>
      <c r="AJ646">
        <v>8487</v>
      </c>
      <c r="AK646" t="s">
        <v>1530</v>
      </c>
      <c r="BC646" t="s">
        <v>1512</v>
      </c>
      <c r="BD646">
        <v>146</v>
      </c>
      <c r="BE646">
        <v>131</v>
      </c>
      <c r="BF646">
        <v>276</v>
      </c>
      <c r="BG646">
        <v>241</v>
      </c>
      <c r="BH646">
        <v>373</v>
      </c>
      <c r="BI646">
        <v>404</v>
      </c>
      <c r="BJ646">
        <v>190</v>
      </c>
      <c r="BK646">
        <v>655</v>
      </c>
      <c r="BL646">
        <v>640</v>
      </c>
      <c r="BM646">
        <v>429</v>
      </c>
      <c r="BN646">
        <v>194</v>
      </c>
      <c r="BO646">
        <v>127</v>
      </c>
      <c r="BP646">
        <v>311</v>
      </c>
      <c r="BQ646">
        <v>265</v>
      </c>
      <c r="BR646">
        <v>234</v>
      </c>
      <c r="BS646">
        <v>240</v>
      </c>
      <c r="BT646">
        <v>106</v>
      </c>
      <c r="BU646">
        <v>528</v>
      </c>
      <c r="BV646">
        <v>334</v>
      </c>
      <c r="BW646">
        <v>154</v>
      </c>
      <c r="BX646">
        <v>231</v>
      </c>
      <c r="BY646">
        <v>388</v>
      </c>
      <c r="BZ646">
        <v>363</v>
      </c>
      <c r="CA646">
        <v>299</v>
      </c>
      <c r="CB646">
        <v>713</v>
      </c>
      <c r="CC646">
        <v>153</v>
      </c>
      <c r="CD646">
        <v>471</v>
      </c>
      <c r="CE646">
        <v>293</v>
      </c>
      <c r="CF646">
        <v>232</v>
      </c>
      <c r="CG646">
        <v>201</v>
      </c>
      <c r="CH646">
        <v>459</v>
      </c>
      <c r="CI646">
        <v>337</v>
      </c>
      <c r="CJ646">
        <v>188</v>
      </c>
      <c r="CK646">
        <v>158</v>
      </c>
      <c r="CL646">
        <v>125</v>
      </c>
      <c r="CM646" t="s">
        <v>1008</v>
      </c>
      <c r="DO646" s="21"/>
    </row>
    <row r="647" spans="1:119" x14ac:dyDescent="0.2">
      <c r="A647" t="s">
        <v>1531</v>
      </c>
      <c r="B647">
        <v>9164</v>
      </c>
      <c r="C647">
        <v>13167</v>
      </c>
      <c r="D647">
        <v>17211</v>
      </c>
      <c r="E647">
        <v>17068</v>
      </c>
      <c r="F647">
        <v>38867</v>
      </c>
      <c r="G647">
        <v>44383</v>
      </c>
      <c r="H647">
        <v>31719</v>
      </c>
      <c r="I647">
        <v>61919</v>
      </c>
      <c r="J647">
        <v>58756</v>
      </c>
      <c r="K647">
        <v>56755</v>
      </c>
      <c r="L647">
        <v>19270</v>
      </c>
      <c r="M647">
        <v>15524</v>
      </c>
      <c r="N647">
        <v>30712</v>
      </c>
      <c r="O647">
        <v>27798</v>
      </c>
      <c r="P647">
        <v>35020</v>
      </c>
      <c r="Q647">
        <v>12030</v>
      </c>
      <c r="R647">
        <v>15624</v>
      </c>
      <c r="S647">
        <v>25869</v>
      </c>
      <c r="T647">
        <v>34687</v>
      </c>
      <c r="U647">
        <v>22110</v>
      </c>
      <c r="V647">
        <v>18164</v>
      </c>
      <c r="W647">
        <v>34997</v>
      </c>
      <c r="X647">
        <v>36507</v>
      </c>
      <c r="Y647">
        <v>31421</v>
      </c>
      <c r="Z647">
        <v>34322</v>
      </c>
      <c r="AA647">
        <v>22589</v>
      </c>
      <c r="AB647">
        <v>35330</v>
      </c>
      <c r="AC647">
        <v>35788</v>
      </c>
      <c r="AD647">
        <v>29494</v>
      </c>
      <c r="AE647">
        <v>23304</v>
      </c>
      <c r="AF647">
        <v>35379</v>
      </c>
      <c r="AG647">
        <v>42582</v>
      </c>
      <c r="AH647">
        <v>19464</v>
      </c>
      <c r="AI647">
        <v>25209</v>
      </c>
      <c r="AJ647">
        <v>26809</v>
      </c>
      <c r="AK647" t="s">
        <v>896</v>
      </c>
      <c r="BC647" t="s">
        <v>1565</v>
      </c>
      <c r="BD647">
        <v>562</v>
      </c>
      <c r="BE647">
        <v>584</v>
      </c>
      <c r="BF647">
        <v>807</v>
      </c>
      <c r="BG647">
        <v>970</v>
      </c>
      <c r="BH647">
        <v>2521</v>
      </c>
      <c r="BI647">
        <v>1771</v>
      </c>
      <c r="BJ647">
        <v>1151</v>
      </c>
      <c r="BK647">
        <v>2982</v>
      </c>
      <c r="BL647">
        <v>3120</v>
      </c>
      <c r="BM647">
        <v>4499</v>
      </c>
      <c r="BN647">
        <v>782</v>
      </c>
      <c r="BO647">
        <v>494</v>
      </c>
      <c r="BP647">
        <v>1743</v>
      </c>
      <c r="BQ647">
        <v>1373</v>
      </c>
      <c r="BR647">
        <v>2050</v>
      </c>
      <c r="BS647">
        <v>628</v>
      </c>
      <c r="BT647">
        <v>556</v>
      </c>
      <c r="BU647">
        <v>1384</v>
      </c>
      <c r="BV647">
        <v>2243</v>
      </c>
      <c r="BW647">
        <v>2078</v>
      </c>
      <c r="BX647">
        <v>760</v>
      </c>
      <c r="BY647">
        <v>1871</v>
      </c>
      <c r="BZ647">
        <v>1501</v>
      </c>
      <c r="CA647">
        <v>2565</v>
      </c>
      <c r="CB647">
        <v>1681</v>
      </c>
      <c r="CC647">
        <v>713</v>
      </c>
      <c r="CD647">
        <v>1372</v>
      </c>
      <c r="CE647">
        <v>1353</v>
      </c>
      <c r="CF647">
        <v>2303</v>
      </c>
      <c r="CG647">
        <v>1073</v>
      </c>
      <c r="CH647">
        <v>1875</v>
      </c>
      <c r="CI647">
        <v>2127</v>
      </c>
      <c r="CJ647">
        <v>643</v>
      </c>
      <c r="CK647">
        <v>816</v>
      </c>
      <c r="CL647">
        <v>1132</v>
      </c>
      <c r="CM647" t="s">
        <v>1008</v>
      </c>
      <c r="DO647" s="21"/>
    </row>
    <row r="648" spans="1:119" x14ac:dyDescent="0.2">
      <c r="A648" t="s">
        <v>1532</v>
      </c>
      <c r="B648">
        <v>583</v>
      </c>
      <c r="C648">
        <v>695</v>
      </c>
      <c r="D648">
        <v>794</v>
      </c>
      <c r="E648">
        <v>934</v>
      </c>
      <c r="F648">
        <v>2861</v>
      </c>
      <c r="G648">
        <v>1641</v>
      </c>
      <c r="H648">
        <v>1173</v>
      </c>
      <c r="I648">
        <v>2749</v>
      </c>
      <c r="J648">
        <v>3178</v>
      </c>
      <c r="K648">
        <v>4141</v>
      </c>
      <c r="L648">
        <v>612</v>
      </c>
      <c r="M648">
        <v>519</v>
      </c>
      <c r="N648">
        <v>1329</v>
      </c>
      <c r="O648">
        <v>1072</v>
      </c>
      <c r="P648">
        <v>1966</v>
      </c>
      <c r="Q648">
        <v>726</v>
      </c>
      <c r="R648">
        <v>567</v>
      </c>
      <c r="S648">
        <v>1336</v>
      </c>
      <c r="T648">
        <v>1633</v>
      </c>
      <c r="U648">
        <v>1495</v>
      </c>
      <c r="V648">
        <v>861</v>
      </c>
      <c r="W648">
        <v>1670</v>
      </c>
      <c r="X648">
        <v>1461</v>
      </c>
      <c r="Y648">
        <v>2591</v>
      </c>
      <c r="Z648">
        <v>1652</v>
      </c>
      <c r="AA648">
        <v>677</v>
      </c>
      <c r="AB648">
        <v>1167</v>
      </c>
      <c r="AC648">
        <v>1140</v>
      </c>
      <c r="AD648">
        <v>1773</v>
      </c>
      <c r="AE648">
        <v>847</v>
      </c>
      <c r="AF648">
        <v>1451</v>
      </c>
      <c r="AG648">
        <v>1623</v>
      </c>
      <c r="AH648">
        <v>470</v>
      </c>
      <c r="AI648">
        <v>630</v>
      </c>
      <c r="AJ648">
        <v>866</v>
      </c>
      <c r="AK648" t="s">
        <v>1005</v>
      </c>
      <c r="BC648" t="s">
        <v>1566</v>
      </c>
      <c r="BD648">
        <v>1716</v>
      </c>
      <c r="BE648">
        <v>2168</v>
      </c>
      <c r="BF648">
        <v>2372</v>
      </c>
      <c r="BG648">
        <v>2763</v>
      </c>
      <c r="BH648">
        <v>8003</v>
      </c>
      <c r="BI648">
        <v>4504</v>
      </c>
      <c r="BJ648">
        <v>3493</v>
      </c>
      <c r="BK648">
        <v>8369</v>
      </c>
      <c r="BL648">
        <v>9317</v>
      </c>
      <c r="BM648">
        <v>13648</v>
      </c>
      <c r="BN648">
        <v>1941</v>
      </c>
      <c r="BO648">
        <v>1422</v>
      </c>
      <c r="BP648">
        <v>4274</v>
      </c>
      <c r="BQ648">
        <v>3263</v>
      </c>
      <c r="BR648">
        <v>6143</v>
      </c>
      <c r="BS648">
        <v>1888</v>
      </c>
      <c r="BT648">
        <v>1599</v>
      </c>
      <c r="BU648">
        <v>4118</v>
      </c>
      <c r="BV648">
        <v>5433</v>
      </c>
      <c r="BW648">
        <v>5487</v>
      </c>
      <c r="BX648">
        <v>2423</v>
      </c>
      <c r="BY648">
        <v>5576</v>
      </c>
      <c r="BZ648">
        <v>4279</v>
      </c>
      <c r="CA648">
        <v>7896</v>
      </c>
      <c r="CB648">
        <v>4727</v>
      </c>
      <c r="CC648">
        <v>2104</v>
      </c>
      <c r="CD648">
        <v>3642</v>
      </c>
      <c r="CE648">
        <v>3619</v>
      </c>
      <c r="CF648">
        <v>5892</v>
      </c>
      <c r="CG648">
        <v>2713</v>
      </c>
      <c r="CH648">
        <v>4917</v>
      </c>
      <c r="CI648">
        <v>5414</v>
      </c>
      <c r="CJ648">
        <v>1656</v>
      </c>
      <c r="CK648">
        <v>2239</v>
      </c>
      <c r="CL648">
        <v>2934</v>
      </c>
      <c r="CM648" t="s">
        <v>1008</v>
      </c>
      <c r="DO648" s="21"/>
    </row>
    <row r="649" spans="1:119" x14ac:dyDescent="0.2">
      <c r="A649" t="s">
        <v>1533</v>
      </c>
      <c r="B649">
        <v>5051</v>
      </c>
      <c r="C649">
        <v>5734</v>
      </c>
      <c r="D649">
        <v>9794</v>
      </c>
      <c r="E649">
        <v>6752</v>
      </c>
      <c r="F649">
        <v>6584</v>
      </c>
      <c r="G649">
        <v>13031</v>
      </c>
      <c r="H649">
        <v>4659</v>
      </c>
      <c r="I649">
        <v>8181</v>
      </c>
      <c r="J649">
        <v>30684</v>
      </c>
      <c r="K649">
        <v>2915</v>
      </c>
      <c r="L649">
        <v>7187</v>
      </c>
      <c r="M649">
        <v>7467</v>
      </c>
      <c r="N649">
        <v>6722</v>
      </c>
      <c r="O649">
        <v>9674</v>
      </c>
      <c r="P649">
        <v>2902</v>
      </c>
      <c r="Q649">
        <v>6353</v>
      </c>
      <c r="R649">
        <v>7202</v>
      </c>
      <c r="S649">
        <v>5472</v>
      </c>
      <c r="T649">
        <v>3815</v>
      </c>
      <c r="U649">
        <v>2140</v>
      </c>
      <c r="V649">
        <v>10260</v>
      </c>
      <c r="W649">
        <v>12445</v>
      </c>
      <c r="X649">
        <v>8138</v>
      </c>
      <c r="Y649">
        <v>18467</v>
      </c>
      <c r="Z649">
        <v>6069</v>
      </c>
      <c r="AA649">
        <v>14156</v>
      </c>
      <c r="AB649">
        <v>19258</v>
      </c>
      <c r="AC649">
        <v>13714</v>
      </c>
      <c r="AD649">
        <v>17467</v>
      </c>
      <c r="AE649">
        <v>10159</v>
      </c>
      <c r="AF649">
        <v>4087</v>
      </c>
      <c r="AG649">
        <v>5496</v>
      </c>
      <c r="AH649">
        <v>1610</v>
      </c>
      <c r="AI649">
        <v>2684</v>
      </c>
      <c r="AJ649">
        <v>1988</v>
      </c>
      <c r="AK649" t="s">
        <v>1534</v>
      </c>
      <c r="BC649" t="s">
        <v>1011</v>
      </c>
      <c r="BD649">
        <v>6112</v>
      </c>
      <c r="BE649">
        <v>8474</v>
      </c>
      <c r="BF649">
        <v>10044</v>
      </c>
      <c r="BG649">
        <v>10211</v>
      </c>
      <c r="BH649">
        <v>8836</v>
      </c>
      <c r="BI649">
        <v>15228</v>
      </c>
      <c r="BJ649">
        <v>12238</v>
      </c>
      <c r="BK649">
        <v>26636</v>
      </c>
      <c r="BL649">
        <v>29386</v>
      </c>
      <c r="BM649">
        <v>30110</v>
      </c>
      <c r="BN649">
        <v>6232</v>
      </c>
      <c r="BO649">
        <v>5270</v>
      </c>
      <c r="BP649">
        <v>13576</v>
      </c>
      <c r="BQ649">
        <v>12161</v>
      </c>
      <c r="BR649">
        <v>17649</v>
      </c>
      <c r="BS649">
        <v>6429</v>
      </c>
      <c r="BT649">
        <v>5436</v>
      </c>
      <c r="BU649">
        <v>14381</v>
      </c>
      <c r="BV649">
        <v>16115</v>
      </c>
      <c r="BW649">
        <v>12450</v>
      </c>
      <c r="BX649">
        <v>8002</v>
      </c>
      <c r="BY649">
        <v>16160</v>
      </c>
      <c r="BZ649">
        <v>15071</v>
      </c>
      <c r="CA649">
        <v>16712</v>
      </c>
      <c r="CB649">
        <v>13638</v>
      </c>
      <c r="CC649">
        <v>8357</v>
      </c>
      <c r="CD649">
        <v>9859</v>
      </c>
      <c r="CE649">
        <v>11518</v>
      </c>
      <c r="CF649">
        <v>12490</v>
      </c>
      <c r="CG649">
        <v>7980</v>
      </c>
      <c r="CH649">
        <v>15765</v>
      </c>
      <c r="CI649">
        <v>15327</v>
      </c>
      <c r="CJ649">
        <v>2772</v>
      </c>
      <c r="CK649">
        <v>2762</v>
      </c>
      <c r="CL649">
        <v>5549</v>
      </c>
      <c r="CM649" t="s">
        <v>1010</v>
      </c>
      <c r="DO649" s="21"/>
    </row>
    <row r="650" spans="1:119" x14ac:dyDescent="0.2">
      <c r="A650" t="s">
        <v>1535</v>
      </c>
      <c r="B650">
        <v>2525</v>
      </c>
      <c r="C650">
        <v>1847</v>
      </c>
      <c r="D650">
        <v>6271</v>
      </c>
      <c r="E650">
        <v>2611</v>
      </c>
      <c r="F650">
        <v>2676</v>
      </c>
      <c r="G650">
        <v>4305</v>
      </c>
      <c r="H650">
        <v>584</v>
      </c>
      <c r="I650">
        <v>11988</v>
      </c>
      <c r="J650">
        <v>3624</v>
      </c>
      <c r="K650">
        <v>3294</v>
      </c>
      <c r="L650">
        <v>4960</v>
      </c>
      <c r="M650">
        <v>4895</v>
      </c>
      <c r="N650">
        <v>7548</v>
      </c>
      <c r="O650">
        <v>6990</v>
      </c>
      <c r="P650">
        <v>5945</v>
      </c>
      <c r="Q650">
        <v>5402</v>
      </c>
      <c r="R650">
        <v>5107</v>
      </c>
      <c r="S650">
        <v>10609</v>
      </c>
      <c r="T650">
        <v>5734</v>
      </c>
      <c r="U650">
        <v>884</v>
      </c>
      <c r="V650">
        <v>5874</v>
      </c>
      <c r="W650">
        <v>8012</v>
      </c>
      <c r="X650">
        <v>7484</v>
      </c>
      <c r="Y650">
        <v>4266</v>
      </c>
      <c r="Z650">
        <v>8413</v>
      </c>
      <c r="AA650">
        <v>5573</v>
      </c>
      <c r="AB650">
        <v>14920</v>
      </c>
      <c r="AC650">
        <v>8288</v>
      </c>
      <c r="AD650">
        <v>2473</v>
      </c>
      <c r="AE650">
        <v>3732</v>
      </c>
      <c r="AF650">
        <v>11601</v>
      </c>
      <c r="AG650">
        <v>6479</v>
      </c>
      <c r="AH650">
        <v>6250</v>
      </c>
      <c r="AI650">
        <v>5481</v>
      </c>
      <c r="AJ650">
        <v>10260</v>
      </c>
      <c r="AK650" t="s">
        <v>939</v>
      </c>
      <c r="BC650" t="s">
        <v>1396</v>
      </c>
      <c r="BD650">
        <v>3589</v>
      </c>
      <c r="BE650">
        <v>5325</v>
      </c>
      <c r="BF650">
        <v>5037</v>
      </c>
      <c r="BG650">
        <v>5013</v>
      </c>
      <c r="BH650">
        <v>9898</v>
      </c>
      <c r="BI650">
        <v>10498</v>
      </c>
      <c r="BJ650">
        <v>13367</v>
      </c>
      <c r="BK650">
        <v>17186</v>
      </c>
      <c r="BL650">
        <v>17533</v>
      </c>
      <c r="BM650">
        <v>27530</v>
      </c>
      <c r="BN650">
        <v>5110</v>
      </c>
      <c r="BO650">
        <v>3502</v>
      </c>
      <c r="BP650">
        <v>8211</v>
      </c>
      <c r="BQ650">
        <v>5774</v>
      </c>
      <c r="BR650">
        <v>15345</v>
      </c>
      <c r="BS650">
        <v>4300</v>
      </c>
      <c r="BT650">
        <v>3501</v>
      </c>
      <c r="BU650">
        <v>6296</v>
      </c>
      <c r="BV650">
        <v>8544</v>
      </c>
      <c r="BW650">
        <v>9195</v>
      </c>
      <c r="BX650">
        <v>8026</v>
      </c>
      <c r="BY650">
        <v>9253</v>
      </c>
      <c r="BZ650">
        <v>8657</v>
      </c>
      <c r="CA650">
        <v>17600</v>
      </c>
      <c r="CB650">
        <v>9034</v>
      </c>
      <c r="CC650">
        <v>6046</v>
      </c>
      <c r="CD650">
        <v>6427</v>
      </c>
      <c r="CE650">
        <v>7556</v>
      </c>
      <c r="CF650">
        <v>12450</v>
      </c>
      <c r="CG650">
        <v>5978</v>
      </c>
      <c r="CH650">
        <v>8721</v>
      </c>
      <c r="CI650">
        <v>9840</v>
      </c>
      <c r="CJ650">
        <v>6781</v>
      </c>
      <c r="CK650">
        <v>7817</v>
      </c>
      <c r="CL650">
        <v>14700</v>
      </c>
      <c r="CM650" t="s">
        <v>1010</v>
      </c>
      <c r="DO650" s="21"/>
    </row>
    <row r="651" spans="1:119" x14ac:dyDescent="0.2">
      <c r="A651" t="s">
        <v>1536</v>
      </c>
      <c r="B651">
        <v>973</v>
      </c>
      <c r="C651">
        <v>3122</v>
      </c>
      <c r="D651">
        <v>4458</v>
      </c>
      <c r="E651">
        <v>2350</v>
      </c>
      <c r="F651">
        <v>853</v>
      </c>
      <c r="G651">
        <v>2712</v>
      </c>
      <c r="H651">
        <v>918</v>
      </c>
      <c r="I651">
        <v>7637</v>
      </c>
      <c r="J651">
        <v>3387</v>
      </c>
      <c r="K651">
        <v>1076</v>
      </c>
      <c r="L651">
        <v>1129</v>
      </c>
      <c r="M651">
        <v>2878</v>
      </c>
      <c r="N651">
        <v>5253</v>
      </c>
      <c r="O651">
        <v>5027</v>
      </c>
      <c r="P651">
        <v>2083</v>
      </c>
      <c r="Q651">
        <v>1946</v>
      </c>
      <c r="R651">
        <v>5498</v>
      </c>
      <c r="S651">
        <v>14890</v>
      </c>
      <c r="T651">
        <v>6866</v>
      </c>
      <c r="U651">
        <v>368</v>
      </c>
      <c r="V651">
        <v>6855</v>
      </c>
      <c r="W651">
        <v>6798</v>
      </c>
      <c r="X651">
        <v>5884</v>
      </c>
      <c r="Y651">
        <v>1944</v>
      </c>
      <c r="Z651">
        <v>2590</v>
      </c>
      <c r="AA651">
        <v>7159</v>
      </c>
      <c r="AB651">
        <v>12541</v>
      </c>
      <c r="AC651">
        <v>5949</v>
      </c>
      <c r="AD651">
        <v>829</v>
      </c>
      <c r="AE651">
        <v>3893</v>
      </c>
      <c r="AF651">
        <v>6649</v>
      </c>
      <c r="AG651">
        <v>5216</v>
      </c>
      <c r="AH651">
        <v>3170</v>
      </c>
      <c r="AI651">
        <v>4160</v>
      </c>
      <c r="AJ651">
        <v>7011</v>
      </c>
      <c r="AK651" t="s">
        <v>956</v>
      </c>
      <c r="BC651" t="s">
        <v>1397</v>
      </c>
      <c r="BD651">
        <v>1813</v>
      </c>
      <c r="BE651">
        <v>2318</v>
      </c>
      <c r="BF651">
        <v>2205</v>
      </c>
      <c r="BG651">
        <v>2913</v>
      </c>
      <c r="BH651">
        <v>4680</v>
      </c>
      <c r="BI651">
        <v>5551</v>
      </c>
      <c r="BJ651">
        <v>4326</v>
      </c>
      <c r="BK651">
        <v>6731</v>
      </c>
      <c r="BL651">
        <v>9194</v>
      </c>
      <c r="BM651">
        <v>7130</v>
      </c>
      <c r="BN651">
        <v>1916</v>
      </c>
      <c r="BO651">
        <v>1487</v>
      </c>
      <c r="BP651">
        <v>2786</v>
      </c>
      <c r="BQ651">
        <v>2376</v>
      </c>
      <c r="BR651">
        <v>3745</v>
      </c>
      <c r="BS651">
        <v>1588</v>
      </c>
      <c r="BT651">
        <v>1390</v>
      </c>
      <c r="BU651">
        <v>2576</v>
      </c>
      <c r="BV651">
        <v>3472</v>
      </c>
      <c r="BW651">
        <v>2513</v>
      </c>
      <c r="BX651">
        <v>2452</v>
      </c>
      <c r="BY651">
        <v>3835</v>
      </c>
      <c r="BZ651">
        <v>3091</v>
      </c>
      <c r="CA651">
        <v>4482</v>
      </c>
      <c r="CB651">
        <v>3922</v>
      </c>
      <c r="CC651">
        <v>2625</v>
      </c>
      <c r="CD651">
        <v>2621</v>
      </c>
      <c r="CE651">
        <v>3297</v>
      </c>
      <c r="CF651">
        <v>3363</v>
      </c>
      <c r="CG651">
        <v>2182</v>
      </c>
      <c r="CH651">
        <v>2630</v>
      </c>
      <c r="CI651">
        <v>3344</v>
      </c>
      <c r="CJ651">
        <v>3357</v>
      </c>
      <c r="CK651">
        <v>2709</v>
      </c>
      <c r="CL651">
        <v>3330</v>
      </c>
      <c r="CM651" t="s">
        <v>1010</v>
      </c>
      <c r="DO651" s="21"/>
    </row>
    <row r="652" spans="1:119" x14ac:dyDescent="0.2">
      <c r="A652" t="s">
        <v>1537</v>
      </c>
      <c r="B652">
        <v>3874</v>
      </c>
      <c r="C652">
        <v>6776</v>
      </c>
      <c r="D652">
        <v>4560</v>
      </c>
      <c r="E652">
        <v>5613</v>
      </c>
      <c r="F652">
        <v>16760</v>
      </c>
      <c r="G652">
        <v>21883</v>
      </c>
      <c r="H652">
        <v>21192</v>
      </c>
      <c r="I652">
        <v>16367</v>
      </c>
      <c r="J652">
        <v>20355</v>
      </c>
      <c r="K652">
        <v>18140</v>
      </c>
      <c r="L652">
        <v>5508</v>
      </c>
      <c r="M652">
        <v>5853</v>
      </c>
      <c r="N652">
        <v>6261</v>
      </c>
      <c r="O652">
        <v>6331</v>
      </c>
      <c r="P652">
        <v>10438</v>
      </c>
      <c r="Q652">
        <v>4101</v>
      </c>
      <c r="R652">
        <v>6163</v>
      </c>
      <c r="S652">
        <v>6436</v>
      </c>
      <c r="T652">
        <v>8584</v>
      </c>
      <c r="U652">
        <v>6044</v>
      </c>
      <c r="V652">
        <v>8903</v>
      </c>
      <c r="W652">
        <v>9148</v>
      </c>
      <c r="X652">
        <v>7986</v>
      </c>
      <c r="Y652">
        <v>9099</v>
      </c>
      <c r="Z652">
        <v>12133</v>
      </c>
      <c r="AA652">
        <v>8775</v>
      </c>
      <c r="AB652">
        <v>7706</v>
      </c>
      <c r="AC652">
        <v>8420</v>
      </c>
      <c r="AD652">
        <v>7677</v>
      </c>
      <c r="AE652">
        <v>9826</v>
      </c>
      <c r="AF652">
        <v>6729</v>
      </c>
      <c r="AG652">
        <v>9750</v>
      </c>
      <c r="AH652">
        <v>5064</v>
      </c>
      <c r="AI652">
        <v>6155</v>
      </c>
      <c r="AJ652">
        <v>5801</v>
      </c>
      <c r="AK652" t="s">
        <v>896</v>
      </c>
      <c r="BC652" t="s">
        <v>1464</v>
      </c>
      <c r="BD652">
        <v>2372</v>
      </c>
      <c r="BE652">
        <v>2599</v>
      </c>
      <c r="BF652">
        <v>2928</v>
      </c>
      <c r="BG652">
        <v>3295</v>
      </c>
      <c r="BH652">
        <v>14145</v>
      </c>
      <c r="BI652">
        <v>6736</v>
      </c>
      <c r="BJ652">
        <v>7281</v>
      </c>
      <c r="BK652">
        <v>9036</v>
      </c>
      <c r="BL652">
        <v>12279</v>
      </c>
      <c r="BM652">
        <v>9320</v>
      </c>
      <c r="BN652">
        <v>3511</v>
      </c>
      <c r="BO652">
        <v>2366</v>
      </c>
      <c r="BP652">
        <v>3867</v>
      </c>
      <c r="BQ652">
        <v>4595</v>
      </c>
      <c r="BR652">
        <v>5885</v>
      </c>
      <c r="BS652">
        <v>2696</v>
      </c>
      <c r="BT652">
        <v>2075</v>
      </c>
      <c r="BU652">
        <v>3434</v>
      </c>
      <c r="BV652">
        <v>4337</v>
      </c>
      <c r="BW652">
        <v>2877</v>
      </c>
      <c r="BX652">
        <v>4765</v>
      </c>
      <c r="BY652">
        <v>4463</v>
      </c>
      <c r="BZ652">
        <v>6318</v>
      </c>
      <c r="CA652">
        <v>5589</v>
      </c>
      <c r="CB652">
        <v>7306</v>
      </c>
      <c r="CC652">
        <v>4265</v>
      </c>
      <c r="CD652">
        <v>4773</v>
      </c>
      <c r="CE652">
        <v>4793</v>
      </c>
      <c r="CF652">
        <v>4538</v>
      </c>
      <c r="CG652">
        <v>3456</v>
      </c>
      <c r="CH652">
        <v>4551</v>
      </c>
      <c r="CI652">
        <v>5704</v>
      </c>
      <c r="CJ652">
        <v>6094</v>
      </c>
      <c r="CK652">
        <v>5203</v>
      </c>
      <c r="CL652">
        <v>6024</v>
      </c>
      <c r="CM652" t="s">
        <v>1010</v>
      </c>
      <c r="DO652" s="21"/>
    </row>
    <row r="653" spans="1:119" x14ac:dyDescent="0.2">
      <c r="A653" t="s">
        <v>1538</v>
      </c>
      <c r="B653">
        <v>4915</v>
      </c>
      <c r="C653">
        <v>9208</v>
      </c>
      <c r="D653">
        <v>5874</v>
      </c>
      <c r="E653">
        <v>5803</v>
      </c>
      <c r="F653">
        <v>8616</v>
      </c>
      <c r="G653">
        <v>15838</v>
      </c>
      <c r="H653">
        <v>4017</v>
      </c>
      <c r="I653">
        <v>9098</v>
      </c>
      <c r="J653">
        <v>9172</v>
      </c>
      <c r="K653">
        <v>4594</v>
      </c>
      <c r="L653">
        <v>7310</v>
      </c>
      <c r="M653">
        <v>13030</v>
      </c>
      <c r="N653">
        <v>5336</v>
      </c>
      <c r="O653">
        <v>8776</v>
      </c>
      <c r="P653">
        <v>7088</v>
      </c>
      <c r="Q653">
        <v>6427</v>
      </c>
      <c r="R653">
        <v>14366</v>
      </c>
      <c r="S653">
        <v>6544</v>
      </c>
      <c r="T653">
        <v>7842</v>
      </c>
      <c r="U653">
        <v>1534</v>
      </c>
      <c r="V653">
        <v>18458</v>
      </c>
      <c r="W653">
        <v>9677</v>
      </c>
      <c r="X653">
        <v>8673</v>
      </c>
      <c r="Y653">
        <v>9984</v>
      </c>
      <c r="Z653">
        <v>9293</v>
      </c>
      <c r="AA653">
        <v>23296</v>
      </c>
      <c r="AB653">
        <v>9538</v>
      </c>
      <c r="AC653">
        <v>11501</v>
      </c>
      <c r="AD653">
        <v>5197</v>
      </c>
      <c r="AE653">
        <v>10846</v>
      </c>
      <c r="AF653">
        <v>5514</v>
      </c>
      <c r="AG653">
        <v>6028</v>
      </c>
      <c r="AH653">
        <v>6138</v>
      </c>
      <c r="AI653">
        <v>5996</v>
      </c>
      <c r="AJ653">
        <v>10359</v>
      </c>
      <c r="AK653" t="s">
        <v>1356</v>
      </c>
      <c r="BC653" t="s">
        <v>1486</v>
      </c>
      <c r="BD653">
        <v>1986</v>
      </c>
      <c r="BE653">
        <v>2545</v>
      </c>
      <c r="BF653">
        <v>2608</v>
      </c>
      <c r="BG653">
        <v>2935</v>
      </c>
      <c r="BH653">
        <v>2783</v>
      </c>
      <c r="BI653">
        <v>5154</v>
      </c>
      <c r="BJ653">
        <v>6415</v>
      </c>
      <c r="BK653">
        <v>7287</v>
      </c>
      <c r="BL653">
        <v>10361</v>
      </c>
      <c r="BM653">
        <v>6657</v>
      </c>
      <c r="BN653">
        <v>2126</v>
      </c>
      <c r="BO653">
        <v>1598</v>
      </c>
      <c r="BP653">
        <v>3531</v>
      </c>
      <c r="BQ653">
        <v>3226</v>
      </c>
      <c r="BR653">
        <v>3517</v>
      </c>
      <c r="BS653">
        <v>2081</v>
      </c>
      <c r="BT653">
        <v>1604</v>
      </c>
      <c r="BU653">
        <v>3843</v>
      </c>
      <c r="BV653">
        <v>3913</v>
      </c>
      <c r="BW653">
        <v>2719</v>
      </c>
      <c r="BX653">
        <v>2945</v>
      </c>
      <c r="BY653">
        <v>4187</v>
      </c>
      <c r="BZ653">
        <v>4046</v>
      </c>
      <c r="CA653">
        <v>3965</v>
      </c>
      <c r="CB653">
        <v>4725</v>
      </c>
      <c r="CC653">
        <v>2771</v>
      </c>
      <c r="CD653">
        <v>2644</v>
      </c>
      <c r="CE653">
        <v>3045</v>
      </c>
      <c r="CF653">
        <v>2926</v>
      </c>
      <c r="CG653">
        <v>2449</v>
      </c>
      <c r="CH653">
        <v>3636</v>
      </c>
      <c r="CI653">
        <v>4006</v>
      </c>
      <c r="CJ653">
        <v>2228</v>
      </c>
      <c r="CK653">
        <v>1492</v>
      </c>
      <c r="CL653">
        <v>1209</v>
      </c>
      <c r="CM653" t="s">
        <v>1010</v>
      </c>
      <c r="DO653" s="21"/>
    </row>
    <row r="654" spans="1:119" x14ac:dyDescent="0.2">
      <c r="A654" t="s">
        <v>1539</v>
      </c>
      <c r="B654">
        <v>1366</v>
      </c>
      <c r="C654">
        <v>3587</v>
      </c>
      <c r="D654">
        <v>2772</v>
      </c>
      <c r="E654">
        <v>2684</v>
      </c>
      <c r="F654">
        <v>3346</v>
      </c>
      <c r="G654">
        <v>4780</v>
      </c>
      <c r="H654">
        <v>1031</v>
      </c>
      <c r="I654">
        <v>4740</v>
      </c>
      <c r="J654">
        <v>3809</v>
      </c>
      <c r="K654">
        <v>3095</v>
      </c>
      <c r="L654">
        <v>1527</v>
      </c>
      <c r="M654">
        <v>2537</v>
      </c>
      <c r="N654">
        <v>2540</v>
      </c>
      <c r="O654">
        <v>2865</v>
      </c>
      <c r="P654">
        <v>2269</v>
      </c>
      <c r="Q654">
        <v>1665</v>
      </c>
      <c r="R654">
        <v>2645</v>
      </c>
      <c r="S654">
        <v>2848</v>
      </c>
      <c r="T654">
        <v>2880</v>
      </c>
      <c r="U654">
        <v>918</v>
      </c>
      <c r="V654">
        <v>4376</v>
      </c>
      <c r="W654">
        <v>3531</v>
      </c>
      <c r="X654">
        <v>3850</v>
      </c>
      <c r="Y654">
        <v>5284</v>
      </c>
      <c r="Z654">
        <v>3490</v>
      </c>
      <c r="AA654">
        <v>4765</v>
      </c>
      <c r="AB654">
        <v>3483</v>
      </c>
      <c r="AC654">
        <v>3802</v>
      </c>
      <c r="AD654">
        <v>2331</v>
      </c>
      <c r="AE654">
        <v>3543</v>
      </c>
      <c r="AF654">
        <v>2593</v>
      </c>
      <c r="AG654">
        <v>3527</v>
      </c>
      <c r="AH654">
        <v>2500</v>
      </c>
      <c r="AI654">
        <v>4020</v>
      </c>
      <c r="AJ654">
        <v>5314</v>
      </c>
      <c r="AK654" t="s">
        <v>956</v>
      </c>
      <c r="BC654" t="s">
        <v>1528</v>
      </c>
      <c r="BD654">
        <v>13754</v>
      </c>
      <c r="BE654">
        <v>19286</v>
      </c>
      <c r="BF654">
        <v>20798</v>
      </c>
      <c r="BG654">
        <v>22675</v>
      </c>
      <c r="BH654">
        <v>13407</v>
      </c>
      <c r="BI654">
        <v>32519</v>
      </c>
      <c r="BJ654">
        <v>30742</v>
      </c>
      <c r="BK654">
        <v>55829</v>
      </c>
      <c r="BL654">
        <v>54244</v>
      </c>
      <c r="BM654">
        <v>54554</v>
      </c>
      <c r="BN654">
        <v>15069</v>
      </c>
      <c r="BO654">
        <v>13263</v>
      </c>
      <c r="BP654">
        <v>31208</v>
      </c>
      <c r="BQ654">
        <v>27697</v>
      </c>
      <c r="BR654">
        <v>33095</v>
      </c>
      <c r="BS654">
        <v>17085</v>
      </c>
      <c r="BT654">
        <v>13493</v>
      </c>
      <c r="BU654">
        <v>37143</v>
      </c>
      <c r="BV654">
        <v>35902</v>
      </c>
      <c r="BW654">
        <v>25135</v>
      </c>
      <c r="BX654">
        <v>19097</v>
      </c>
      <c r="BY654">
        <v>37184</v>
      </c>
      <c r="BZ654">
        <v>34477</v>
      </c>
      <c r="CA654">
        <v>31537</v>
      </c>
      <c r="CB654">
        <v>31314</v>
      </c>
      <c r="CC654">
        <v>20519</v>
      </c>
      <c r="CD654">
        <v>22216</v>
      </c>
      <c r="CE654">
        <v>26551</v>
      </c>
      <c r="CF654">
        <v>25064</v>
      </c>
      <c r="CG654">
        <v>18905</v>
      </c>
      <c r="CH654">
        <v>39009</v>
      </c>
      <c r="CI654">
        <v>34809</v>
      </c>
      <c r="CJ654">
        <v>5317</v>
      </c>
      <c r="CK654">
        <v>4845</v>
      </c>
      <c r="CL654">
        <v>4223</v>
      </c>
      <c r="CM654" t="s">
        <v>1010</v>
      </c>
      <c r="DO654" s="21"/>
    </row>
    <row r="655" spans="1:119" x14ac:dyDescent="0.2">
      <c r="A655" t="s">
        <v>1017</v>
      </c>
      <c r="B655">
        <v>873</v>
      </c>
      <c r="C655">
        <v>965</v>
      </c>
      <c r="D655">
        <v>1276</v>
      </c>
      <c r="E655">
        <v>1253</v>
      </c>
      <c r="F655">
        <v>1196</v>
      </c>
      <c r="G655">
        <v>2317</v>
      </c>
      <c r="H655">
        <v>1712</v>
      </c>
      <c r="I655">
        <v>3058</v>
      </c>
      <c r="J655">
        <v>4971</v>
      </c>
      <c r="K655">
        <v>2648</v>
      </c>
      <c r="L655">
        <v>634</v>
      </c>
      <c r="M655">
        <v>650</v>
      </c>
      <c r="N655">
        <v>1383</v>
      </c>
      <c r="O655">
        <v>1361</v>
      </c>
      <c r="P655">
        <v>1346</v>
      </c>
      <c r="Q655">
        <v>694</v>
      </c>
      <c r="R655">
        <v>662</v>
      </c>
      <c r="S655">
        <v>1582</v>
      </c>
      <c r="T655">
        <v>1696</v>
      </c>
      <c r="U655">
        <v>1134</v>
      </c>
      <c r="V655">
        <v>1164</v>
      </c>
      <c r="W655">
        <v>1806</v>
      </c>
      <c r="X655">
        <v>1828</v>
      </c>
      <c r="Y655">
        <v>1711</v>
      </c>
      <c r="Z655">
        <v>1757</v>
      </c>
      <c r="AA655">
        <v>965</v>
      </c>
      <c r="AB655">
        <v>1071</v>
      </c>
      <c r="AC655">
        <v>1143</v>
      </c>
      <c r="AD655">
        <v>1250</v>
      </c>
      <c r="AE655">
        <v>1003</v>
      </c>
      <c r="AF655">
        <v>1658</v>
      </c>
      <c r="AG655">
        <v>1844</v>
      </c>
      <c r="AH655">
        <v>446</v>
      </c>
      <c r="AI655">
        <v>333</v>
      </c>
      <c r="AJ655">
        <v>427</v>
      </c>
      <c r="AK655" t="s">
        <v>1010</v>
      </c>
      <c r="BC655" t="s">
        <v>1017</v>
      </c>
      <c r="BD655">
        <v>873</v>
      </c>
      <c r="BE655">
        <v>965</v>
      </c>
      <c r="BF655">
        <v>1276</v>
      </c>
      <c r="BG655">
        <v>1253</v>
      </c>
      <c r="BH655">
        <v>1196</v>
      </c>
      <c r="BI655">
        <v>2317</v>
      </c>
      <c r="BJ655">
        <v>1712</v>
      </c>
      <c r="BK655">
        <v>3058</v>
      </c>
      <c r="BL655">
        <v>4971</v>
      </c>
      <c r="BM655">
        <v>2648</v>
      </c>
      <c r="BN655">
        <v>634</v>
      </c>
      <c r="BO655">
        <v>650</v>
      </c>
      <c r="BP655">
        <v>1383</v>
      </c>
      <c r="BQ655">
        <v>1361</v>
      </c>
      <c r="BR655">
        <v>1346</v>
      </c>
      <c r="BS655">
        <v>694</v>
      </c>
      <c r="BT655">
        <v>662</v>
      </c>
      <c r="BU655">
        <v>1582</v>
      </c>
      <c r="BV655">
        <v>1696</v>
      </c>
      <c r="BW655">
        <v>1134</v>
      </c>
      <c r="BX655">
        <v>1164</v>
      </c>
      <c r="BY655">
        <v>1806</v>
      </c>
      <c r="BZ655">
        <v>1828</v>
      </c>
      <c r="CA655">
        <v>1711</v>
      </c>
      <c r="CB655">
        <v>1757</v>
      </c>
      <c r="CC655">
        <v>965</v>
      </c>
      <c r="CD655">
        <v>1071</v>
      </c>
      <c r="CE655">
        <v>1143</v>
      </c>
      <c r="CF655">
        <v>1250</v>
      </c>
      <c r="CG655">
        <v>1003</v>
      </c>
      <c r="CH655">
        <v>1658</v>
      </c>
      <c r="CI655">
        <v>1844</v>
      </c>
      <c r="CJ655">
        <v>446</v>
      </c>
      <c r="CK655">
        <v>333</v>
      </c>
      <c r="CL655">
        <v>427</v>
      </c>
      <c r="CM655" t="s">
        <v>1010</v>
      </c>
      <c r="DO655" s="21"/>
    </row>
    <row r="656" spans="1:119" x14ac:dyDescent="0.2">
      <c r="A656" t="s">
        <v>1540</v>
      </c>
      <c r="B656">
        <v>672</v>
      </c>
      <c r="C656">
        <v>1267</v>
      </c>
      <c r="D656">
        <v>964</v>
      </c>
      <c r="E656">
        <v>1114</v>
      </c>
      <c r="F656">
        <v>3677</v>
      </c>
      <c r="G656">
        <v>3023</v>
      </c>
      <c r="H656">
        <v>7763</v>
      </c>
      <c r="I656">
        <v>2338</v>
      </c>
      <c r="J656">
        <v>3117</v>
      </c>
      <c r="K656">
        <v>3143</v>
      </c>
      <c r="L656">
        <v>880</v>
      </c>
      <c r="M656">
        <v>935</v>
      </c>
      <c r="N656">
        <v>932</v>
      </c>
      <c r="O656">
        <v>1008</v>
      </c>
      <c r="P656">
        <v>2488</v>
      </c>
      <c r="Q656">
        <v>648</v>
      </c>
      <c r="R656">
        <v>918</v>
      </c>
      <c r="S656">
        <v>799</v>
      </c>
      <c r="T656">
        <v>1148</v>
      </c>
      <c r="U656">
        <v>969</v>
      </c>
      <c r="V656">
        <v>1210</v>
      </c>
      <c r="W656">
        <v>1336</v>
      </c>
      <c r="X656">
        <v>1285</v>
      </c>
      <c r="Y656">
        <v>1958</v>
      </c>
      <c r="Z656">
        <v>1845</v>
      </c>
      <c r="AA656">
        <v>1274</v>
      </c>
      <c r="AB656">
        <v>1273</v>
      </c>
      <c r="AC656">
        <v>1412</v>
      </c>
      <c r="AD656">
        <v>1577</v>
      </c>
      <c r="AE656">
        <v>1309</v>
      </c>
      <c r="AF656">
        <v>921</v>
      </c>
      <c r="AG656">
        <v>1380</v>
      </c>
      <c r="AH656">
        <v>954</v>
      </c>
      <c r="AI656">
        <v>754</v>
      </c>
      <c r="AJ656">
        <v>1779</v>
      </c>
      <c r="AK656" t="s">
        <v>896</v>
      </c>
      <c r="BC656" t="s">
        <v>1018</v>
      </c>
      <c r="BD656">
        <v>1867</v>
      </c>
      <c r="BE656">
        <v>2565</v>
      </c>
      <c r="BF656">
        <v>1961</v>
      </c>
      <c r="BG656">
        <v>2223</v>
      </c>
      <c r="BH656">
        <v>4620</v>
      </c>
      <c r="BI656">
        <v>5210</v>
      </c>
      <c r="BJ656">
        <v>5550</v>
      </c>
      <c r="BK656">
        <v>6614</v>
      </c>
      <c r="BL656">
        <v>9462</v>
      </c>
      <c r="BM656">
        <v>5229</v>
      </c>
      <c r="BN656">
        <v>2191</v>
      </c>
      <c r="BO656">
        <v>1854</v>
      </c>
      <c r="BP656">
        <v>2895</v>
      </c>
      <c r="BQ656">
        <v>2582</v>
      </c>
      <c r="BR656">
        <v>2897</v>
      </c>
      <c r="BS656">
        <v>2048</v>
      </c>
      <c r="BT656">
        <v>1663</v>
      </c>
      <c r="BU656">
        <v>3069</v>
      </c>
      <c r="BV656">
        <v>3238</v>
      </c>
      <c r="BW656">
        <v>2187</v>
      </c>
      <c r="BX656">
        <v>3299</v>
      </c>
      <c r="BY656">
        <v>3660</v>
      </c>
      <c r="BZ656">
        <v>3591</v>
      </c>
      <c r="CA656">
        <v>4073</v>
      </c>
      <c r="CB656">
        <v>5061</v>
      </c>
      <c r="CC656">
        <v>3489</v>
      </c>
      <c r="CD656">
        <v>2757</v>
      </c>
      <c r="CE656">
        <v>2946</v>
      </c>
      <c r="CF656">
        <v>2931</v>
      </c>
      <c r="CG656">
        <v>2391</v>
      </c>
      <c r="CH656">
        <v>3133</v>
      </c>
      <c r="CI656">
        <v>3414</v>
      </c>
      <c r="CJ656">
        <v>1801</v>
      </c>
      <c r="CK656">
        <v>1506</v>
      </c>
      <c r="CL656">
        <v>1497</v>
      </c>
      <c r="CM656" t="s">
        <v>1010</v>
      </c>
      <c r="DO656" s="21"/>
    </row>
    <row r="657" spans="1:119" x14ac:dyDescent="0.2">
      <c r="A657" t="s">
        <v>1541</v>
      </c>
      <c r="B657">
        <v>121</v>
      </c>
      <c r="C657">
        <v>337</v>
      </c>
      <c r="D657">
        <v>184</v>
      </c>
      <c r="E657">
        <v>292</v>
      </c>
      <c r="F657">
        <v>365</v>
      </c>
      <c r="G657">
        <v>391</v>
      </c>
      <c r="H657">
        <v>372</v>
      </c>
      <c r="I657">
        <v>264</v>
      </c>
      <c r="J657">
        <v>470</v>
      </c>
      <c r="K657">
        <v>132</v>
      </c>
      <c r="L657">
        <v>145</v>
      </c>
      <c r="M657">
        <v>304</v>
      </c>
      <c r="N657">
        <v>148</v>
      </c>
      <c r="O657">
        <v>260</v>
      </c>
      <c r="P657">
        <v>138</v>
      </c>
      <c r="Q657">
        <v>118</v>
      </c>
      <c r="R657">
        <v>251</v>
      </c>
      <c r="S657">
        <v>261</v>
      </c>
      <c r="T657">
        <v>185</v>
      </c>
      <c r="U657">
        <v>59</v>
      </c>
      <c r="V657">
        <v>615</v>
      </c>
      <c r="W657">
        <v>230</v>
      </c>
      <c r="X657">
        <v>250</v>
      </c>
      <c r="Y657">
        <v>372</v>
      </c>
      <c r="Z657">
        <v>275</v>
      </c>
      <c r="AA657">
        <v>464</v>
      </c>
      <c r="AB657">
        <v>296</v>
      </c>
      <c r="AC657">
        <v>272</v>
      </c>
      <c r="AD657">
        <v>117</v>
      </c>
      <c r="AE657">
        <v>348</v>
      </c>
      <c r="AF657">
        <v>158</v>
      </c>
      <c r="AG657">
        <v>182</v>
      </c>
      <c r="AH657">
        <v>263</v>
      </c>
      <c r="AI657">
        <v>195</v>
      </c>
      <c r="AJ657">
        <v>347</v>
      </c>
      <c r="AK657" t="s">
        <v>956</v>
      </c>
      <c r="BC657" t="s">
        <v>1614</v>
      </c>
      <c r="BD657">
        <v>5996</v>
      </c>
      <c r="BE657">
        <v>7930</v>
      </c>
      <c r="BF657">
        <v>7892</v>
      </c>
      <c r="BG657">
        <v>8293</v>
      </c>
      <c r="BH657">
        <v>10573</v>
      </c>
      <c r="BI657">
        <v>14549</v>
      </c>
      <c r="BJ657">
        <v>17123</v>
      </c>
      <c r="BK657">
        <v>22028</v>
      </c>
      <c r="BL657">
        <v>24983</v>
      </c>
      <c r="BM657">
        <v>20061</v>
      </c>
      <c r="BN657">
        <v>7660</v>
      </c>
      <c r="BO657">
        <v>5518</v>
      </c>
      <c r="BP657">
        <v>11760</v>
      </c>
      <c r="BQ657">
        <v>10509</v>
      </c>
      <c r="BR657">
        <v>11237</v>
      </c>
      <c r="BS657">
        <v>7023</v>
      </c>
      <c r="BT657">
        <v>5895</v>
      </c>
      <c r="BU657">
        <v>12456</v>
      </c>
      <c r="BV657">
        <v>13145</v>
      </c>
      <c r="BW657">
        <v>8949</v>
      </c>
      <c r="BX657">
        <v>9270</v>
      </c>
      <c r="BY657">
        <v>13366</v>
      </c>
      <c r="BZ657">
        <v>12940</v>
      </c>
      <c r="CA657">
        <v>12432</v>
      </c>
      <c r="CB657">
        <v>14473</v>
      </c>
      <c r="CC657">
        <v>10102</v>
      </c>
      <c r="CD657">
        <v>9721</v>
      </c>
      <c r="CE657">
        <v>10184</v>
      </c>
      <c r="CF657">
        <v>9681</v>
      </c>
      <c r="CG657">
        <v>8249</v>
      </c>
      <c r="CH657">
        <v>14322</v>
      </c>
      <c r="CI657">
        <v>12856</v>
      </c>
      <c r="CJ657">
        <v>4186</v>
      </c>
      <c r="CK657">
        <v>3825</v>
      </c>
      <c r="CL657">
        <v>3281</v>
      </c>
      <c r="CM657" t="s">
        <v>1010</v>
      </c>
      <c r="DO657" s="21"/>
    </row>
    <row r="658" spans="1:119" x14ac:dyDescent="0.2">
      <c r="A658" t="s">
        <v>1542</v>
      </c>
      <c r="B658">
        <v>1589</v>
      </c>
      <c r="C658">
        <v>2409</v>
      </c>
      <c r="D658">
        <v>2482</v>
      </c>
      <c r="E658">
        <v>2408</v>
      </c>
      <c r="F658">
        <v>8160</v>
      </c>
      <c r="G658">
        <v>7276</v>
      </c>
      <c r="H658">
        <v>4493</v>
      </c>
      <c r="I658">
        <v>8886</v>
      </c>
      <c r="J658">
        <v>8898</v>
      </c>
      <c r="K658">
        <v>7214</v>
      </c>
      <c r="L658">
        <v>2348</v>
      </c>
      <c r="M658">
        <v>2410</v>
      </c>
      <c r="N658">
        <v>3517</v>
      </c>
      <c r="O658">
        <v>3479</v>
      </c>
      <c r="P658">
        <v>4354</v>
      </c>
      <c r="Q658">
        <v>1783</v>
      </c>
      <c r="R658">
        <v>2826</v>
      </c>
      <c r="S658">
        <v>3279</v>
      </c>
      <c r="T658">
        <v>4124</v>
      </c>
      <c r="U658">
        <v>2648</v>
      </c>
      <c r="V658">
        <v>3225</v>
      </c>
      <c r="W658">
        <v>4316</v>
      </c>
      <c r="X658">
        <v>4498</v>
      </c>
      <c r="Y658">
        <v>4944</v>
      </c>
      <c r="Z658">
        <v>5455</v>
      </c>
      <c r="AA658">
        <v>4061</v>
      </c>
      <c r="AB658">
        <v>4126</v>
      </c>
      <c r="AC658">
        <v>4030</v>
      </c>
      <c r="AD658">
        <v>3770</v>
      </c>
      <c r="AE658">
        <v>3381</v>
      </c>
      <c r="AF658">
        <v>3880</v>
      </c>
      <c r="AG658">
        <v>5178</v>
      </c>
      <c r="AH658">
        <v>2814</v>
      </c>
      <c r="AI658">
        <v>3635</v>
      </c>
      <c r="AJ658">
        <v>3333</v>
      </c>
      <c r="AK658" t="s">
        <v>896</v>
      </c>
      <c r="BC658" t="s">
        <v>1672</v>
      </c>
      <c r="BD658">
        <v>2791</v>
      </c>
      <c r="BE658">
        <v>3458</v>
      </c>
      <c r="BF658">
        <v>4235</v>
      </c>
      <c r="BG658">
        <v>4311</v>
      </c>
      <c r="BH658">
        <v>2320</v>
      </c>
      <c r="BI658">
        <v>6454</v>
      </c>
      <c r="BJ658">
        <v>4581</v>
      </c>
      <c r="BK658">
        <v>9676</v>
      </c>
      <c r="BL658">
        <v>10872</v>
      </c>
      <c r="BM658">
        <v>8468</v>
      </c>
      <c r="BN658">
        <v>2340</v>
      </c>
      <c r="BO658">
        <v>2228</v>
      </c>
      <c r="BP658">
        <v>5771</v>
      </c>
      <c r="BQ658">
        <v>5740</v>
      </c>
      <c r="BR658">
        <v>5064</v>
      </c>
      <c r="BS658">
        <v>2464</v>
      </c>
      <c r="BT658">
        <v>2228</v>
      </c>
      <c r="BU658">
        <v>5719</v>
      </c>
      <c r="BV658">
        <v>6826</v>
      </c>
      <c r="BW658">
        <v>4226</v>
      </c>
      <c r="BX658">
        <v>3272</v>
      </c>
      <c r="BY658">
        <v>5534</v>
      </c>
      <c r="BZ658">
        <v>6059</v>
      </c>
      <c r="CA658">
        <v>5106</v>
      </c>
      <c r="CB658">
        <v>5454</v>
      </c>
      <c r="CC658">
        <v>3128</v>
      </c>
      <c r="CD658">
        <v>3954</v>
      </c>
      <c r="CE658">
        <v>4226</v>
      </c>
      <c r="CF658">
        <v>4882</v>
      </c>
      <c r="CG658">
        <v>3388</v>
      </c>
      <c r="CH658">
        <v>6347</v>
      </c>
      <c r="CI658">
        <v>6287</v>
      </c>
      <c r="CJ658">
        <v>349</v>
      </c>
      <c r="CK658">
        <v>321</v>
      </c>
      <c r="CL658">
        <v>429</v>
      </c>
      <c r="CM658" t="s">
        <v>1010</v>
      </c>
      <c r="DO658" s="21"/>
    </row>
    <row r="659" spans="1:119" x14ac:dyDescent="0.2">
      <c r="A659" t="s">
        <v>1543</v>
      </c>
      <c r="B659">
        <v>1283</v>
      </c>
      <c r="C659">
        <v>1782</v>
      </c>
      <c r="D659">
        <v>2356</v>
      </c>
      <c r="E659">
        <v>1939</v>
      </c>
      <c r="F659">
        <v>7163</v>
      </c>
      <c r="G659">
        <v>6099</v>
      </c>
      <c r="H659">
        <v>3371</v>
      </c>
      <c r="I659">
        <v>8101</v>
      </c>
      <c r="J659">
        <v>7459</v>
      </c>
      <c r="K659">
        <v>7070</v>
      </c>
      <c r="L659">
        <v>1940</v>
      </c>
      <c r="M659">
        <v>2030</v>
      </c>
      <c r="N659">
        <v>3222</v>
      </c>
      <c r="O659">
        <v>3253</v>
      </c>
      <c r="P659">
        <v>4358</v>
      </c>
      <c r="Q659">
        <v>1465</v>
      </c>
      <c r="R659">
        <v>2125</v>
      </c>
      <c r="S659">
        <v>3024</v>
      </c>
      <c r="T659">
        <v>3859</v>
      </c>
      <c r="U659">
        <v>2634</v>
      </c>
      <c r="V659">
        <v>2591</v>
      </c>
      <c r="W659">
        <v>3690</v>
      </c>
      <c r="X659">
        <v>4094</v>
      </c>
      <c r="Y659">
        <v>4354</v>
      </c>
      <c r="Z659">
        <v>4501</v>
      </c>
      <c r="AA659">
        <v>3048</v>
      </c>
      <c r="AB659">
        <v>3587</v>
      </c>
      <c r="AC659">
        <v>3548</v>
      </c>
      <c r="AD659">
        <v>3508</v>
      </c>
      <c r="AE659">
        <v>2720</v>
      </c>
      <c r="AF659">
        <v>3715</v>
      </c>
      <c r="AG659">
        <v>4544</v>
      </c>
      <c r="AH659">
        <v>1733</v>
      </c>
      <c r="AI659">
        <v>2347</v>
      </c>
      <c r="AJ659">
        <v>2457</v>
      </c>
      <c r="AK659" t="s">
        <v>896</v>
      </c>
      <c r="BC659" t="s">
        <v>1021</v>
      </c>
      <c r="BD659">
        <v>5267</v>
      </c>
      <c r="BE659">
        <v>6043</v>
      </c>
      <c r="BF659">
        <v>6231</v>
      </c>
      <c r="BG659">
        <v>8007</v>
      </c>
      <c r="BH659">
        <v>10904</v>
      </c>
      <c r="BI659">
        <v>12611</v>
      </c>
      <c r="BJ659">
        <v>21270</v>
      </c>
      <c r="BK659">
        <v>19448</v>
      </c>
      <c r="BL659">
        <v>31249</v>
      </c>
      <c r="BM659">
        <v>20368</v>
      </c>
      <c r="BN659">
        <v>6683</v>
      </c>
      <c r="BO659">
        <v>4241</v>
      </c>
      <c r="BP659">
        <v>9867</v>
      </c>
      <c r="BQ659">
        <v>8512</v>
      </c>
      <c r="BR659">
        <v>11134</v>
      </c>
      <c r="BS659">
        <v>5889</v>
      </c>
      <c r="BT659">
        <v>4029</v>
      </c>
      <c r="BU659">
        <v>9686</v>
      </c>
      <c r="BV659">
        <v>10891</v>
      </c>
      <c r="BW659">
        <v>9009</v>
      </c>
      <c r="BX659">
        <v>7426</v>
      </c>
      <c r="BY659">
        <v>12660</v>
      </c>
      <c r="BZ659">
        <v>10084</v>
      </c>
      <c r="CA659">
        <v>12529</v>
      </c>
      <c r="CB659">
        <v>12623</v>
      </c>
      <c r="CC659">
        <v>7194</v>
      </c>
      <c r="CD659">
        <v>7784</v>
      </c>
      <c r="CE659">
        <v>9094</v>
      </c>
      <c r="CF659">
        <v>9615</v>
      </c>
      <c r="CG659">
        <v>5651</v>
      </c>
      <c r="CH659">
        <v>10335</v>
      </c>
      <c r="CI659">
        <v>10621</v>
      </c>
      <c r="CJ659">
        <v>5908</v>
      </c>
      <c r="CK659">
        <v>3304</v>
      </c>
      <c r="CL659">
        <v>4449</v>
      </c>
      <c r="CM659" t="s">
        <v>1010</v>
      </c>
      <c r="DO659" s="22"/>
    </row>
    <row r="660" spans="1:119" x14ac:dyDescent="0.2">
      <c r="A660" t="s">
        <v>1544</v>
      </c>
      <c r="B660">
        <v>1307</v>
      </c>
      <c r="C660">
        <v>1065</v>
      </c>
      <c r="D660">
        <v>1580</v>
      </c>
      <c r="E660">
        <v>690</v>
      </c>
      <c r="F660">
        <v>667</v>
      </c>
      <c r="G660">
        <v>1548</v>
      </c>
      <c r="H660">
        <v>2639</v>
      </c>
      <c r="I660">
        <v>1756</v>
      </c>
      <c r="J660">
        <v>539</v>
      </c>
      <c r="K660">
        <v>3575</v>
      </c>
      <c r="L660">
        <v>2612</v>
      </c>
      <c r="M660">
        <v>1777</v>
      </c>
      <c r="N660">
        <v>1244</v>
      </c>
      <c r="O660">
        <v>1436</v>
      </c>
      <c r="P660">
        <v>5379</v>
      </c>
      <c r="Q660">
        <v>2713</v>
      </c>
      <c r="R660">
        <v>2776</v>
      </c>
      <c r="S660">
        <v>1305</v>
      </c>
      <c r="T660">
        <v>940</v>
      </c>
      <c r="U660">
        <v>1440</v>
      </c>
      <c r="V660">
        <v>2456</v>
      </c>
      <c r="W660">
        <v>2521</v>
      </c>
      <c r="X660">
        <v>1064</v>
      </c>
      <c r="Y660">
        <v>2742</v>
      </c>
      <c r="Z660">
        <v>3024</v>
      </c>
      <c r="AA660">
        <v>2805</v>
      </c>
      <c r="AB660">
        <v>2500</v>
      </c>
      <c r="AC660">
        <v>1600</v>
      </c>
      <c r="AD660">
        <v>2303</v>
      </c>
      <c r="AE660">
        <v>1399</v>
      </c>
      <c r="AF660">
        <v>1818</v>
      </c>
      <c r="AG660">
        <v>875</v>
      </c>
      <c r="AH660">
        <v>2641</v>
      </c>
      <c r="AI660">
        <v>3331</v>
      </c>
      <c r="AJ660">
        <v>4706</v>
      </c>
      <c r="AK660" t="s">
        <v>1223</v>
      </c>
      <c r="BC660" t="s">
        <v>1212</v>
      </c>
      <c r="BD660">
        <v>1590</v>
      </c>
      <c r="BE660">
        <v>2130</v>
      </c>
      <c r="BF660">
        <v>2126</v>
      </c>
      <c r="BG660">
        <v>2330</v>
      </c>
      <c r="BH660">
        <v>2892</v>
      </c>
      <c r="BI660">
        <v>4371</v>
      </c>
      <c r="BJ660">
        <v>5056</v>
      </c>
      <c r="BK660">
        <v>6501</v>
      </c>
      <c r="BL660">
        <v>9048</v>
      </c>
      <c r="BM660">
        <v>5541</v>
      </c>
      <c r="BN660">
        <v>1982</v>
      </c>
      <c r="BO660">
        <v>1316</v>
      </c>
      <c r="BP660">
        <v>3397</v>
      </c>
      <c r="BQ660">
        <v>2795</v>
      </c>
      <c r="BR660">
        <v>3686</v>
      </c>
      <c r="BS660">
        <v>1822</v>
      </c>
      <c r="BT660">
        <v>1346</v>
      </c>
      <c r="BU660">
        <v>2920</v>
      </c>
      <c r="BV660">
        <v>3324</v>
      </c>
      <c r="BW660">
        <v>2367</v>
      </c>
      <c r="BX660">
        <v>2641</v>
      </c>
      <c r="BY660">
        <v>3847</v>
      </c>
      <c r="BZ660">
        <v>3550</v>
      </c>
      <c r="CA660">
        <v>4055</v>
      </c>
      <c r="CB660">
        <v>4133</v>
      </c>
      <c r="CC660">
        <v>2591</v>
      </c>
      <c r="CD660">
        <v>2663</v>
      </c>
      <c r="CE660">
        <v>3020</v>
      </c>
      <c r="CF660">
        <v>3151</v>
      </c>
      <c r="CG660">
        <v>2378</v>
      </c>
      <c r="CH660">
        <v>3436</v>
      </c>
      <c r="CI660">
        <v>3559</v>
      </c>
      <c r="CJ660">
        <v>1711</v>
      </c>
      <c r="CK660">
        <v>1414</v>
      </c>
      <c r="CL660">
        <v>1766</v>
      </c>
      <c r="CM660" t="s">
        <v>1013</v>
      </c>
      <c r="DO660" s="21"/>
    </row>
    <row r="661" spans="1:119" x14ac:dyDescent="0.2">
      <c r="A661" t="s">
        <v>1545</v>
      </c>
      <c r="B661">
        <v>4671</v>
      </c>
      <c r="C661">
        <v>4931</v>
      </c>
      <c r="D661">
        <v>9216</v>
      </c>
      <c r="E661">
        <v>8984</v>
      </c>
      <c r="F661">
        <v>14637</v>
      </c>
      <c r="G661">
        <v>17304</v>
      </c>
      <c r="H661">
        <v>12971</v>
      </c>
      <c r="I661">
        <v>33123</v>
      </c>
      <c r="J661">
        <v>30148</v>
      </c>
      <c r="K661">
        <v>24269</v>
      </c>
      <c r="L661">
        <v>8510</v>
      </c>
      <c r="M661">
        <v>7439</v>
      </c>
      <c r="N661">
        <v>13688</v>
      </c>
      <c r="O661">
        <v>15679</v>
      </c>
      <c r="P661">
        <v>18241</v>
      </c>
      <c r="Q661">
        <v>6160</v>
      </c>
      <c r="R661">
        <v>6913</v>
      </c>
      <c r="S661">
        <v>14000</v>
      </c>
      <c r="T661">
        <v>19109</v>
      </c>
      <c r="U661">
        <v>8234</v>
      </c>
      <c r="V661">
        <v>9259</v>
      </c>
      <c r="W661">
        <v>17994</v>
      </c>
      <c r="X661">
        <v>24295</v>
      </c>
      <c r="Y661">
        <v>11685</v>
      </c>
      <c r="Z661">
        <v>17374</v>
      </c>
      <c r="AA661">
        <v>9439</v>
      </c>
      <c r="AB661">
        <v>20040</v>
      </c>
      <c r="AC661">
        <v>18476</v>
      </c>
      <c r="AD661">
        <v>12631</v>
      </c>
      <c r="AE661">
        <v>10306</v>
      </c>
      <c r="AF661">
        <v>17617</v>
      </c>
      <c r="AG661">
        <v>24846</v>
      </c>
      <c r="AH661">
        <v>9936</v>
      </c>
      <c r="AI661">
        <v>9966</v>
      </c>
      <c r="AJ661">
        <v>15244</v>
      </c>
      <c r="AK661" t="s">
        <v>896</v>
      </c>
      <c r="BC661" t="s">
        <v>1218</v>
      </c>
      <c r="BD661">
        <v>1782</v>
      </c>
      <c r="BE661">
        <v>2286</v>
      </c>
      <c r="BF661">
        <v>2429</v>
      </c>
      <c r="BG661">
        <v>2418</v>
      </c>
      <c r="BH661">
        <v>4665</v>
      </c>
      <c r="BI661">
        <v>5300</v>
      </c>
      <c r="BJ661">
        <v>5886</v>
      </c>
      <c r="BK661">
        <v>7868</v>
      </c>
      <c r="BL661">
        <v>9900</v>
      </c>
      <c r="BM661">
        <v>9505</v>
      </c>
      <c r="BN661">
        <v>2351</v>
      </c>
      <c r="BO661">
        <v>1706</v>
      </c>
      <c r="BP661">
        <v>3320</v>
      </c>
      <c r="BQ661">
        <v>3011</v>
      </c>
      <c r="BR661">
        <v>5986</v>
      </c>
      <c r="BS661">
        <v>1975</v>
      </c>
      <c r="BT661">
        <v>1836</v>
      </c>
      <c r="BU661">
        <v>3169</v>
      </c>
      <c r="BV661">
        <v>3996</v>
      </c>
      <c r="BW661">
        <v>3320</v>
      </c>
      <c r="BX661">
        <v>3078</v>
      </c>
      <c r="BY661">
        <v>4230</v>
      </c>
      <c r="BZ661">
        <v>4299</v>
      </c>
      <c r="CA661">
        <v>5561</v>
      </c>
      <c r="CB661">
        <v>5131</v>
      </c>
      <c r="CC661">
        <v>3349</v>
      </c>
      <c r="CD661">
        <v>3402</v>
      </c>
      <c r="CE661">
        <v>3586</v>
      </c>
      <c r="CF661">
        <v>4198</v>
      </c>
      <c r="CG661">
        <v>2647</v>
      </c>
      <c r="CH661">
        <v>3518</v>
      </c>
      <c r="CI661">
        <v>4468</v>
      </c>
      <c r="CJ661">
        <v>3162</v>
      </c>
      <c r="CK661">
        <v>2528</v>
      </c>
      <c r="CL661">
        <v>4140</v>
      </c>
      <c r="CM661" t="s">
        <v>1013</v>
      </c>
      <c r="DO661" s="21"/>
    </row>
    <row r="662" spans="1:119" x14ac:dyDescent="0.2">
      <c r="A662" t="s">
        <v>1546</v>
      </c>
      <c r="B662">
        <v>1425</v>
      </c>
      <c r="C662">
        <v>1936</v>
      </c>
      <c r="D662">
        <v>1532</v>
      </c>
      <c r="E662">
        <v>2441</v>
      </c>
      <c r="F662">
        <v>5929</v>
      </c>
      <c r="G662">
        <v>3321</v>
      </c>
      <c r="H662">
        <v>4625</v>
      </c>
      <c r="I662">
        <v>3201</v>
      </c>
      <c r="J662">
        <v>6285</v>
      </c>
      <c r="K662">
        <v>2982</v>
      </c>
      <c r="L662">
        <v>1941</v>
      </c>
      <c r="M662">
        <v>1355</v>
      </c>
      <c r="N662">
        <v>1685</v>
      </c>
      <c r="O662">
        <v>2371</v>
      </c>
      <c r="P662">
        <v>2217</v>
      </c>
      <c r="Q662">
        <v>1278</v>
      </c>
      <c r="R662">
        <v>1268</v>
      </c>
      <c r="S662">
        <v>1632</v>
      </c>
      <c r="T662">
        <v>1905</v>
      </c>
      <c r="U662">
        <v>1161</v>
      </c>
      <c r="V662">
        <v>2432</v>
      </c>
      <c r="W662">
        <v>1904</v>
      </c>
      <c r="X662">
        <v>2836</v>
      </c>
      <c r="Y662">
        <v>3931</v>
      </c>
      <c r="Z662">
        <v>3760</v>
      </c>
      <c r="AA662">
        <v>2051</v>
      </c>
      <c r="AB662">
        <v>1806</v>
      </c>
      <c r="AC662">
        <v>2299</v>
      </c>
      <c r="AD662">
        <v>2172</v>
      </c>
      <c r="AE662">
        <v>1474</v>
      </c>
      <c r="AF662">
        <v>1929</v>
      </c>
      <c r="AG662">
        <v>2420</v>
      </c>
      <c r="AH662">
        <v>2184</v>
      </c>
      <c r="AI662">
        <v>1670</v>
      </c>
      <c r="AJ662">
        <v>3146</v>
      </c>
      <c r="AK662" t="s">
        <v>1307</v>
      </c>
      <c r="BC662" t="s">
        <v>1015</v>
      </c>
      <c r="BD662">
        <v>26147</v>
      </c>
      <c r="BE662">
        <v>36991</v>
      </c>
      <c r="BF662">
        <v>40272</v>
      </c>
      <c r="BG662">
        <v>42273</v>
      </c>
      <c r="BH662">
        <v>21608</v>
      </c>
      <c r="BI662">
        <v>57956</v>
      </c>
      <c r="BJ662">
        <v>48706</v>
      </c>
      <c r="BK662">
        <v>101022</v>
      </c>
      <c r="BL662">
        <v>104822</v>
      </c>
      <c r="BM662">
        <v>98515</v>
      </c>
      <c r="BN662">
        <v>24579</v>
      </c>
      <c r="BO662">
        <v>21852</v>
      </c>
      <c r="BP662">
        <v>58874</v>
      </c>
      <c r="BQ662">
        <v>50779</v>
      </c>
      <c r="BR662">
        <v>55159</v>
      </c>
      <c r="BS662">
        <v>27512</v>
      </c>
      <c r="BT662">
        <v>22477</v>
      </c>
      <c r="BU662">
        <v>64554</v>
      </c>
      <c r="BV662">
        <v>68251</v>
      </c>
      <c r="BW662">
        <v>48457</v>
      </c>
      <c r="BX662">
        <v>31811</v>
      </c>
      <c r="BY662">
        <v>66934</v>
      </c>
      <c r="BZ662">
        <v>61358</v>
      </c>
      <c r="CA662">
        <v>55148</v>
      </c>
      <c r="CB662">
        <v>52522</v>
      </c>
      <c r="CC662">
        <v>34345</v>
      </c>
      <c r="CD662">
        <v>37057</v>
      </c>
      <c r="CE662">
        <v>45023</v>
      </c>
      <c r="CF662">
        <v>42826</v>
      </c>
      <c r="CG662">
        <v>32987</v>
      </c>
      <c r="CH662">
        <v>69878</v>
      </c>
      <c r="CI662">
        <v>61047</v>
      </c>
      <c r="CJ662">
        <v>2002</v>
      </c>
      <c r="CK662">
        <v>2076</v>
      </c>
      <c r="CL662">
        <v>2456</v>
      </c>
      <c r="CM662" t="s">
        <v>1013</v>
      </c>
      <c r="DO662" s="22"/>
    </row>
    <row r="663" spans="1:119" x14ac:dyDescent="0.2">
      <c r="A663" t="s">
        <v>1547</v>
      </c>
      <c r="B663">
        <v>3879</v>
      </c>
      <c r="C663">
        <v>4987</v>
      </c>
      <c r="D663">
        <v>4114</v>
      </c>
      <c r="E663">
        <v>3470</v>
      </c>
      <c r="F663">
        <v>30217</v>
      </c>
      <c r="G663">
        <v>12382</v>
      </c>
      <c r="H663">
        <v>4931</v>
      </c>
      <c r="I663">
        <v>12909</v>
      </c>
      <c r="J663">
        <v>8773</v>
      </c>
      <c r="K663">
        <v>16891</v>
      </c>
      <c r="L663">
        <v>5293</v>
      </c>
      <c r="M663">
        <v>7465</v>
      </c>
      <c r="N663">
        <v>5363</v>
      </c>
      <c r="O663">
        <v>5829</v>
      </c>
      <c r="P663">
        <v>13145</v>
      </c>
      <c r="Q663">
        <v>5413</v>
      </c>
      <c r="R663">
        <v>6999</v>
      </c>
      <c r="S663">
        <v>7427</v>
      </c>
      <c r="T663">
        <v>5233</v>
      </c>
      <c r="U663">
        <v>3810</v>
      </c>
      <c r="V663">
        <v>10600</v>
      </c>
      <c r="W663">
        <v>5108</v>
      </c>
      <c r="X663">
        <v>8774</v>
      </c>
      <c r="Y663">
        <v>17216</v>
      </c>
      <c r="Z663">
        <v>10677</v>
      </c>
      <c r="AA663">
        <v>12433</v>
      </c>
      <c r="AB663">
        <v>7228</v>
      </c>
      <c r="AC663">
        <v>7124</v>
      </c>
      <c r="AD663">
        <v>7441</v>
      </c>
      <c r="AE663">
        <v>7329</v>
      </c>
      <c r="AF663">
        <v>6589</v>
      </c>
      <c r="AG663">
        <v>5220</v>
      </c>
      <c r="AH663">
        <v>8175</v>
      </c>
      <c r="AI663">
        <v>7749</v>
      </c>
      <c r="AJ663">
        <v>15894</v>
      </c>
      <c r="AK663" t="s">
        <v>994</v>
      </c>
      <c r="BC663" t="s">
        <v>1362</v>
      </c>
      <c r="BD663">
        <v>1879</v>
      </c>
      <c r="BE663">
        <v>2467</v>
      </c>
      <c r="BF663">
        <v>2353</v>
      </c>
      <c r="BG663">
        <v>2669</v>
      </c>
      <c r="BH663">
        <v>4127</v>
      </c>
      <c r="BI663">
        <v>4949</v>
      </c>
      <c r="BJ663">
        <v>5565</v>
      </c>
      <c r="BK663">
        <v>7653</v>
      </c>
      <c r="BL663">
        <v>7399</v>
      </c>
      <c r="BM663">
        <v>11444</v>
      </c>
      <c r="BN663">
        <v>2728</v>
      </c>
      <c r="BO663">
        <v>2150</v>
      </c>
      <c r="BP663">
        <v>3554</v>
      </c>
      <c r="BQ663">
        <v>3422</v>
      </c>
      <c r="BR663">
        <v>6885</v>
      </c>
      <c r="BS663">
        <v>2610</v>
      </c>
      <c r="BT663">
        <v>2484</v>
      </c>
      <c r="BU663">
        <v>3052</v>
      </c>
      <c r="BV663">
        <v>4685</v>
      </c>
      <c r="BW663">
        <v>3591</v>
      </c>
      <c r="BX663">
        <v>4551</v>
      </c>
      <c r="BY663">
        <v>4438</v>
      </c>
      <c r="BZ663">
        <v>5750</v>
      </c>
      <c r="CA663">
        <v>6900</v>
      </c>
      <c r="CB663">
        <v>5081</v>
      </c>
      <c r="CC663">
        <v>3418</v>
      </c>
      <c r="CD663">
        <v>3010</v>
      </c>
      <c r="CE663">
        <v>4310</v>
      </c>
      <c r="CF663">
        <v>4946</v>
      </c>
      <c r="CG663">
        <v>3176</v>
      </c>
      <c r="CH663">
        <v>3886</v>
      </c>
      <c r="CI663">
        <v>5588</v>
      </c>
      <c r="CJ663">
        <v>4883</v>
      </c>
      <c r="CK663">
        <v>5283</v>
      </c>
      <c r="CL663">
        <v>6734</v>
      </c>
      <c r="CM663" t="s">
        <v>1013</v>
      </c>
      <c r="DO663" s="21"/>
    </row>
    <row r="664" spans="1:119" x14ac:dyDescent="0.2">
      <c r="A664" t="s">
        <v>1548</v>
      </c>
      <c r="B664">
        <v>9358</v>
      </c>
      <c r="C664">
        <v>11250</v>
      </c>
      <c r="D664">
        <v>13155</v>
      </c>
      <c r="E664">
        <v>13225</v>
      </c>
      <c r="F664">
        <v>30380</v>
      </c>
      <c r="G664">
        <v>32154</v>
      </c>
      <c r="H664">
        <v>14302</v>
      </c>
      <c r="I664">
        <v>26540</v>
      </c>
      <c r="J664">
        <v>32638</v>
      </c>
      <c r="K664">
        <v>40122</v>
      </c>
      <c r="L664">
        <v>13641</v>
      </c>
      <c r="M664">
        <v>11320</v>
      </c>
      <c r="N664">
        <v>13605</v>
      </c>
      <c r="O664">
        <v>14265</v>
      </c>
      <c r="P664">
        <v>24099</v>
      </c>
      <c r="Q664">
        <v>10302</v>
      </c>
      <c r="R664">
        <v>10151</v>
      </c>
      <c r="S664">
        <v>12211</v>
      </c>
      <c r="T664">
        <v>11915</v>
      </c>
      <c r="U664">
        <v>13622</v>
      </c>
      <c r="V664">
        <v>15722</v>
      </c>
      <c r="W664">
        <v>14935</v>
      </c>
      <c r="X664">
        <v>16654</v>
      </c>
      <c r="Y664">
        <v>29236</v>
      </c>
      <c r="Z664">
        <v>22448</v>
      </c>
      <c r="AA664">
        <v>17480</v>
      </c>
      <c r="AB664">
        <v>17527</v>
      </c>
      <c r="AC664">
        <v>15364</v>
      </c>
      <c r="AD664">
        <v>18774</v>
      </c>
      <c r="AE664">
        <v>14829</v>
      </c>
      <c r="AF664">
        <v>15740</v>
      </c>
      <c r="AG664">
        <v>13322</v>
      </c>
      <c r="AH664">
        <v>21157</v>
      </c>
      <c r="AI664">
        <v>23263</v>
      </c>
      <c r="AJ664">
        <v>31773</v>
      </c>
      <c r="AK664" t="s">
        <v>863</v>
      </c>
      <c r="BC664" t="s">
        <v>1402</v>
      </c>
      <c r="BD664">
        <v>1758</v>
      </c>
      <c r="BE664">
        <v>2201</v>
      </c>
      <c r="BF664">
        <v>1942</v>
      </c>
      <c r="BG664">
        <v>2541</v>
      </c>
      <c r="BH664">
        <v>3196</v>
      </c>
      <c r="BI664">
        <v>4433</v>
      </c>
      <c r="BJ664">
        <v>5648</v>
      </c>
      <c r="BK664">
        <v>6381</v>
      </c>
      <c r="BL664">
        <v>7960</v>
      </c>
      <c r="BM664">
        <v>5936</v>
      </c>
      <c r="BN664">
        <v>2476</v>
      </c>
      <c r="BO664">
        <v>1588</v>
      </c>
      <c r="BP664">
        <v>3230</v>
      </c>
      <c r="BQ664">
        <v>3123</v>
      </c>
      <c r="BR664">
        <v>3371</v>
      </c>
      <c r="BS664">
        <v>2147</v>
      </c>
      <c r="BT664">
        <v>1728</v>
      </c>
      <c r="BU664">
        <v>3114</v>
      </c>
      <c r="BV664">
        <v>3568</v>
      </c>
      <c r="BW664">
        <v>2411</v>
      </c>
      <c r="BX664">
        <v>2998</v>
      </c>
      <c r="BY664">
        <v>3863</v>
      </c>
      <c r="BZ664">
        <v>3843</v>
      </c>
      <c r="CA664">
        <v>3585</v>
      </c>
      <c r="CB664">
        <v>4375</v>
      </c>
      <c r="CC664">
        <v>2899</v>
      </c>
      <c r="CD664">
        <v>2929</v>
      </c>
      <c r="CE664">
        <v>3296</v>
      </c>
      <c r="CF664">
        <v>3112</v>
      </c>
      <c r="CG664">
        <v>2573</v>
      </c>
      <c r="CH664">
        <v>3818</v>
      </c>
      <c r="CI664">
        <v>4037</v>
      </c>
      <c r="CJ664">
        <v>3881</v>
      </c>
      <c r="CK664">
        <v>3824</v>
      </c>
      <c r="CL664">
        <v>3594</v>
      </c>
      <c r="CM664" t="s">
        <v>1013</v>
      </c>
      <c r="DO664" s="21"/>
    </row>
    <row r="665" spans="1:119" x14ac:dyDescent="0.2">
      <c r="A665" t="s">
        <v>1549</v>
      </c>
      <c r="B665">
        <v>3653</v>
      </c>
      <c r="C665">
        <v>4332</v>
      </c>
      <c r="D665">
        <v>3786</v>
      </c>
      <c r="E665">
        <v>2425</v>
      </c>
      <c r="F665">
        <v>4601</v>
      </c>
      <c r="G665">
        <v>9615</v>
      </c>
      <c r="H665">
        <v>12486</v>
      </c>
      <c r="I665">
        <v>9458</v>
      </c>
      <c r="J665">
        <v>4006</v>
      </c>
      <c r="K665">
        <v>21357</v>
      </c>
      <c r="L665">
        <v>7457</v>
      </c>
      <c r="M665">
        <v>6962</v>
      </c>
      <c r="N665">
        <v>4854</v>
      </c>
      <c r="O665">
        <v>4305</v>
      </c>
      <c r="P665">
        <v>18197</v>
      </c>
      <c r="Q665">
        <v>9485</v>
      </c>
      <c r="R665">
        <v>10228</v>
      </c>
      <c r="S665">
        <v>7220</v>
      </c>
      <c r="T665">
        <v>6283</v>
      </c>
      <c r="U665">
        <v>7396</v>
      </c>
      <c r="V665">
        <v>10723</v>
      </c>
      <c r="W665">
        <v>6946</v>
      </c>
      <c r="X665">
        <v>6948</v>
      </c>
      <c r="Y665">
        <v>12382</v>
      </c>
      <c r="Z665">
        <v>11600</v>
      </c>
      <c r="AA665">
        <v>10546</v>
      </c>
      <c r="AB665">
        <v>7662</v>
      </c>
      <c r="AC665">
        <v>5327</v>
      </c>
      <c r="AD665">
        <v>9177</v>
      </c>
      <c r="AE665">
        <v>9056</v>
      </c>
      <c r="AF665">
        <v>8519</v>
      </c>
      <c r="AG665">
        <v>5524</v>
      </c>
      <c r="AH665">
        <v>9124</v>
      </c>
      <c r="AI665">
        <v>22042</v>
      </c>
      <c r="AJ665">
        <v>22270</v>
      </c>
      <c r="AK665" t="s">
        <v>1483</v>
      </c>
      <c r="BC665" t="s">
        <v>1404</v>
      </c>
      <c r="BD665">
        <v>4970</v>
      </c>
      <c r="BE665">
        <v>7010</v>
      </c>
      <c r="BF665">
        <v>7859</v>
      </c>
      <c r="BG665">
        <v>8300</v>
      </c>
      <c r="BH665">
        <v>8033</v>
      </c>
      <c r="BI665">
        <v>13693</v>
      </c>
      <c r="BJ665">
        <v>12191</v>
      </c>
      <c r="BK665">
        <v>22084</v>
      </c>
      <c r="BL665">
        <v>25541</v>
      </c>
      <c r="BM665">
        <v>25279</v>
      </c>
      <c r="BN665">
        <v>5927</v>
      </c>
      <c r="BO665">
        <v>4960</v>
      </c>
      <c r="BP665">
        <v>12473</v>
      </c>
      <c r="BQ665">
        <v>11164</v>
      </c>
      <c r="BR665">
        <v>15280</v>
      </c>
      <c r="BS665">
        <v>5616</v>
      </c>
      <c r="BT665">
        <v>5218</v>
      </c>
      <c r="BU665">
        <v>12006</v>
      </c>
      <c r="BV665">
        <v>14477</v>
      </c>
      <c r="BW665">
        <v>11019</v>
      </c>
      <c r="BX665">
        <v>7834</v>
      </c>
      <c r="BY665">
        <v>13416</v>
      </c>
      <c r="BZ665">
        <v>13422</v>
      </c>
      <c r="CA665">
        <v>14572</v>
      </c>
      <c r="CB665">
        <v>12386</v>
      </c>
      <c r="CC665">
        <v>7816</v>
      </c>
      <c r="CD665">
        <v>9019</v>
      </c>
      <c r="CE665">
        <v>10685</v>
      </c>
      <c r="CF665">
        <v>11706</v>
      </c>
      <c r="CG665">
        <v>7378</v>
      </c>
      <c r="CH665">
        <v>14177</v>
      </c>
      <c r="CI665">
        <v>13768</v>
      </c>
      <c r="CJ665">
        <v>4244</v>
      </c>
      <c r="CK665">
        <v>4359</v>
      </c>
      <c r="CL665">
        <v>6876</v>
      </c>
      <c r="CM665" t="s">
        <v>1013</v>
      </c>
      <c r="DO665" s="21"/>
    </row>
    <row r="666" spans="1:119" x14ac:dyDescent="0.2">
      <c r="A666" t="s">
        <v>1550</v>
      </c>
      <c r="B666">
        <v>900</v>
      </c>
      <c r="C666">
        <v>1250</v>
      </c>
      <c r="D666">
        <v>963</v>
      </c>
      <c r="E666">
        <v>1782</v>
      </c>
      <c r="F666">
        <v>4157</v>
      </c>
      <c r="G666">
        <v>2598</v>
      </c>
      <c r="H666">
        <v>2747</v>
      </c>
      <c r="I666">
        <v>1921</v>
      </c>
      <c r="J666">
        <v>4394</v>
      </c>
      <c r="K666">
        <v>1778</v>
      </c>
      <c r="L666">
        <v>1262</v>
      </c>
      <c r="M666">
        <v>956</v>
      </c>
      <c r="N666">
        <v>1040</v>
      </c>
      <c r="O666">
        <v>1606</v>
      </c>
      <c r="P666">
        <v>1299</v>
      </c>
      <c r="Q666">
        <v>797</v>
      </c>
      <c r="R666">
        <v>894</v>
      </c>
      <c r="S666">
        <v>1021</v>
      </c>
      <c r="T666">
        <v>1318</v>
      </c>
      <c r="U666">
        <v>815</v>
      </c>
      <c r="V666">
        <v>1818</v>
      </c>
      <c r="W666">
        <v>1272</v>
      </c>
      <c r="X666">
        <v>1986</v>
      </c>
      <c r="Y666">
        <v>2574</v>
      </c>
      <c r="Z666">
        <v>2377</v>
      </c>
      <c r="AA666">
        <v>1599</v>
      </c>
      <c r="AB666">
        <v>1177</v>
      </c>
      <c r="AC666">
        <v>1639</v>
      </c>
      <c r="AD666">
        <v>1448</v>
      </c>
      <c r="AE666">
        <v>1013</v>
      </c>
      <c r="AF666">
        <v>1236</v>
      </c>
      <c r="AG666">
        <v>1575</v>
      </c>
      <c r="AH666">
        <v>1767</v>
      </c>
      <c r="AI666">
        <v>1244</v>
      </c>
      <c r="AJ666">
        <v>2498</v>
      </c>
      <c r="AK666" t="s">
        <v>1307</v>
      </c>
      <c r="BC666" t="s">
        <v>1461</v>
      </c>
      <c r="BD666">
        <v>1031</v>
      </c>
      <c r="BE666">
        <v>1313</v>
      </c>
      <c r="BF666">
        <v>1109</v>
      </c>
      <c r="BG666">
        <v>1334</v>
      </c>
      <c r="BH666">
        <v>2506</v>
      </c>
      <c r="BI666">
        <v>2697</v>
      </c>
      <c r="BJ666">
        <v>3367</v>
      </c>
      <c r="BK666">
        <v>3932</v>
      </c>
      <c r="BL666">
        <v>4546</v>
      </c>
      <c r="BM666">
        <v>3500</v>
      </c>
      <c r="BN666">
        <v>1488</v>
      </c>
      <c r="BO666">
        <v>1118</v>
      </c>
      <c r="BP666">
        <v>1854</v>
      </c>
      <c r="BQ666">
        <v>1700</v>
      </c>
      <c r="BR666">
        <v>2219</v>
      </c>
      <c r="BS666">
        <v>1307</v>
      </c>
      <c r="BT666">
        <v>1047</v>
      </c>
      <c r="BU666">
        <v>1665</v>
      </c>
      <c r="BV666">
        <v>1985</v>
      </c>
      <c r="BW666">
        <v>1251</v>
      </c>
      <c r="BX666">
        <v>1990</v>
      </c>
      <c r="BY666">
        <v>2171</v>
      </c>
      <c r="BZ666">
        <v>2277</v>
      </c>
      <c r="CA666">
        <v>2448</v>
      </c>
      <c r="CB666">
        <v>2877</v>
      </c>
      <c r="CC666">
        <v>1995</v>
      </c>
      <c r="CD666">
        <v>1858</v>
      </c>
      <c r="CE666">
        <v>2062</v>
      </c>
      <c r="CF666">
        <v>1952</v>
      </c>
      <c r="CG666">
        <v>1546</v>
      </c>
      <c r="CH666">
        <v>2049</v>
      </c>
      <c r="CI666">
        <v>2294</v>
      </c>
      <c r="CJ666">
        <v>2425</v>
      </c>
      <c r="CK666">
        <v>2337</v>
      </c>
      <c r="CL666">
        <v>2196</v>
      </c>
      <c r="CM666" t="s">
        <v>1013</v>
      </c>
      <c r="DO666" s="22"/>
    </row>
    <row r="667" spans="1:119" x14ac:dyDescent="0.2">
      <c r="A667" t="s">
        <v>873</v>
      </c>
      <c r="B667">
        <v>1279</v>
      </c>
      <c r="C667">
        <v>1672</v>
      </c>
      <c r="D667">
        <v>1396</v>
      </c>
      <c r="E667">
        <v>2061</v>
      </c>
      <c r="F667">
        <v>5337</v>
      </c>
      <c r="G667">
        <v>3122</v>
      </c>
      <c r="H667">
        <v>3589</v>
      </c>
      <c r="I667">
        <v>2913</v>
      </c>
      <c r="J667">
        <v>5768</v>
      </c>
      <c r="K667">
        <v>2713</v>
      </c>
      <c r="L667">
        <v>1656</v>
      </c>
      <c r="M667">
        <v>1243</v>
      </c>
      <c r="N667">
        <v>1532</v>
      </c>
      <c r="O667">
        <v>2160</v>
      </c>
      <c r="P667">
        <v>1983</v>
      </c>
      <c r="Q667">
        <v>1192</v>
      </c>
      <c r="R667">
        <v>1251</v>
      </c>
      <c r="S667">
        <v>1396</v>
      </c>
      <c r="T667">
        <v>1824</v>
      </c>
      <c r="U667">
        <v>1200</v>
      </c>
      <c r="V667">
        <v>2217</v>
      </c>
      <c r="W667">
        <v>1629</v>
      </c>
      <c r="X667">
        <v>2589</v>
      </c>
      <c r="Y667">
        <v>3202</v>
      </c>
      <c r="Z667">
        <v>3288</v>
      </c>
      <c r="AA667">
        <v>2040</v>
      </c>
      <c r="AB667">
        <v>1595</v>
      </c>
      <c r="AC667">
        <v>2196</v>
      </c>
      <c r="AD667">
        <v>1856</v>
      </c>
      <c r="AE667">
        <v>1364</v>
      </c>
      <c r="AF667">
        <v>1686</v>
      </c>
      <c r="AG667">
        <v>2182</v>
      </c>
      <c r="AH667">
        <v>2118</v>
      </c>
      <c r="AI667">
        <v>1416</v>
      </c>
      <c r="AJ667">
        <v>2824</v>
      </c>
      <c r="AK667" t="s">
        <v>872</v>
      </c>
      <c r="BC667" t="s">
        <v>1469</v>
      </c>
      <c r="BD667">
        <v>2634</v>
      </c>
      <c r="BE667">
        <v>3324</v>
      </c>
      <c r="BF667">
        <v>3032</v>
      </c>
      <c r="BG667">
        <v>3833</v>
      </c>
      <c r="BH667">
        <v>4857</v>
      </c>
      <c r="BI667">
        <v>7468</v>
      </c>
      <c r="BJ667">
        <v>11825</v>
      </c>
      <c r="BK667">
        <v>9513</v>
      </c>
      <c r="BL667">
        <v>17402</v>
      </c>
      <c r="BM667">
        <v>8397</v>
      </c>
      <c r="BN667">
        <v>3684</v>
      </c>
      <c r="BO667">
        <v>2309</v>
      </c>
      <c r="BP667">
        <v>4663</v>
      </c>
      <c r="BQ667">
        <v>4555</v>
      </c>
      <c r="BR667">
        <v>4791</v>
      </c>
      <c r="BS667">
        <v>2995</v>
      </c>
      <c r="BT667">
        <v>2315</v>
      </c>
      <c r="BU667">
        <v>4686</v>
      </c>
      <c r="BV667">
        <v>5617</v>
      </c>
      <c r="BW667">
        <v>3668</v>
      </c>
      <c r="BX667">
        <v>4208</v>
      </c>
      <c r="BY667">
        <v>5957</v>
      </c>
      <c r="BZ667">
        <v>5964</v>
      </c>
      <c r="CA667">
        <v>5456</v>
      </c>
      <c r="CB667">
        <v>6569</v>
      </c>
      <c r="CC667">
        <v>4469</v>
      </c>
      <c r="CD667">
        <v>4258</v>
      </c>
      <c r="CE667">
        <v>5223</v>
      </c>
      <c r="CF667">
        <v>4425</v>
      </c>
      <c r="CG667">
        <v>3766</v>
      </c>
      <c r="CH667">
        <v>5044</v>
      </c>
      <c r="CI667">
        <v>5948</v>
      </c>
      <c r="CJ667">
        <v>4670</v>
      </c>
      <c r="CK667">
        <v>3328</v>
      </c>
      <c r="CL667">
        <v>3052</v>
      </c>
      <c r="CM667" t="s">
        <v>1013</v>
      </c>
      <c r="DO667" s="21"/>
    </row>
    <row r="668" spans="1:119" x14ac:dyDescent="0.2">
      <c r="A668" t="s">
        <v>874</v>
      </c>
      <c r="B668">
        <v>6325</v>
      </c>
      <c r="C668">
        <v>8190</v>
      </c>
      <c r="D668">
        <v>6993</v>
      </c>
      <c r="E668">
        <v>10997</v>
      </c>
      <c r="F668">
        <v>28012</v>
      </c>
      <c r="G668">
        <v>15063</v>
      </c>
      <c r="H668">
        <v>21087</v>
      </c>
      <c r="I668">
        <v>15133</v>
      </c>
      <c r="J668">
        <v>28892</v>
      </c>
      <c r="K668">
        <v>14390</v>
      </c>
      <c r="L668">
        <v>9374</v>
      </c>
      <c r="M668">
        <v>6106</v>
      </c>
      <c r="N668">
        <v>8629</v>
      </c>
      <c r="O668">
        <v>11344</v>
      </c>
      <c r="P668">
        <v>10156</v>
      </c>
      <c r="Q668">
        <v>5960</v>
      </c>
      <c r="R668">
        <v>6205</v>
      </c>
      <c r="S668">
        <v>7602</v>
      </c>
      <c r="T668">
        <v>10129</v>
      </c>
      <c r="U668">
        <v>6468</v>
      </c>
      <c r="V668">
        <v>11284</v>
      </c>
      <c r="W668">
        <v>9495</v>
      </c>
      <c r="X668">
        <v>13821</v>
      </c>
      <c r="Y668">
        <v>18706</v>
      </c>
      <c r="Z668">
        <v>17955</v>
      </c>
      <c r="AA668">
        <v>9806</v>
      </c>
      <c r="AB668">
        <v>8979</v>
      </c>
      <c r="AC668">
        <v>11783</v>
      </c>
      <c r="AD668">
        <v>10023</v>
      </c>
      <c r="AE668">
        <v>7222</v>
      </c>
      <c r="AF668">
        <v>9643</v>
      </c>
      <c r="AG668">
        <v>11794</v>
      </c>
      <c r="AH668">
        <v>12631</v>
      </c>
      <c r="AI668">
        <v>9281</v>
      </c>
      <c r="AJ668">
        <v>18482</v>
      </c>
      <c r="AK668" t="s">
        <v>872</v>
      </c>
      <c r="BC668" t="s">
        <v>1488</v>
      </c>
      <c r="BD668">
        <v>7785</v>
      </c>
      <c r="BE668">
        <v>11313</v>
      </c>
      <c r="BF668">
        <v>13384</v>
      </c>
      <c r="BG668">
        <v>13122</v>
      </c>
      <c r="BH668">
        <v>13387</v>
      </c>
      <c r="BI668">
        <v>21128</v>
      </c>
      <c r="BJ668">
        <v>18547</v>
      </c>
      <c r="BK668">
        <v>36765</v>
      </c>
      <c r="BL668">
        <v>38578</v>
      </c>
      <c r="BM668">
        <v>50087</v>
      </c>
      <c r="BN668">
        <v>8965</v>
      </c>
      <c r="BO668">
        <v>6967</v>
      </c>
      <c r="BP668">
        <v>19656</v>
      </c>
      <c r="BQ668">
        <v>15845</v>
      </c>
      <c r="BR668">
        <v>30051</v>
      </c>
      <c r="BS668">
        <v>8656</v>
      </c>
      <c r="BT668">
        <v>7433</v>
      </c>
      <c r="BU668">
        <v>19010</v>
      </c>
      <c r="BV668">
        <v>22909</v>
      </c>
      <c r="BW668">
        <v>19295</v>
      </c>
      <c r="BX668">
        <v>12221</v>
      </c>
      <c r="BY668">
        <v>22518</v>
      </c>
      <c r="BZ668">
        <v>20817</v>
      </c>
      <c r="CA668">
        <v>27950</v>
      </c>
      <c r="CB668">
        <v>18474</v>
      </c>
      <c r="CC668">
        <v>11251</v>
      </c>
      <c r="CD668">
        <v>13943</v>
      </c>
      <c r="CE668">
        <v>16552</v>
      </c>
      <c r="CF668">
        <v>21119</v>
      </c>
      <c r="CG668">
        <v>11748</v>
      </c>
      <c r="CH668">
        <v>22944</v>
      </c>
      <c r="CI668">
        <v>22537</v>
      </c>
      <c r="CJ668">
        <v>5741</v>
      </c>
      <c r="CK668">
        <v>7229</v>
      </c>
      <c r="CL668">
        <v>16375</v>
      </c>
      <c r="CM668" t="s">
        <v>1013</v>
      </c>
      <c r="DO668" s="21"/>
    </row>
    <row r="669" spans="1:119" x14ac:dyDescent="0.2">
      <c r="A669" t="s">
        <v>1551</v>
      </c>
      <c r="B669">
        <v>164</v>
      </c>
      <c r="C669">
        <v>226</v>
      </c>
      <c r="D669">
        <v>104</v>
      </c>
      <c r="E669">
        <v>218</v>
      </c>
      <c r="F669">
        <v>162</v>
      </c>
      <c r="G669">
        <v>225</v>
      </c>
      <c r="H669">
        <v>223</v>
      </c>
      <c r="I669">
        <v>200</v>
      </c>
      <c r="J669">
        <v>436</v>
      </c>
      <c r="K669">
        <v>167</v>
      </c>
      <c r="L669">
        <v>167</v>
      </c>
      <c r="M669">
        <v>303</v>
      </c>
      <c r="N669">
        <v>122</v>
      </c>
      <c r="O669">
        <v>182</v>
      </c>
      <c r="P669">
        <v>152</v>
      </c>
      <c r="Q669">
        <v>275</v>
      </c>
      <c r="R669">
        <v>242</v>
      </c>
      <c r="S669">
        <v>166</v>
      </c>
      <c r="T669">
        <v>143</v>
      </c>
      <c r="U669">
        <v>61</v>
      </c>
      <c r="V669">
        <v>641</v>
      </c>
      <c r="W669">
        <v>178</v>
      </c>
      <c r="X669">
        <v>224</v>
      </c>
      <c r="Y669">
        <v>204</v>
      </c>
      <c r="Z669">
        <v>400</v>
      </c>
      <c r="AA669">
        <v>415</v>
      </c>
      <c r="AB669">
        <v>261</v>
      </c>
      <c r="AC669">
        <v>277</v>
      </c>
      <c r="AD669">
        <v>128</v>
      </c>
      <c r="AE669">
        <v>227</v>
      </c>
      <c r="AF669">
        <v>118</v>
      </c>
      <c r="AG669">
        <v>183</v>
      </c>
      <c r="AH669">
        <v>303</v>
      </c>
      <c r="AI669">
        <v>200</v>
      </c>
      <c r="AJ669">
        <v>273</v>
      </c>
      <c r="AK669" t="s">
        <v>956</v>
      </c>
      <c r="BC669" t="s">
        <v>1505</v>
      </c>
      <c r="BD669">
        <v>2374</v>
      </c>
      <c r="BE669">
        <v>3237</v>
      </c>
      <c r="BF669">
        <v>3450</v>
      </c>
      <c r="BG669">
        <v>3575</v>
      </c>
      <c r="BH669">
        <v>2882</v>
      </c>
      <c r="BI669">
        <v>6721</v>
      </c>
      <c r="BJ669">
        <v>5882</v>
      </c>
      <c r="BK669">
        <v>10348</v>
      </c>
      <c r="BL669">
        <v>13954</v>
      </c>
      <c r="BM669">
        <v>9773</v>
      </c>
      <c r="BN669">
        <v>2899</v>
      </c>
      <c r="BO669">
        <v>2256</v>
      </c>
      <c r="BP669">
        <v>6611</v>
      </c>
      <c r="BQ669">
        <v>5877</v>
      </c>
      <c r="BR669">
        <v>5525</v>
      </c>
      <c r="BS669">
        <v>2835</v>
      </c>
      <c r="BT669">
        <v>2428</v>
      </c>
      <c r="BU669">
        <v>6512</v>
      </c>
      <c r="BV669">
        <v>7637</v>
      </c>
      <c r="BW669">
        <v>5244</v>
      </c>
      <c r="BX669">
        <v>3559</v>
      </c>
      <c r="BY669">
        <v>7014</v>
      </c>
      <c r="BZ669">
        <v>6758</v>
      </c>
      <c r="CA669">
        <v>6017</v>
      </c>
      <c r="CB669">
        <v>6084</v>
      </c>
      <c r="CC669">
        <v>3688</v>
      </c>
      <c r="CD669">
        <v>4314</v>
      </c>
      <c r="CE669">
        <v>5001</v>
      </c>
      <c r="CF669">
        <v>5026</v>
      </c>
      <c r="CG669">
        <v>3915</v>
      </c>
      <c r="CH669">
        <v>7787</v>
      </c>
      <c r="CI669">
        <v>7294</v>
      </c>
      <c r="CJ669">
        <v>774</v>
      </c>
      <c r="CK669">
        <v>629</v>
      </c>
      <c r="CL669">
        <v>782</v>
      </c>
      <c r="CM669" t="s">
        <v>1013</v>
      </c>
      <c r="DO669" s="21"/>
    </row>
    <row r="670" spans="1:119" x14ac:dyDescent="0.2">
      <c r="A670" t="s">
        <v>1552</v>
      </c>
      <c r="B670">
        <v>437</v>
      </c>
      <c r="C670">
        <v>861</v>
      </c>
      <c r="D670">
        <v>948</v>
      </c>
      <c r="E670">
        <v>647</v>
      </c>
      <c r="F670">
        <v>466</v>
      </c>
      <c r="G670">
        <v>907</v>
      </c>
      <c r="H670">
        <v>401</v>
      </c>
      <c r="I670">
        <v>1798</v>
      </c>
      <c r="J670">
        <v>1074</v>
      </c>
      <c r="K670">
        <v>383</v>
      </c>
      <c r="L670">
        <v>470</v>
      </c>
      <c r="M670">
        <v>949</v>
      </c>
      <c r="N670">
        <v>1306</v>
      </c>
      <c r="O670">
        <v>1385</v>
      </c>
      <c r="P670">
        <v>550</v>
      </c>
      <c r="Q670">
        <v>786</v>
      </c>
      <c r="R670">
        <v>1479</v>
      </c>
      <c r="S670">
        <v>3116</v>
      </c>
      <c r="T670">
        <v>1717</v>
      </c>
      <c r="U670">
        <v>123</v>
      </c>
      <c r="V670">
        <v>2010</v>
      </c>
      <c r="W670">
        <v>1701</v>
      </c>
      <c r="X670">
        <v>1460</v>
      </c>
      <c r="Y670">
        <v>640</v>
      </c>
      <c r="Z670">
        <v>1031</v>
      </c>
      <c r="AA670">
        <v>1970</v>
      </c>
      <c r="AB670">
        <v>3158</v>
      </c>
      <c r="AC670">
        <v>1619</v>
      </c>
      <c r="AD670">
        <v>270</v>
      </c>
      <c r="AE670">
        <v>1142</v>
      </c>
      <c r="AF670">
        <v>1683</v>
      </c>
      <c r="AG670">
        <v>1391</v>
      </c>
      <c r="AH670">
        <v>1201</v>
      </c>
      <c r="AI670">
        <v>1313</v>
      </c>
      <c r="AJ670">
        <v>1937</v>
      </c>
      <c r="AK670" t="s">
        <v>956</v>
      </c>
      <c r="BC670" t="s">
        <v>1026</v>
      </c>
      <c r="BD670">
        <v>11703</v>
      </c>
      <c r="BE670">
        <v>15943</v>
      </c>
      <c r="BF670">
        <v>17464</v>
      </c>
      <c r="BG670">
        <v>18751</v>
      </c>
      <c r="BH670">
        <v>10281</v>
      </c>
      <c r="BI670">
        <v>26127</v>
      </c>
      <c r="BJ670">
        <v>23557</v>
      </c>
      <c r="BK670">
        <v>43262</v>
      </c>
      <c r="BL670">
        <v>46690</v>
      </c>
      <c r="BM670">
        <v>41493</v>
      </c>
      <c r="BN670">
        <v>10801</v>
      </c>
      <c r="BO670">
        <v>9753</v>
      </c>
      <c r="BP670">
        <v>24240</v>
      </c>
      <c r="BQ670">
        <v>21506</v>
      </c>
      <c r="BR670">
        <v>24120</v>
      </c>
      <c r="BS670">
        <v>12326</v>
      </c>
      <c r="BT670">
        <v>9937</v>
      </c>
      <c r="BU670">
        <v>27603</v>
      </c>
      <c r="BV670">
        <v>27525</v>
      </c>
      <c r="BW670">
        <v>19344</v>
      </c>
      <c r="BX670">
        <v>14344</v>
      </c>
      <c r="BY670">
        <v>27769</v>
      </c>
      <c r="BZ670">
        <v>25710</v>
      </c>
      <c r="CA670">
        <v>23641</v>
      </c>
      <c r="CB670">
        <v>23697</v>
      </c>
      <c r="CC670">
        <v>15292</v>
      </c>
      <c r="CD670">
        <v>15381</v>
      </c>
      <c r="CE670">
        <v>18460</v>
      </c>
      <c r="CF670">
        <v>18252</v>
      </c>
      <c r="CG670">
        <v>13955</v>
      </c>
      <c r="CH670">
        <v>27803</v>
      </c>
      <c r="CI670">
        <v>25385</v>
      </c>
      <c r="CJ670">
        <v>2135</v>
      </c>
      <c r="CK670">
        <v>1603</v>
      </c>
      <c r="CL670">
        <v>1752</v>
      </c>
      <c r="CM670" t="s">
        <v>1013</v>
      </c>
      <c r="DO670" s="22"/>
    </row>
    <row r="671" spans="1:119" x14ac:dyDescent="0.2">
      <c r="A671" t="s">
        <v>1553</v>
      </c>
      <c r="B671">
        <v>1150</v>
      </c>
      <c r="C671">
        <v>1334</v>
      </c>
      <c r="D671">
        <v>1785</v>
      </c>
      <c r="E671">
        <v>1672</v>
      </c>
      <c r="F671">
        <v>5695</v>
      </c>
      <c r="G671">
        <v>911</v>
      </c>
      <c r="H671">
        <v>1462</v>
      </c>
      <c r="I671">
        <v>7639</v>
      </c>
      <c r="J671">
        <v>1499</v>
      </c>
      <c r="K671">
        <v>4118</v>
      </c>
      <c r="L671">
        <v>1843</v>
      </c>
      <c r="M671">
        <v>905</v>
      </c>
      <c r="N671">
        <v>5528</v>
      </c>
      <c r="O671">
        <v>2792</v>
      </c>
      <c r="P671">
        <v>3800</v>
      </c>
      <c r="Q671">
        <v>2332</v>
      </c>
      <c r="R671">
        <v>856</v>
      </c>
      <c r="S671">
        <v>4322</v>
      </c>
      <c r="T671">
        <v>5852</v>
      </c>
      <c r="U671">
        <v>2438</v>
      </c>
      <c r="V671">
        <v>1334</v>
      </c>
      <c r="W671">
        <v>2847</v>
      </c>
      <c r="X671">
        <v>2982</v>
      </c>
      <c r="Y671">
        <v>3578</v>
      </c>
      <c r="Z671">
        <v>5336</v>
      </c>
      <c r="AA671">
        <v>1637</v>
      </c>
      <c r="AB671">
        <v>6320</v>
      </c>
      <c r="AC671">
        <v>3500</v>
      </c>
      <c r="AD671">
        <v>2923</v>
      </c>
      <c r="AE671">
        <v>1407</v>
      </c>
      <c r="AF671">
        <v>5223</v>
      </c>
      <c r="AG671">
        <v>4443</v>
      </c>
      <c r="AH671">
        <v>1783</v>
      </c>
      <c r="AI671">
        <v>2005</v>
      </c>
      <c r="AJ671">
        <v>1247</v>
      </c>
      <c r="AK671" t="s">
        <v>1554</v>
      </c>
      <c r="BC671" t="s">
        <v>1016</v>
      </c>
      <c r="BD671">
        <v>2738</v>
      </c>
      <c r="BE671">
        <v>3695</v>
      </c>
      <c r="BF671">
        <v>4015</v>
      </c>
      <c r="BG671">
        <v>4014</v>
      </c>
      <c r="BH671">
        <v>2724</v>
      </c>
      <c r="BI671">
        <v>6355</v>
      </c>
      <c r="BJ671">
        <v>6717</v>
      </c>
      <c r="BK671">
        <v>9506</v>
      </c>
      <c r="BL671">
        <v>10711</v>
      </c>
      <c r="BM671">
        <v>8423</v>
      </c>
      <c r="BN671">
        <v>2577</v>
      </c>
      <c r="BO671">
        <v>2345</v>
      </c>
      <c r="BP671">
        <v>4809</v>
      </c>
      <c r="BQ671">
        <v>4929</v>
      </c>
      <c r="BR671">
        <v>4773</v>
      </c>
      <c r="BS671">
        <v>2710</v>
      </c>
      <c r="BT671">
        <v>2324</v>
      </c>
      <c r="BU671">
        <v>5362</v>
      </c>
      <c r="BV671">
        <v>6164</v>
      </c>
      <c r="BW671">
        <v>3908</v>
      </c>
      <c r="BX671">
        <v>3522</v>
      </c>
      <c r="BY671">
        <v>5489</v>
      </c>
      <c r="BZ671">
        <v>5706</v>
      </c>
      <c r="CA671">
        <v>4541</v>
      </c>
      <c r="CB671">
        <v>5199</v>
      </c>
      <c r="CC671">
        <v>3678</v>
      </c>
      <c r="CD671">
        <v>3482</v>
      </c>
      <c r="CE671">
        <v>4317</v>
      </c>
      <c r="CF671">
        <v>4070</v>
      </c>
      <c r="CG671">
        <v>3402</v>
      </c>
      <c r="CH671">
        <v>5559</v>
      </c>
      <c r="CI671">
        <v>5996</v>
      </c>
      <c r="CJ671">
        <v>852</v>
      </c>
      <c r="CK671">
        <v>676</v>
      </c>
      <c r="CL671">
        <v>506</v>
      </c>
      <c r="CM671" t="s">
        <v>1013</v>
      </c>
      <c r="DO671" s="21"/>
    </row>
    <row r="672" spans="1:119" x14ac:dyDescent="0.2">
      <c r="A672" t="s">
        <v>949</v>
      </c>
      <c r="B672">
        <v>35</v>
      </c>
      <c r="C672">
        <v>56</v>
      </c>
      <c r="D672">
        <v>48</v>
      </c>
      <c r="E672">
        <v>29</v>
      </c>
      <c r="F672">
        <v>56</v>
      </c>
      <c r="G672">
        <v>74</v>
      </c>
      <c r="H672">
        <v>37</v>
      </c>
      <c r="I672">
        <v>81</v>
      </c>
      <c r="J672">
        <v>32</v>
      </c>
      <c r="K672">
        <v>39</v>
      </c>
      <c r="L672">
        <v>6085</v>
      </c>
      <c r="M672">
        <v>8135</v>
      </c>
      <c r="N672">
        <v>3729</v>
      </c>
      <c r="O672">
        <v>4263</v>
      </c>
      <c r="P672">
        <v>8249</v>
      </c>
      <c r="Q672">
        <v>139</v>
      </c>
      <c r="R672">
        <v>164</v>
      </c>
      <c r="S672">
        <v>121</v>
      </c>
      <c r="T672">
        <v>37</v>
      </c>
      <c r="U672">
        <v>11</v>
      </c>
      <c r="V672">
        <v>88</v>
      </c>
      <c r="W672">
        <v>43</v>
      </c>
      <c r="X672">
        <v>65</v>
      </c>
      <c r="Y672">
        <v>56</v>
      </c>
      <c r="Z672">
        <v>102</v>
      </c>
      <c r="AA672">
        <v>1188</v>
      </c>
      <c r="AB672">
        <v>6121</v>
      </c>
      <c r="AC672">
        <v>6966</v>
      </c>
      <c r="AD672">
        <v>5608</v>
      </c>
      <c r="AE672">
        <v>2883</v>
      </c>
      <c r="AF672">
        <v>5375</v>
      </c>
      <c r="AG672">
        <v>1725</v>
      </c>
      <c r="AH672">
        <v>32</v>
      </c>
      <c r="AI672">
        <v>73</v>
      </c>
      <c r="AJ672">
        <v>74</v>
      </c>
      <c r="AK672" t="s">
        <v>948</v>
      </c>
      <c r="BC672" t="s">
        <v>1523</v>
      </c>
      <c r="BD672">
        <v>5475</v>
      </c>
      <c r="BE672">
        <v>7334</v>
      </c>
      <c r="BF672">
        <v>7129</v>
      </c>
      <c r="BG672">
        <v>8379</v>
      </c>
      <c r="BH672">
        <v>10565</v>
      </c>
      <c r="BI672">
        <v>14436</v>
      </c>
      <c r="BJ672">
        <v>19256</v>
      </c>
      <c r="BK672">
        <v>21216</v>
      </c>
      <c r="BL672">
        <v>31268</v>
      </c>
      <c r="BM672">
        <v>21522</v>
      </c>
      <c r="BN672">
        <v>6114</v>
      </c>
      <c r="BO672">
        <v>4790</v>
      </c>
      <c r="BP672">
        <v>11240</v>
      </c>
      <c r="BQ672">
        <v>9855</v>
      </c>
      <c r="BR672">
        <v>11425</v>
      </c>
      <c r="BS672">
        <v>5695</v>
      </c>
      <c r="BT672">
        <v>4666</v>
      </c>
      <c r="BU672">
        <v>11846</v>
      </c>
      <c r="BV672">
        <v>12804</v>
      </c>
      <c r="BW672">
        <v>10053</v>
      </c>
      <c r="BX672">
        <v>8136</v>
      </c>
      <c r="BY672">
        <v>13333</v>
      </c>
      <c r="BZ672">
        <v>12082</v>
      </c>
      <c r="CA672">
        <v>13874</v>
      </c>
      <c r="CB672">
        <v>12602</v>
      </c>
      <c r="CC672">
        <v>8129</v>
      </c>
      <c r="CD672">
        <v>7889</v>
      </c>
      <c r="CE672">
        <v>9796</v>
      </c>
      <c r="CF672">
        <v>9951</v>
      </c>
      <c r="CG672">
        <v>6844</v>
      </c>
      <c r="CH672">
        <v>12713</v>
      </c>
      <c r="CI672">
        <v>12606</v>
      </c>
      <c r="CJ672">
        <v>3581</v>
      </c>
      <c r="CK672">
        <v>2565</v>
      </c>
      <c r="CL672">
        <v>3065</v>
      </c>
      <c r="CM672" t="s">
        <v>1013</v>
      </c>
      <c r="DO672" s="21"/>
    </row>
    <row r="673" spans="1:119" x14ac:dyDescent="0.2">
      <c r="A673" t="s">
        <v>1555</v>
      </c>
      <c r="B673">
        <v>574</v>
      </c>
      <c r="C673">
        <v>830</v>
      </c>
      <c r="D673">
        <v>566</v>
      </c>
      <c r="E673">
        <v>993</v>
      </c>
      <c r="F673">
        <v>673</v>
      </c>
      <c r="G673">
        <v>1233</v>
      </c>
      <c r="H673">
        <v>820</v>
      </c>
      <c r="I673">
        <v>1487</v>
      </c>
      <c r="J673">
        <v>2153</v>
      </c>
      <c r="K673">
        <v>2577</v>
      </c>
      <c r="L673">
        <v>656</v>
      </c>
      <c r="M673">
        <v>739</v>
      </c>
      <c r="N673">
        <v>810</v>
      </c>
      <c r="O673">
        <v>1030</v>
      </c>
      <c r="P673">
        <v>1444</v>
      </c>
      <c r="Q673">
        <v>608</v>
      </c>
      <c r="R673">
        <v>793</v>
      </c>
      <c r="S673">
        <v>681</v>
      </c>
      <c r="T673">
        <v>1145</v>
      </c>
      <c r="U673">
        <v>929</v>
      </c>
      <c r="V673">
        <v>911</v>
      </c>
      <c r="W673">
        <v>913</v>
      </c>
      <c r="X673">
        <v>1268</v>
      </c>
      <c r="Y673">
        <v>1227</v>
      </c>
      <c r="Z673">
        <v>1260</v>
      </c>
      <c r="AA673">
        <v>1160</v>
      </c>
      <c r="AB673">
        <v>875</v>
      </c>
      <c r="AC673">
        <v>1211</v>
      </c>
      <c r="AD673">
        <v>1051</v>
      </c>
      <c r="AE673">
        <v>1121</v>
      </c>
      <c r="AF673">
        <v>905</v>
      </c>
      <c r="AG673">
        <v>1201</v>
      </c>
      <c r="AH673">
        <v>1261</v>
      </c>
      <c r="AI673">
        <v>1106</v>
      </c>
      <c r="AJ673">
        <v>438</v>
      </c>
      <c r="AK673" t="s">
        <v>1412</v>
      </c>
      <c r="BC673" t="s">
        <v>1524</v>
      </c>
      <c r="BD673">
        <v>5303</v>
      </c>
      <c r="BE673">
        <v>7357</v>
      </c>
      <c r="BF673">
        <v>7687</v>
      </c>
      <c r="BG673">
        <v>8241</v>
      </c>
      <c r="BH673">
        <v>6179</v>
      </c>
      <c r="BI673">
        <v>13283</v>
      </c>
      <c r="BJ673">
        <v>13153</v>
      </c>
      <c r="BK673">
        <v>20024</v>
      </c>
      <c r="BL673">
        <v>25224</v>
      </c>
      <c r="BM673">
        <v>19168</v>
      </c>
      <c r="BN673">
        <v>5458</v>
      </c>
      <c r="BO673">
        <v>4483</v>
      </c>
      <c r="BP673">
        <v>10840</v>
      </c>
      <c r="BQ673">
        <v>9769</v>
      </c>
      <c r="BR673">
        <v>10632</v>
      </c>
      <c r="BS673">
        <v>5453</v>
      </c>
      <c r="BT673">
        <v>4566</v>
      </c>
      <c r="BU673">
        <v>11854</v>
      </c>
      <c r="BV673">
        <v>12337</v>
      </c>
      <c r="BW673">
        <v>8489</v>
      </c>
      <c r="BX673">
        <v>7089</v>
      </c>
      <c r="BY673">
        <v>12495</v>
      </c>
      <c r="BZ673">
        <v>11905</v>
      </c>
      <c r="CA673">
        <v>11039</v>
      </c>
      <c r="CB673">
        <v>11001</v>
      </c>
      <c r="CC673">
        <v>7480</v>
      </c>
      <c r="CD673">
        <v>7407</v>
      </c>
      <c r="CE673">
        <v>9214</v>
      </c>
      <c r="CF673">
        <v>8455</v>
      </c>
      <c r="CG673">
        <v>6727</v>
      </c>
      <c r="CH673">
        <v>12303</v>
      </c>
      <c r="CI673">
        <v>11724</v>
      </c>
      <c r="CJ673">
        <v>2095</v>
      </c>
      <c r="CK673">
        <v>1613</v>
      </c>
      <c r="CL673">
        <v>1643</v>
      </c>
      <c r="CM673" t="s">
        <v>1013</v>
      </c>
      <c r="DO673" s="22"/>
    </row>
    <row r="674" spans="1:119" x14ac:dyDescent="0.2">
      <c r="A674" t="s">
        <v>1556</v>
      </c>
      <c r="B674">
        <v>3039</v>
      </c>
      <c r="C674">
        <v>5766</v>
      </c>
      <c r="D674">
        <v>2083</v>
      </c>
      <c r="E674">
        <v>2150</v>
      </c>
      <c r="F674">
        <v>3869</v>
      </c>
      <c r="G674">
        <v>6149</v>
      </c>
      <c r="H674">
        <v>18152</v>
      </c>
      <c r="I674">
        <v>6016</v>
      </c>
      <c r="J674">
        <v>5446</v>
      </c>
      <c r="K674">
        <v>8214</v>
      </c>
      <c r="L674">
        <v>6702</v>
      </c>
      <c r="M674">
        <v>3773</v>
      </c>
      <c r="N674">
        <v>3502</v>
      </c>
      <c r="O674">
        <v>3304</v>
      </c>
      <c r="P674">
        <v>7207</v>
      </c>
      <c r="Q674">
        <v>5792</v>
      </c>
      <c r="R674">
        <v>6086</v>
      </c>
      <c r="S674">
        <v>3131</v>
      </c>
      <c r="T674">
        <v>4463</v>
      </c>
      <c r="U674">
        <v>3542</v>
      </c>
      <c r="V674">
        <v>7984</v>
      </c>
      <c r="W674">
        <v>4384</v>
      </c>
      <c r="X674">
        <v>4281</v>
      </c>
      <c r="Y674">
        <v>4706</v>
      </c>
      <c r="Z674">
        <v>7793</v>
      </c>
      <c r="AA674">
        <v>7869</v>
      </c>
      <c r="AB674">
        <v>4759</v>
      </c>
      <c r="AC674">
        <v>3970</v>
      </c>
      <c r="AD674">
        <v>4388</v>
      </c>
      <c r="AE674">
        <v>6552</v>
      </c>
      <c r="AF674">
        <v>5285</v>
      </c>
      <c r="AG674">
        <v>4997</v>
      </c>
      <c r="AH674">
        <v>9289</v>
      </c>
      <c r="AI674">
        <v>15332</v>
      </c>
      <c r="AJ674">
        <v>10722</v>
      </c>
      <c r="AK674" t="s">
        <v>1557</v>
      </c>
      <c r="BC674" t="s">
        <v>1578</v>
      </c>
      <c r="BD674">
        <v>3228</v>
      </c>
      <c r="BE674">
        <v>4449</v>
      </c>
      <c r="BF674">
        <v>4785</v>
      </c>
      <c r="BG674">
        <v>5245</v>
      </c>
      <c r="BH674">
        <v>3109</v>
      </c>
      <c r="BI674">
        <v>7658</v>
      </c>
      <c r="BJ674">
        <v>6549</v>
      </c>
      <c r="BK674">
        <v>12455</v>
      </c>
      <c r="BL674">
        <v>16276</v>
      </c>
      <c r="BM674">
        <v>11952</v>
      </c>
      <c r="BN674">
        <v>2932</v>
      </c>
      <c r="BO674">
        <v>2824</v>
      </c>
      <c r="BP674">
        <v>6618</v>
      </c>
      <c r="BQ674">
        <v>5982</v>
      </c>
      <c r="BR674">
        <v>6409</v>
      </c>
      <c r="BS674">
        <v>3312</v>
      </c>
      <c r="BT674">
        <v>2720</v>
      </c>
      <c r="BU674">
        <v>7839</v>
      </c>
      <c r="BV674">
        <v>7887</v>
      </c>
      <c r="BW674">
        <v>5440</v>
      </c>
      <c r="BX674">
        <v>4302</v>
      </c>
      <c r="BY674">
        <v>8536</v>
      </c>
      <c r="BZ674">
        <v>7878</v>
      </c>
      <c r="CA674">
        <v>6882</v>
      </c>
      <c r="CB674">
        <v>7159</v>
      </c>
      <c r="CC674">
        <v>4360</v>
      </c>
      <c r="CD674">
        <v>4287</v>
      </c>
      <c r="CE674">
        <v>5211</v>
      </c>
      <c r="CF674">
        <v>4927</v>
      </c>
      <c r="CG674">
        <v>4006</v>
      </c>
      <c r="CH674">
        <v>8240</v>
      </c>
      <c r="CI674">
        <v>7370</v>
      </c>
      <c r="CJ674">
        <v>676</v>
      </c>
      <c r="CK674">
        <v>551</v>
      </c>
      <c r="CL674">
        <v>572</v>
      </c>
      <c r="CM674" t="s">
        <v>1013</v>
      </c>
      <c r="DO674" s="21"/>
    </row>
    <row r="675" spans="1:119" x14ac:dyDescent="0.2">
      <c r="A675" t="s">
        <v>1558</v>
      </c>
      <c r="B675">
        <v>626</v>
      </c>
      <c r="C675">
        <v>969</v>
      </c>
      <c r="D675">
        <v>435</v>
      </c>
      <c r="E675">
        <v>521</v>
      </c>
      <c r="F675">
        <v>703</v>
      </c>
      <c r="G675">
        <v>1162</v>
      </c>
      <c r="H675">
        <v>3318</v>
      </c>
      <c r="I675">
        <v>1010</v>
      </c>
      <c r="J675">
        <v>1107</v>
      </c>
      <c r="K675">
        <v>1395</v>
      </c>
      <c r="L675">
        <v>3024</v>
      </c>
      <c r="M675">
        <v>3198</v>
      </c>
      <c r="N675">
        <v>1680</v>
      </c>
      <c r="O675">
        <v>1906</v>
      </c>
      <c r="P675">
        <v>3689</v>
      </c>
      <c r="Q675">
        <v>983</v>
      </c>
      <c r="R675">
        <v>1171</v>
      </c>
      <c r="S675">
        <v>508</v>
      </c>
      <c r="T675">
        <v>773</v>
      </c>
      <c r="U675">
        <v>434</v>
      </c>
      <c r="V675">
        <v>1428</v>
      </c>
      <c r="W675">
        <v>664</v>
      </c>
      <c r="X675">
        <v>816</v>
      </c>
      <c r="Y675">
        <v>760</v>
      </c>
      <c r="Z675">
        <v>1498</v>
      </c>
      <c r="AA675">
        <v>1770</v>
      </c>
      <c r="AB675">
        <v>2550</v>
      </c>
      <c r="AC675">
        <v>3001</v>
      </c>
      <c r="AD675">
        <v>2371</v>
      </c>
      <c r="AE675">
        <v>1802</v>
      </c>
      <c r="AF675">
        <v>2241</v>
      </c>
      <c r="AG675">
        <v>1494</v>
      </c>
      <c r="AH675">
        <v>1612</v>
      </c>
      <c r="AI675">
        <v>2041</v>
      </c>
      <c r="AJ675">
        <v>949</v>
      </c>
      <c r="AK675" t="s">
        <v>1066</v>
      </c>
      <c r="BC675" t="s">
        <v>1579</v>
      </c>
      <c r="BD675">
        <v>2627</v>
      </c>
      <c r="BE675">
        <v>2984</v>
      </c>
      <c r="BF675">
        <v>2808</v>
      </c>
      <c r="BG675">
        <v>3501</v>
      </c>
      <c r="BH675">
        <v>5552</v>
      </c>
      <c r="BI675">
        <v>5353</v>
      </c>
      <c r="BJ675">
        <v>8218</v>
      </c>
      <c r="BK675">
        <v>9034</v>
      </c>
      <c r="BL675">
        <v>10812</v>
      </c>
      <c r="BM675">
        <v>7252</v>
      </c>
      <c r="BN675">
        <v>3131</v>
      </c>
      <c r="BO675">
        <v>2235</v>
      </c>
      <c r="BP675">
        <v>4000</v>
      </c>
      <c r="BQ675">
        <v>4118</v>
      </c>
      <c r="BR675">
        <v>4418</v>
      </c>
      <c r="BS675">
        <v>3146</v>
      </c>
      <c r="BT675">
        <v>2205</v>
      </c>
      <c r="BU675">
        <v>4449</v>
      </c>
      <c r="BV675">
        <v>5188</v>
      </c>
      <c r="BW675">
        <v>2730</v>
      </c>
      <c r="BX675">
        <v>3768</v>
      </c>
      <c r="BY675">
        <v>5520</v>
      </c>
      <c r="BZ675">
        <v>6144</v>
      </c>
      <c r="CA675">
        <v>4286</v>
      </c>
      <c r="CB675">
        <v>6045</v>
      </c>
      <c r="CC675">
        <v>3799</v>
      </c>
      <c r="CD675">
        <v>3977</v>
      </c>
      <c r="CE675">
        <v>4750</v>
      </c>
      <c r="CF675">
        <v>3362</v>
      </c>
      <c r="CG675">
        <v>3052</v>
      </c>
      <c r="CH675">
        <v>4941</v>
      </c>
      <c r="CI675">
        <v>5629</v>
      </c>
      <c r="CJ675">
        <v>6364</v>
      </c>
      <c r="CK675">
        <v>6332</v>
      </c>
      <c r="CL675">
        <v>3891</v>
      </c>
      <c r="CM675" t="s">
        <v>1013</v>
      </c>
      <c r="DO675" s="21"/>
    </row>
    <row r="676" spans="1:119" x14ac:dyDescent="0.2">
      <c r="A676" t="s">
        <v>1559</v>
      </c>
      <c r="B676">
        <v>2849</v>
      </c>
      <c r="C676">
        <v>9696</v>
      </c>
      <c r="D676">
        <v>1184</v>
      </c>
      <c r="E676">
        <v>1766</v>
      </c>
      <c r="F676">
        <v>2478</v>
      </c>
      <c r="G676">
        <v>3406</v>
      </c>
      <c r="H676">
        <v>26392</v>
      </c>
      <c r="I676">
        <v>2078</v>
      </c>
      <c r="J676">
        <v>4618</v>
      </c>
      <c r="K676">
        <v>2087</v>
      </c>
      <c r="L676">
        <v>6006</v>
      </c>
      <c r="M676">
        <v>2947</v>
      </c>
      <c r="N676">
        <v>1567</v>
      </c>
      <c r="O676">
        <v>1977</v>
      </c>
      <c r="P676">
        <v>2343</v>
      </c>
      <c r="Q676">
        <v>5112</v>
      </c>
      <c r="R676">
        <v>4321</v>
      </c>
      <c r="S676">
        <v>976</v>
      </c>
      <c r="T676">
        <v>1982</v>
      </c>
      <c r="U676">
        <v>765</v>
      </c>
      <c r="V676">
        <v>8291</v>
      </c>
      <c r="W676">
        <v>2074</v>
      </c>
      <c r="X676">
        <v>1964</v>
      </c>
      <c r="Y676">
        <v>2455</v>
      </c>
      <c r="Z676">
        <v>5279</v>
      </c>
      <c r="AA676">
        <v>7621</v>
      </c>
      <c r="AB676">
        <v>2291</v>
      </c>
      <c r="AC676">
        <v>2552</v>
      </c>
      <c r="AD676">
        <v>1884</v>
      </c>
      <c r="AE676">
        <v>4258</v>
      </c>
      <c r="AF676">
        <v>2071</v>
      </c>
      <c r="AG676">
        <v>2787</v>
      </c>
      <c r="AH676">
        <v>4799</v>
      </c>
      <c r="AI676">
        <v>7400</v>
      </c>
      <c r="AJ676">
        <v>2109</v>
      </c>
      <c r="AK676" t="s">
        <v>1052</v>
      </c>
      <c r="BC676" t="s">
        <v>1584</v>
      </c>
      <c r="BD676">
        <v>5955</v>
      </c>
      <c r="BE676">
        <v>8108</v>
      </c>
      <c r="BF676">
        <v>9253</v>
      </c>
      <c r="BG676">
        <v>9610</v>
      </c>
      <c r="BH676">
        <v>5083</v>
      </c>
      <c r="BI676">
        <v>13239</v>
      </c>
      <c r="BJ676">
        <v>10820</v>
      </c>
      <c r="BK676">
        <v>21384</v>
      </c>
      <c r="BL676">
        <v>24323</v>
      </c>
      <c r="BM676">
        <v>20912</v>
      </c>
      <c r="BN676">
        <v>5556</v>
      </c>
      <c r="BO676">
        <v>4867</v>
      </c>
      <c r="BP676">
        <v>13364</v>
      </c>
      <c r="BQ676">
        <v>11810</v>
      </c>
      <c r="BR676">
        <v>12009</v>
      </c>
      <c r="BS676">
        <v>5887</v>
      </c>
      <c r="BT676">
        <v>4799</v>
      </c>
      <c r="BU676">
        <v>13612</v>
      </c>
      <c r="BV676">
        <v>15010</v>
      </c>
      <c r="BW676">
        <v>10492</v>
      </c>
      <c r="BX676">
        <v>6989</v>
      </c>
      <c r="BY676">
        <v>13847</v>
      </c>
      <c r="BZ676">
        <v>13091</v>
      </c>
      <c r="CA676">
        <v>12165</v>
      </c>
      <c r="CB676">
        <v>11581</v>
      </c>
      <c r="CC676">
        <v>7513</v>
      </c>
      <c r="CD676">
        <v>8531</v>
      </c>
      <c r="CE676">
        <v>10046</v>
      </c>
      <c r="CF676">
        <v>9761</v>
      </c>
      <c r="CG676">
        <v>7273</v>
      </c>
      <c r="CH676">
        <v>15160</v>
      </c>
      <c r="CI676">
        <v>13457</v>
      </c>
      <c r="CJ676">
        <v>623</v>
      </c>
      <c r="CK676">
        <v>674</v>
      </c>
      <c r="CL676">
        <v>759</v>
      </c>
      <c r="CM676" t="s">
        <v>1013</v>
      </c>
      <c r="DO676" s="21"/>
    </row>
    <row r="677" spans="1:119" x14ac:dyDescent="0.2">
      <c r="A677" t="s">
        <v>1560</v>
      </c>
      <c r="B677">
        <v>161987</v>
      </c>
      <c r="C677">
        <v>197965</v>
      </c>
      <c r="D677">
        <v>94016</v>
      </c>
      <c r="E677">
        <v>144137</v>
      </c>
      <c r="F677">
        <v>344325</v>
      </c>
      <c r="G677">
        <v>320924</v>
      </c>
      <c r="H677">
        <v>281392</v>
      </c>
      <c r="I677">
        <v>279179</v>
      </c>
      <c r="J677">
        <v>530501</v>
      </c>
      <c r="K677">
        <v>212531</v>
      </c>
      <c r="L677">
        <v>270448</v>
      </c>
      <c r="M677">
        <v>213457</v>
      </c>
      <c r="N677">
        <v>150105</v>
      </c>
      <c r="O677">
        <v>225202</v>
      </c>
      <c r="P677">
        <v>168132</v>
      </c>
      <c r="Q677">
        <v>203521</v>
      </c>
      <c r="R677">
        <v>181715</v>
      </c>
      <c r="S677">
        <v>140836</v>
      </c>
      <c r="T677">
        <v>177333</v>
      </c>
      <c r="U677">
        <v>86490</v>
      </c>
      <c r="V677">
        <v>377471</v>
      </c>
      <c r="W677">
        <v>192915</v>
      </c>
      <c r="X677">
        <v>257327</v>
      </c>
      <c r="Y677">
        <v>317855</v>
      </c>
      <c r="Z677">
        <v>374763</v>
      </c>
      <c r="AA677">
        <v>410677</v>
      </c>
      <c r="AB677">
        <v>147165</v>
      </c>
      <c r="AC677">
        <v>239719</v>
      </c>
      <c r="AD677">
        <v>181972</v>
      </c>
      <c r="AE677">
        <v>242666</v>
      </c>
      <c r="AF677">
        <v>145719</v>
      </c>
      <c r="AG677">
        <v>223505</v>
      </c>
      <c r="AH677">
        <v>56341</v>
      </c>
      <c r="AI677">
        <v>52744</v>
      </c>
      <c r="AJ677">
        <v>42916</v>
      </c>
      <c r="AK677" t="s">
        <v>967</v>
      </c>
      <c r="BC677" t="s">
        <v>1592</v>
      </c>
      <c r="BD677">
        <v>9576</v>
      </c>
      <c r="BE677">
        <v>13850</v>
      </c>
      <c r="BF677">
        <v>14742</v>
      </c>
      <c r="BG677">
        <v>15332</v>
      </c>
      <c r="BH677">
        <v>9205</v>
      </c>
      <c r="BI677">
        <v>23475</v>
      </c>
      <c r="BJ677">
        <v>20514</v>
      </c>
      <c r="BK677">
        <v>38810</v>
      </c>
      <c r="BL677">
        <v>46819</v>
      </c>
      <c r="BM677">
        <v>37641</v>
      </c>
      <c r="BN677">
        <v>9839</v>
      </c>
      <c r="BO677">
        <v>8362</v>
      </c>
      <c r="BP677">
        <v>23506</v>
      </c>
      <c r="BQ677">
        <v>20318</v>
      </c>
      <c r="BR677">
        <v>20320</v>
      </c>
      <c r="BS677">
        <v>10389</v>
      </c>
      <c r="BT677">
        <v>8775</v>
      </c>
      <c r="BU677">
        <v>24447</v>
      </c>
      <c r="BV677">
        <v>27160</v>
      </c>
      <c r="BW677">
        <v>18827</v>
      </c>
      <c r="BX677">
        <v>12847</v>
      </c>
      <c r="BY677">
        <v>26381</v>
      </c>
      <c r="BZ677">
        <v>24384</v>
      </c>
      <c r="CA677">
        <v>21476</v>
      </c>
      <c r="CB677">
        <v>21084</v>
      </c>
      <c r="CC677">
        <v>13477</v>
      </c>
      <c r="CD677">
        <v>14828</v>
      </c>
      <c r="CE677">
        <v>17857</v>
      </c>
      <c r="CF677">
        <v>17214</v>
      </c>
      <c r="CG677">
        <v>13370</v>
      </c>
      <c r="CH677">
        <v>28087</v>
      </c>
      <c r="CI677">
        <v>24875</v>
      </c>
      <c r="CJ677">
        <v>1399</v>
      </c>
      <c r="CK677">
        <v>1258</v>
      </c>
      <c r="CL677">
        <v>1466</v>
      </c>
      <c r="CM677" t="s">
        <v>1013</v>
      </c>
      <c r="DO677" s="21"/>
    </row>
    <row r="678" spans="1:119" x14ac:dyDescent="0.2">
      <c r="A678" t="s">
        <v>1561</v>
      </c>
      <c r="B678">
        <v>7309</v>
      </c>
      <c r="C678">
        <v>9076</v>
      </c>
      <c r="D678">
        <v>12950</v>
      </c>
      <c r="E678">
        <v>9100</v>
      </c>
      <c r="F678">
        <v>14878</v>
      </c>
      <c r="G678">
        <v>33959</v>
      </c>
      <c r="H678">
        <v>5627</v>
      </c>
      <c r="I678">
        <v>35500</v>
      </c>
      <c r="J678">
        <v>18469</v>
      </c>
      <c r="K678">
        <v>45259</v>
      </c>
      <c r="L678">
        <v>9892</v>
      </c>
      <c r="M678">
        <v>13582</v>
      </c>
      <c r="N678">
        <v>17229</v>
      </c>
      <c r="O678">
        <v>17155</v>
      </c>
      <c r="P678">
        <v>40885</v>
      </c>
      <c r="Q678">
        <v>11027</v>
      </c>
      <c r="R678">
        <v>11030</v>
      </c>
      <c r="S678">
        <v>17213</v>
      </c>
      <c r="T678">
        <v>14678</v>
      </c>
      <c r="U678">
        <v>13717</v>
      </c>
      <c r="V678">
        <v>13935</v>
      </c>
      <c r="W678">
        <v>18575</v>
      </c>
      <c r="X678">
        <v>21712</v>
      </c>
      <c r="Y678">
        <v>34105</v>
      </c>
      <c r="Z678">
        <v>17904</v>
      </c>
      <c r="AA678">
        <v>13637</v>
      </c>
      <c r="AB678">
        <v>16917</v>
      </c>
      <c r="AC678">
        <v>17979</v>
      </c>
      <c r="AD678">
        <v>23232</v>
      </c>
      <c r="AE678">
        <v>13939</v>
      </c>
      <c r="AF678">
        <v>15223</v>
      </c>
      <c r="AG678">
        <v>14574</v>
      </c>
      <c r="AH678">
        <v>6917</v>
      </c>
      <c r="AI678">
        <v>6428</v>
      </c>
      <c r="AJ678">
        <v>19047</v>
      </c>
      <c r="AK678" t="s">
        <v>1263</v>
      </c>
      <c r="BC678" t="s">
        <v>1020</v>
      </c>
      <c r="BD678">
        <v>3653</v>
      </c>
      <c r="BE678">
        <v>5074</v>
      </c>
      <c r="BF678">
        <v>5524</v>
      </c>
      <c r="BG678">
        <v>5801</v>
      </c>
      <c r="BH678">
        <v>3109</v>
      </c>
      <c r="BI678">
        <v>8616</v>
      </c>
      <c r="BJ678">
        <v>7251</v>
      </c>
      <c r="BK678">
        <v>14379</v>
      </c>
      <c r="BL678">
        <v>16965</v>
      </c>
      <c r="BM678">
        <v>13626</v>
      </c>
      <c r="BN678">
        <v>3974</v>
      </c>
      <c r="BO678">
        <v>3142</v>
      </c>
      <c r="BP678">
        <v>8827</v>
      </c>
      <c r="BQ678">
        <v>8095</v>
      </c>
      <c r="BR678">
        <v>7452</v>
      </c>
      <c r="BS678">
        <v>3981</v>
      </c>
      <c r="BT678">
        <v>3373</v>
      </c>
      <c r="BU678">
        <v>8774</v>
      </c>
      <c r="BV678">
        <v>10333</v>
      </c>
      <c r="BW678">
        <v>7138</v>
      </c>
      <c r="BX678">
        <v>4752</v>
      </c>
      <c r="BY678">
        <v>9390</v>
      </c>
      <c r="BZ678">
        <v>8910</v>
      </c>
      <c r="CA678">
        <v>7890</v>
      </c>
      <c r="CB678">
        <v>7649</v>
      </c>
      <c r="CC678">
        <v>4933</v>
      </c>
      <c r="CD678">
        <v>5858</v>
      </c>
      <c r="CE678">
        <v>6755</v>
      </c>
      <c r="CF678">
        <v>6724</v>
      </c>
      <c r="CG678">
        <v>5110</v>
      </c>
      <c r="CH678">
        <v>10415</v>
      </c>
      <c r="CI678">
        <v>9516</v>
      </c>
      <c r="CJ678">
        <v>950</v>
      </c>
      <c r="CK678">
        <v>973</v>
      </c>
      <c r="CL678">
        <v>923</v>
      </c>
      <c r="CM678" t="s">
        <v>1013</v>
      </c>
      <c r="DO678" s="21"/>
    </row>
    <row r="679" spans="1:119" x14ac:dyDescent="0.2">
      <c r="A679" t="s">
        <v>1562</v>
      </c>
      <c r="B679">
        <v>318</v>
      </c>
      <c r="C679">
        <v>99</v>
      </c>
      <c r="D679">
        <v>367</v>
      </c>
      <c r="E679">
        <v>351</v>
      </c>
      <c r="F679">
        <v>517</v>
      </c>
      <c r="G679">
        <v>245</v>
      </c>
      <c r="H679">
        <v>609</v>
      </c>
      <c r="I679">
        <v>1099</v>
      </c>
      <c r="J679">
        <v>1532</v>
      </c>
      <c r="K679">
        <v>579</v>
      </c>
      <c r="L679">
        <v>535</v>
      </c>
      <c r="M679">
        <v>118</v>
      </c>
      <c r="N679">
        <v>539</v>
      </c>
      <c r="O679">
        <v>1006</v>
      </c>
      <c r="P679">
        <v>426</v>
      </c>
      <c r="Q679">
        <v>843</v>
      </c>
      <c r="R679">
        <v>203</v>
      </c>
      <c r="S679">
        <v>803</v>
      </c>
      <c r="T679">
        <v>1781</v>
      </c>
      <c r="U679">
        <v>209</v>
      </c>
      <c r="V679">
        <v>402</v>
      </c>
      <c r="W679">
        <v>780</v>
      </c>
      <c r="X679">
        <v>1380</v>
      </c>
      <c r="Y679">
        <v>449</v>
      </c>
      <c r="Z679">
        <v>1244</v>
      </c>
      <c r="AA679">
        <v>263</v>
      </c>
      <c r="AB679">
        <v>1772</v>
      </c>
      <c r="AC679">
        <v>1177</v>
      </c>
      <c r="AD679">
        <v>400</v>
      </c>
      <c r="AE679">
        <v>172</v>
      </c>
      <c r="AF679">
        <v>962</v>
      </c>
      <c r="AG679">
        <v>1598</v>
      </c>
      <c r="AH679">
        <v>685</v>
      </c>
      <c r="AI679">
        <v>570</v>
      </c>
      <c r="AJ679">
        <v>938</v>
      </c>
      <c r="AK679" t="s">
        <v>1563</v>
      </c>
      <c r="BC679" t="s">
        <v>1648</v>
      </c>
      <c r="BD679">
        <v>9125</v>
      </c>
      <c r="BE679">
        <v>15820</v>
      </c>
      <c r="BF679">
        <v>12687</v>
      </c>
      <c r="BG679">
        <v>14098</v>
      </c>
      <c r="BH679">
        <v>8164</v>
      </c>
      <c r="BI679">
        <v>17215</v>
      </c>
      <c r="BJ679">
        <v>23309</v>
      </c>
      <c r="BK679">
        <v>35876</v>
      </c>
      <c r="BL679">
        <v>47488</v>
      </c>
      <c r="BM679">
        <v>33758</v>
      </c>
      <c r="BN679">
        <v>9717</v>
      </c>
      <c r="BO679">
        <v>9222</v>
      </c>
      <c r="BP679">
        <v>18113</v>
      </c>
      <c r="BQ679">
        <v>15031</v>
      </c>
      <c r="BR679">
        <v>18751</v>
      </c>
      <c r="BS679">
        <v>10656</v>
      </c>
      <c r="BT679">
        <v>9292</v>
      </c>
      <c r="BU679">
        <v>22601</v>
      </c>
      <c r="BV679">
        <v>21476</v>
      </c>
      <c r="BW679">
        <v>13524</v>
      </c>
      <c r="BX679">
        <v>14704</v>
      </c>
      <c r="BY679">
        <v>27151</v>
      </c>
      <c r="BZ679">
        <v>23852</v>
      </c>
      <c r="CA679">
        <v>18824</v>
      </c>
      <c r="CB679">
        <v>20537</v>
      </c>
      <c r="CC679">
        <v>14947</v>
      </c>
      <c r="CD679">
        <v>13946</v>
      </c>
      <c r="CE679">
        <v>17129</v>
      </c>
      <c r="CF679">
        <v>13236</v>
      </c>
      <c r="CG679">
        <v>12698</v>
      </c>
      <c r="CH679">
        <v>24707</v>
      </c>
      <c r="CI679">
        <v>22548</v>
      </c>
      <c r="CJ679">
        <v>7735</v>
      </c>
      <c r="CK679">
        <v>8094</v>
      </c>
      <c r="CL679">
        <v>6673</v>
      </c>
      <c r="CM679" t="s">
        <v>1013</v>
      </c>
      <c r="DO679" s="21"/>
    </row>
    <row r="680" spans="1:119" x14ac:dyDescent="0.2">
      <c r="A680" t="s">
        <v>1564</v>
      </c>
      <c r="B680">
        <v>1657</v>
      </c>
      <c r="C680">
        <v>883</v>
      </c>
      <c r="D680">
        <v>2364</v>
      </c>
      <c r="E680">
        <v>2045</v>
      </c>
      <c r="F680">
        <v>3211</v>
      </c>
      <c r="G680">
        <v>2350</v>
      </c>
      <c r="H680">
        <v>6928</v>
      </c>
      <c r="I680">
        <v>7585</v>
      </c>
      <c r="J680">
        <v>7715</v>
      </c>
      <c r="K680">
        <v>6440</v>
      </c>
      <c r="L680">
        <v>2998</v>
      </c>
      <c r="M680">
        <v>1170</v>
      </c>
      <c r="N680">
        <v>4561</v>
      </c>
      <c r="O680">
        <v>4765</v>
      </c>
      <c r="P680">
        <v>4018</v>
      </c>
      <c r="Q680">
        <v>3866</v>
      </c>
      <c r="R680">
        <v>1627</v>
      </c>
      <c r="S680">
        <v>5373</v>
      </c>
      <c r="T680">
        <v>9020</v>
      </c>
      <c r="U680">
        <v>3148</v>
      </c>
      <c r="V680">
        <v>2987</v>
      </c>
      <c r="W680">
        <v>5743</v>
      </c>
      <c r="X680">
        <v>6686</v>
      </c>
      <c r="Y680">
        <v>3390</v>
      </c>
      <c r="Z680">
        <v>6206</v>
      </c>
      <c r="AA680">
        <v>2690</v>
      </c>
      <c r="AB680">
        <v>7825</v>
      </c>
      <c r="AC680">
        <v>5506</v>
      </c>
      <c r="AD680">
        <v>3360</v>
      </c>
      <c r="AE680">
        <v>2372</v>
      </c>
      <c r="AF680">
        <v>5836</v>
      </c>
      <c r="AG680">
        <v>7612</v>
      </c>
      <c r="AH680">
        <v>3555</v>
      </c>
      <c r="AI680">
        <v>3242</v>
      </c>
      <c r="AJ680">
        <v>5797</v>
      </c>
      <c r="AK680" t="s">
        <v>1563</v>
      </c>
      <c r="BC680" t="s">
        <v>1671</v>
      </c>
      <c r="BD680">
        <v>15362</v>
      </c>
      <c r="BE680">
        <v>21536</v>
      </c>
      <c r="BF680">
        <v>23103</v>
      </c>
      <c r="BG680">
        <v>24451</v>
      </c>
      <c r="BH680">
        <v>12823</v>
      </c>
      <c r="BI680">
        <v>34574</v>
      </c>
      <c r="BJ680">
        <v>28711</v>
      </c>
      <c r="BK680">
        <v>58888</v>
      </c>
      <c r="BL680">
        <v>62148</v>
      </c>
      <c r="BM680">
        <v>56878</v>
      </c>
      <c r="BN680">
        <v>14341</v>
      </c>
      <c r="BO680">
        <v>12874</v>
      </c>
      <c r="BP680">
        <v>34218</v>
      </c>
      <c r="BQ680">
        <v>29706</v>
      </c>
      <c r="BR680">
        <v>32125</v>
      </c>
      <c r="BS680">
        <v>16191</v>
      </c>
      <c r="BT680">
        <v>13083</v>
      </c>
      <c r="BU680">
        <v>37570</v>
      </c>
      <c r="BV680">
        <v>39012</v>
      </c>
      <c r="BW680">
        <v>27390</v>
      </c>
      <c r="BX680">
        <v>18675</v>
      </c>
      <c r="BY680">
        <v>38349</v>
      </c>
      <c r="BZ680">
        <v>35016</v>
      </c>
      <c r="CA680">
        <v>31969</v>
      </c>
      <c r="CB680">
        <v>30659</v>
      </c>
      <c r="CC680">
        <v>20146</v>
      </c>
      <c r="CD680">
        <v>21564</v>
      </c>
      <c r="CE680">
        <v>25893</v>
      </c>
      <c r="CF680">
        <v>24972</v>
      </c>
      <c r="CG680">
        <v>19196</v>
      </c>
      <c r="CH680">
        <v>39427</v>
      </c>
      <c r="CI680">
        <v>34935</v>
      </c>
      <c r="CJ680">
        <v>1447</v>
      </c>
      <c r="CK680">
        <v>1355</v>
      </c>
      <c r="CL680">
        <v>1628</v>
      </c>
      <c r="CM680" t="s">
        <v>1013</v>
      </c>
      <c r="DO680" s="21"/>
    </row>
    <row r="681" spans="1:119" x14ac:dyDescent="0.2">
      <c r="A681" t="s">
        <v>1565</v>
      </c>
      <c r="B681">
        <v>562</v>
      </c>
      <c r="C681">
        <v>584</v>
      </c>
      <c r="D681">
        <v>807</v>
      </c>
      <c r="E681">
        <v>970</v>
      </c>
      <c r="F681">
        <v>2521</v>
      </c>
      <c r="G681">
        <v>1771</v>
      </c>
      <c r="H681">
        <v>1151</v>
      </c>
      <c r="I681">
        <v>2982</v>
      </c>
      <c r="J681">
        <v>3120</v>
      </c>
      <c r="K681">
        <v>4499</v>
      </c>
      <c r="L681">
        <v>782</v>
      </c>
      <c r="M681">
        <v>494</v>
      </c>
      <c r="N681">
        <v>1743</v>
      </c>
      <c r="O681">
        <v>1373</v>
      </c>
      <c r="P681">
        <v>2050</v>
      </c>
      <c r="Q681">
        <v>628</v>
      </c>
      <c r="R681">
        <v>556</v>
      </c>
      <c r="S681">
        <v>1384</v>
      </c>
      <c r="T681">
        <v>2243</v>
      </c>
      <c r="U681">
        <v>2078</v>
      </c>
      <c r="V681">
        <v>760</v>
      </c>
      <c r="W681">
        <v>1871</v>
      </c>
      <c r="X681">
        <v>1501</v>
      </c>
      <c r="Y681">
        <v>2565</v>
      </c>
      <c r="Z681">
        <v>1681</v>
      </c>
      <c r="AA681">
        <v>713</v>
      </c>
      <c r="AB681">
        <v>1372</v>
      </c>
      <c r="AC681">
        <v>1353</v>
      </c>
      <c r="AD681">
        <v>2303</v>
      </c>
      <c r="AE681">
        <v>1073</v>
      </c>
      <c r="AF681">
        <v>1875</v>
      </c>
      <c r="AG681">
        <v>2127</v>
      </c>
      <c r="AH681">
        <v>643</v>
      </c>
      <c r="AI681">
        <v>816</v>
      </c>
      <c r="AJ681">
        <v>1132</v>
      </c>
      <c r="AK681" t="s">
        <v>1008</v>
      </c>
      <c r="BC681" t="s">
        <v>1506</v>
      </c>
      <c r="BD681">
        <v>5121</v>
      </c>
      <c r="BE681">
        <v>6630</v>
      </c>
      <c r="BF681">
        <v>7085</v>
      </c>
      <c r="BG681">
        <v>7818</v>
      </c>
      <c r="BH681">
        <v>7870</v>
      </c>
      <c r="BI681">
        <v>12355</v>
      </c>
      <c r="BJ681">
        <v>11228</v>
      </c>
      <c r="BK681">
        <v>22148</v>
      </c>
      <c r="BL681">
        <v>30993</v>
      </c>
      <c r="BM681">
        <v>20154</v>
      </c>
      <c r="BN681">
        <v>5291</v>
      </c>
      <c r="BO681">
        <v>4154</v>
      </c>
      <c r="BP681">
        <v>10739</v>
      </c>
      <c r="BQ681">
        <v>9058</v>
      </c>
      <c r="BR681">
        <v>10502</v>
      </c>
      <c r="BS681">
        <v>5539</v>
      </c>
      <c r="BT681">
        <v>3935</v>
      </c>
      <c r="BU681">
        <v>11218</v>
      </c>
      <c r="BV681">
        <v>12711</v>
      </c>
      <c r="BW681">
        <v>8991</v>
      </c>
      <c r="BX681">
        <v>6846</v>
      </c>
      <c r="BY681">
        <v>14184</v>
      </c>
      <c r="BZ681">
        <v>11890</v>
      </c>
      <c r="CA681">
        <v>11696</v>
      </c>
      <c r="CB681">
        <v>11779</v>
      </c>
      <c r="CC681">
        <v>6710</v>
      </c>
      <c r="CD681">
        <v>7519</v>
      </c>
      <c r="CE681">
        <v>8945</v>
      </c>
      <c r="CF681">
        <v>8706</v>
      </c>
      <c r="CG681">
        <v>6376</v>
      </c>
      <c r="CH681">
        <v>12317</v>
      </c>
      <c r="CI681">
        <v>12383</v>
      </c>
      <c r="CJ681">
        <v>3317</v>
      </c>
      <c r="CK681">
        <v>2118</v>
      </c>
      <c r="CL681">
        <v>2849</v>
      </c>
      <c r="CM681" t="s">
        <v>1025</v>
      </c>
      <c r="DO681" s="22"/>
    </row>
    <row r="682" spans="1:119" x14ac:dyDescent="0.2">
      <c r="A682" t="s">
        <v>1566</v>
      </c>
      <c r="B682">
        <v>1716</v>
      </c>
      <c r="C682">
        <v>2168</v>
      </c>
      <c r="D682">
        <v>2372</v>
      </c>
      <c r="E682">
        <v>2763</v>
      </c>
      <c r="F682">
        <v>8003</v>
      </c>
      <c r="G682">
        <v>4504</v>
      </c>
      <c r="H682">
        <v>3493</v>
      </c>
      <c r="I682">
        <v>8369</v>
      </c>
      <c r="J682">
        <v>9317</v>
      </c>
      <c r="K682">
        <v>13648</v>
      </c>
      <c r="L682">
        <v>1941</v>
      </c>
      <c r="M682">
        <v>1422</v>
      </c>
      <c r="N682">
        <v>4274</v>
      </c>
      <c r="O682">
        <v>3263</v>
      </c>
      <c r="P682">
        <v>6143</v>
      </c>
      <c r="Q682">
        <v>1888</v>
      </c>
      <c r="R682">
        <v>1599</v>
      </c>
      <c r="S682">
        <v>4118</v>
      </c>
      <c r="T682">
        <v>5433</v>
      </c>
      <c r="U682">
        <v>5487</v>
      </c>
      <c r="V682">
        <v>2423</v>
      </c>
      <c r="W682">
        <v>5576</v>
      </c>
      <c r="X682">
        <v>4279</v>
      </c>
      <c r="Y682">
        <v>7896</v>
      </c>
      <c r="Z682">
        <v>4727</v>
      </c>
      <c r="AA682">
        <v>2104</v>
      </c>
      <c r="AB682">
        <v>3642</v>
      </c>
      <c r="AC682">
        <v>3619</v>
      </c>
      <c r="AD682">
        <v>5892</v>
      </c>
      <c r="AE682">
        <v>2713</v>
      </c>
      <c r="AF682">
        <v>4917</v>
      </c>
      <c r="AG682">
        <v>5414</v>
      </c>
      <c r="AH682">
        <v>1656</v>
      </c>
      <c r="AI682">
        <v>2239</v>
      </c>
      <c r="AJ682">
        <v>2934</v>
      </c>
      <c r="AK682" t="s">
        <v>1008</v>
      </c>
      <c r="BC682" t="s">
        <v>1514</v>
      </c>
      <c r="BD682">
        <v>4391</v>
      </c>
      <c r="BE682">
        <v>5522</v>
      </c>
      <c r="BF682">
        <v>6319</v>
      </c>
      <c r="BG682">
        <v>6515</v>
      </c>
      <c r="BH682">
        <v>3924</v>
      </c>
      <c r="BI682">
        <v>10120</v>
      </c>
      <c r="BJ682">
        <v>9199</v>
      </c>
      <c r="BK682">
        <v>15938</v>
      </c>
      <c r="BL682">
        <v>18605</v>
      </c>
      <c r="BM682">
        <v>14575</v>
      </c>
      <c r="BN682">
        <v>4109</v>
      </c>
      <c r="BO682">
        <v>3465</v>
      </c>
      <c r="BP682">
        <v>8870</v>
      </c>
      <c r="BQ682">
        <v>8242</v>
      </c>
      <c r="BR682">
        <v>8067</v>
      </c>
      <c r="BS682">
        <v>4272</v>
      </c>
      <c r="BT682">
        <v>3540</v>
      </c>
      <c r="BU682">
        <v>9347</v>
      </c>
      <c r="BV682">
        <v>10334</v>
      </c>
      <c r="BW682">
        <v>6930</v>
      </c>
      <c r="BX682">
        <v>5379</v>
      </c>
      <c r="BY682">
        <v>9507</v>
      </c>
      <c r="BZ682">
        <v>9520</v>
      </c>
      <c r="CA682">
        <v>8468</v>
      </c>
      <c r="CB682">
        <v>8864</v>
      </c>
      <c r="CC682">
        <v>5476</v>
      </c>
      <c r="CD682">
        <v>6099</v>
      </c>
      <c r="CE682">
        <v>6991</v>
      </c>
      <c r="CF682">
        <v>7102</v>
      </c>
      <c r="CG682">
        <v>5446</v>
      </c>
      <c r="CH682">
        <v>10152</v>
      </c>
      <c r="CI682">
        <v>9605</v>
      </c>
      <c r="CJ682">
        <v>1491</v>
      </c>
      <c r="CK682">
        <v>1090</v>
      </c>
      <c r="CL682">
        <v>952</v>
      </c>
      <c r="CM682" t="s">
        <v>1025</v>
      </c>
      <c r="DO682" s="21"/>
    </row>
    <row r="683" spans="1:119" x14ac:dyDescent="0.2">
      <c r="A683" t="s">
        <v>1567</v>
      </c>
      <c r="B683">
        <v>1153</v>
      </c>
      <c r="C683">
        <v>2147</v>
      </c>
      <c r="D683">
        <v>1089</v>
      </c>
      <c r="E683">
        <v>1624</v>
      </c>
      <c r="F683">
        <v>1509</v>
      </c>
      <c r="G683">
        <v>1681</v>
      </c>
      <c r="H683">
        <v>5564</v>
      </c>
      <c r="I683">
        <v>2001</v>
      </c>
      <c r="J683">
        <v>3928</v>
      </c>
      <c r="K683">
        <v>1718</v>
      </c>
      <c r="L683">
        <v>2622</v>
      </c>
      <c r="M683">
        <v>1238</v>
      </c>
      <c r="N683">
        <v>1053</v>
      </c>
      <c r="O683">
        <v>1924</v>
      </c>
      <c r="P683">
        <v>1156</v>
      </c>
      <c r="Q683">
        <v>2591</v>
      </c>
      <c r="R683">
        <v>2087</v>
      </c>
      <c r="S683">
        <v>959</v>
      </c>
      <c r="T683">
        <v>2441</v>
      </c>
      <c r="U683">
        <v>416</v>
      </c>
      <c r="V683">
        <v>2847</v>
      </c>
      <c r="W683">
        <v>1846</v>
      </c>
      <c r="X683">
        <v>2025</v>
      </c>
      <c r="Y683">
        <v>1674</v>
      </c>
      <c r="Z683">
        <v>3791</v>
      </c>
      <c r="AA683">
        <v>2943</v>
      </c>
      <c r="AB683">
        <v>2266</v>
      </c>
      <c r="AC683">
        <v>2223</v>
      </c>
      <c r="AD683">
        <v>1009</v>
      </c>
      <c r="AE683">
        <v>1614</v>
      </c>
      <c r="AF683">
        <v>1626</v>
      </c>
      <c r="AG683">
        <v>2585</v>
      </c>
      <c r="AH683">
        <v>3258</v>
      </c>
      <c r="AI683">
        <v>3096</v>
      </c>
      <c r="AJ683">
        <v>1323</v>
      </c>
      <c r="AK683" t="s">
        <v>1079</v>
      </c>
      <c r="BC683" t="s">
        <v>1516</v>
      </c>
      <c r="BD683">
        <v>14327</v>
      </c>
      <c r="BE683">
        <v>22091</v>
      </c>
      <c r="BF683">
        <v>23799</v>
      </c>
      <c r="BG683">
        <v>22448</v>
      </c>
      <c r="BH683">
        <v>39606</v>
      </c>
      <c r="BI683">
        <v>40719</v>
      </c>
      <c r="BJ683">
        <v>50630</v>
      </c>
      <c r="BK683">
        <v>73241</v>
      </c>
      <c r="BL683">
        <v>59596</v>
      </c>
      <c r="BM683">
        <v>145894</v>
      </c>
      <c r="BN683">
        <v>20541</v>
      </c>
      <c r="BO683">
        <v>11634</v>
      </c>
      <c r="BP683">
        <v>38104</v>
      </c>
      <c r="BQ683">
        <v>21497</v>
      </c>
      <c r="BR683">
        <v>83673</v>
      </c>
      <c r="BS683">
        <v>16683</v>
      </c>
      <c r="BT683">
        <v>12407</v>
      </c>
      <c r="BU683">
        <v>24852</v>
      </c>
      <c r="BV683">
        <v>38780</v>
      </c>
      <c r="BW683">
        <v>48230</v>
      </c>
      <c r="BX683">
        <v>32223</v>
      </c>
      <c r="BY683">
        <v>39632</v>
      </c>
      <c r="BZ683">
        <v>33648</v>
      </c>
      <c r="CA683">
        <v>90133</v>
      </c>
      <c r="CB683">
        <v>29929</v>
      </c>
      <c r="CC683">
        <v>18724</v>
      </c>
      <c r="CD683">
        <v>26901</v>
      </c>
      <c r="CE683">
        <v>33138</v>
      </c>
      <c r="CF683">
        <v>69264</v>
      </c>
      <c r="CG683">
        <v>25458</v>
      </c>
      <c r="CH683">
        <v>39576</v>
      </c>
      <c r="CI683">
        <v>43508</v>
      </c>
      <c r="CJ683">
        <v>32157</v>
      </c>
      <c r="CK683">
        <v>42622</v>
      </c>
      <c r="CL683">
        <v>92915</v>
      </c>
      <c r="CM683" t="s">
        <v>1025</v>
      </c>
      <c r="DO683" s="21"/>
    </row>
    <row r="684" spans="1:119" x14ac:dyDescent="0.2">
      <c r="A684" t="s">
        <v>1062</v>
      </c>
      <c r="B684">
        <v>737</v>
      </c>
      <c r="C684">
        <v>1057</v>
      </c>
      <c r="D684">
        <v>357</v>
      </c>
      <c r="E684">
        <v>432</v>
      </c>
      <c r="F684">
        <v>1284</v>
      </c>
      <c r="G684">
        <v>1674</v>
      </c>
      <c r="H684">
        <v>4914</v>
      </c>
      <c r="I684">
        <v>1032</v>
      </c>
      <c r="J684">
        <v>979</v>
      </c>
      <c r="K684">
        <v>1723</v>
      </c>
      <c r="L684">
        <v>1210</v>
      </c>
      <c r="M684">
        <v>986</v>
      </c>
      <c r="N684">
        <v>603</v>
      </c>
      <c r="O684">
        <v>671</v>
      </c>
      <c r="P684">
        <v>1508</v>
      </c>
      <c r="Q684">
        <v>1211</v>
      </c>
      <c r="R684">
        <v>1474</v>
      </c>
      <c r="S684">
        <v>450</v>
      </c>
      <c r="T684">
        <v>592</v>
      </c>
      <c r="U684">
        <v>506</v>
      </c>
      <c r="V684">
        <v>2225</v>
      </c>
      <c r="W684">
        <v>778</v>
      </c>
      <c r="X684">
        <v>859</v>
      </c>
      <c r="Y684">
        <v>1232</v>
      </c>
      <c r="Z684">
        <v>1728</v>
      </c>
      <c r="AA684">
        <v>2026</v>
      </c>
      <c r="AB684">
        <v>725</v>
      </c>
      <c r="AC684">
        <v>823</v>
      </c>
      <c r="AD684">
        <v>926</v>
      </c>
      <c r="AE684">
        <v>1530</v>
      </c>
      <c r="AF684">
        <v>707</v>
      </c>
      <c r="AG684">
        <v>783</v>
      </c>
      <c r="AH684">
        <v>1905</v>
      </c>
      <c r="AI684">
        <v>2470</v>
      </c>
      <c r="AJ684">
        <v>1377</v>
      </c>
      <c r="AK684" t="s">
        <v>1048</v>
      </c>
      <c r="BC684" t="s">
        <v>1652</v>
      </c>
      <c r="BD684">
        <v>2944</v>
      </c>
      <c r="BE684">
        <v>3613</v>
      </c>
      <c r="BF684">
        <v>4345</v>
      </c>
      <c r="BG684">
        <v>4348</v>
      </c>
      <c r="BH684">
        <v>3324</v>
      </c>
      <c r="BI684">
        <v>6267</v>
      </c>
      <c r="BJ684">
        <v>5964</v>
      </c>
      <c r="BK684">
        <v>10304</v>
      </c>
      <c r="BL684">
        <v>12309</v>
      </c>
      <c r="BM684">
        <v>10112</v>
      </c>
      <c r="BN684">
        <v>2714</v>
      </c>
      <c r="BO684">
        <v>2236</v>
      </c>
      <c r="BP684">
        <v>5666</v>
      </c>
      <c r="BQ684">
        <v>5112</v>
      </c>
      <c r="BR684">
        <v>5658</v>
      </c>
      <c r="BS684">
        <v>2623</v>
      </c>
      <c r="BT684">
        <v>2219</v>
      </c>
      <c r="BU684">
        <v>6150</v>
      </c>
      <c r="BV684">
        <v>6364</v>
      </c>
      <c r="BW684">
        <v>4609</v>
      </c>
      <c r="BX684">
        <v>3161</v>
      </c>
      <c r="BY684">
        <v>6144</v>
      </c>
      <c r="BZ684">
        <v>5943</v>
      </c>
      <c r="CA684">
        <v>5799</v>
      </c>
      <c r="CB684">
        <v>5572</v>
      </c>
      <c r="CC684">
        <v>3331</v>
      </c>
      <c r="CD684">
        <v>3722</v>
      </c>
      <c r="CE684">
        <v>4339</v>
      </c>
      <c r="CF684">
        <v>4904</v>
      </c>
      <c r="CG684">
        <v>3156</v>
      </c>
      <c r="CH684">
        <v>6194</v>
      </c>
      <c r="CI684">
        <v>5971</v>
      </c>
      <c r="CJ684">
        <v>634</v>
      </c>
      <c r="CK684">
        <v>511</v>
      </c>
      <c r="CL684">
        <v>647</v>
      </c>
      <c r="CM684" t="s">
        <v>1025</v>
      </c>
      <c r="DO684" s="21"/>
    </row>
    <row r="685" spans="1:119" x14ac:dyDescent="0.2">
      <c r="A685" t="s">
        <v>1568</v>
      </c>
      <c r="B685">
        <v>3120</v>
      </c>
      <c r="C685">
        <v>3922</v>
      </c>
      <c r="D685">
        <v>2151</v>
      </c>
      <c r="E685">
        <v>2016</v>
      </c>
      <c r="F685">
        <v>3019</v>
      </c>
      <c r="G685">
        <v>5621</v>
      </c>
      <c r="H685">
        <v>16246</v>
      </c>
      <c r="I685">
        <v>6157</v>
      </c>
      <c r="J685">
        <v>3915</v>
      </c>
      <c r="K685">
        <v>7435</v>
      </c>
      <c r="L685">
        <v>7512</v>
      </c>
      <c r="M685">
        <v>6217</v>
      </c>
      <c r="N685">
        <v>4399</v>
      </c>
      <c r="O685">
        <v>4080</v>
      </c>
      <c r="P685">
        <v>8987</v>
      </c>
      <c r="Q685">
        <v>3986</v>
      </c>
      <c r="R685">
        <v>4742</v>
      </c>
      <c r="S685">
        <v>2468</v>
      </c>
      <c r="T685">
        <v>3194</v>
      </c>
      <c r="U685">
        <v>2430</v>
      </c>
      <c r="V685">
        <v>6125</v>
      </c>
      <c r="W685">
        <v>3998</v>
      </c>
      <c r="X685">
        <v>3602</v>
      </c>
      <c r="Y685">
        <v>3398</v>
      </c>
      <c r="Z685">
        <v>6569</v>
      </c>
      <c r="AA685">
        <v>6911</v>
      </c>
      <c r="AB685">
        <v>5383</v>
      </c>
      <c r="AC685">
        <v>5808</v>
      </c>
      <c r="AD685">
        <v>5177</v>
      </c>
      <c r="AE685">
        <v>5925</v>
      </c>
      <c r="AF685">
        <v>5529</v>
      </c>
      <c r="AG685">
        <v>4517</v>
      </c>
      <c r="AH685">
        <v>10698</v>
      </c>
      <c r="AI685">
        <v>11034</v>
      </c>
      <c r="AJ685">
        <v>6578</v>
      </c>
      <c r="AK685" t="s">
        <v>1052</v>
      </c>
      <c r="BC685" t="s">
        <v>1186</v>
      </c>
      <c r="BD685">
        <v>4573</v>
      </c>
      <c r="BE685">
        <v>7616</v>
      </c>
      <c r="BF685">
        <v>4404</v>
      </c>
      <c r="BG685">
        <v>5831</v>
      </c>
      <c r="BH685">
        <v>5274</v>
      </c>
      <c r="BI685">
        <v>9454</v>
      </c>
      <c r="BJ685">
        <v>12943</v>
      </c>
      <c r="BK685">
        <v>13707</v>
      </c>
      <c r="BL685">
        <v>14084</v>
      </c>
      <c r="BM685">
        <v>11008</v>
      </c>
      <c r="BN685">
        <v>5725</v>
      </c>
      <c r="BO685">
        <v>3794</v>
      </c>
      <c r="BP685">
        <v>4847</v>
      </c>
      <c r="BQ685">
        <v>3807</v>
      </c>
      <c r="BR685">
        <v>7288</v>
      </c>
      <c r="BS685">
        <v>4488</v>
      </c>
      <c r="BT685">
        <v>5036</v>
      </c>
      <c r="BU685">
        <v>5215</v>
      </c>
      <c r="BV685">
        <v>4526</v>
      </c>
      <c r="BW685">
        <v>3244</v>
      </c>
      <c r="BX685">
        <v>8768</v>
      </c>
      <c r="BY685">
        <v>8502</v>
      </c>
      <c r="BZ685">
        <v>6859</v>
      </c>
      <c r="CA685">
        <v>9004</v>
      </c>
      <c r="CB685">
        <v>8057</v>
      </c>
      <c r="CC685">
        <v>7425</v>
      </c>
      <c r="CD685">
        <v>6423</v>
      </c>
      <c r="CE685">
        <v>6457</v>
      </c>
      <c r="CF685">
        <v>6518</v>
      </c>
      <c r="CG685">
        <v>6913</v>
      </c>
      <c r="CH685">
        <v>7575</v>
      </c>
      <c r="CI685">
        <v>5527</v>
      </c>
      <c r="CJ685">
        <v>14193</v>
      </c>
      <c r="CK685">
        <v>15734</v>
      </c>
      <c r="CL685">
        <v>16554</v>
      </c>
      <c r="CM685" t="s">
        <v>1187</v>
      </c>
      <c r="DO685" s="21"/>
    </row>
    <row r="686" spans="1:119" x14ac:dyDescent="0.2">
      <c r="A686" t="s">
        <v>1569</v>
      </c>
      <c r="B686">
        <v>922</v>
      </c>
      <c r="C686">
        <v>1081</v>
      </c>
      <c r="D686">
        <v>1060</v>
      </c>
      <c r="E686">
        <v>1619</v>
      </c>
      <c r="F686">
        <v>1359</v>
      </c>
      <c r="G686">
        <v>952</v>
      </c>
      <c r="H686">
        <v>1064</v>
      </c>
      <c r="I686">
        <v>1279</v>
      </c>
      <c r="J686">
        <v>1275</v>
      </c>
      <c r="K686">
        <v>612</v>
      </c>
      <c r="L686">
        <v>856</v>
      </c>
      <c r="M686">
        <v>1102</v>
      </c>
      <c r="N686">
        <v>767</v>
      </c>
      <c r="O686">
        <v>1743</v>
      </c>
      <c r="P686">
        <v>1065</v>
      </c>
      <c r="Q686">
        <v>1303</v>
      </c>
      <c r="R686">
        <v>859</v>
      </c>
      <c r="S686">
        <v>1344</v>
      </c>
      <c r="T686">
        <v>1706</v>
      </c>
      <c r="U686">
        <v>155</v>
      </c>
      <c r="V686">
        <v>1847</v>
      </c>
      <c r="W686">
        <v>1651</v>
      </c>
      <c r="X686">
        <v>2738</v>
      </c>
      <c r="Y686">
        <v>1236</v>
      </c>
      <c r="Z686">
        <v>2389</v>
      </c>
      <c r="AA686">
        <v>2178</v>
      </c>
      <c r="AB686">
        <v>2059</v>
      </c>
      <c r="AC686">
        <v>3768</v>
      </c>
      <c r="AD686">
        <v>701</v>
      </c>
      <c r="AE686">
        <v>1586</v>
      </c>
      <c r="AF686">
        <v>954</v>
      </c>
      <c r="AG686">
        <v>1625</v>
      </c>
      <c r="AH686">
        <v>3574</v>
      </c>
      <c r="AI686">
        <v>2264</v>
      </c>
      <c r="AJ686">
        <v>3329</v>
      </c>
      <c r="AK686" t="s">
        <v>1282</v>
      </c>
      <c r="BC686" t="s">
        <v>1194</v>
      </c>
      <c r="BD686">
        <v>4451</v>
      </c>
      <c r="BE686">
        <v>4515</v>
      </c>
      <c r="BF686">
        <v>2321</v>
      </c>
      <c r="BG686">
        <v>4065</v>
      </c>
      <c r="BH686">
        <v>1539</v>
      </c>
      <c r="BI686">
        <v>6817</v>
      </c>
      <c r="BJ686">
        <v>5651</v>
      </c>
      <c r="BK686">
        <v>5369</v>
      </c>
      <c r="BL686">
        <v>7244</v>
      </c>
      <c r="BM686">
        <v>2533</v>
      </c>
      <c r="BN686">
        <v>6240</v>
      </c>
      <c r="BO686">
        <v>6744</v>
      </c>
      <c r="BP686">
        <v>3106</v>
      </c>
      <c r="BQ686">
        <v>8379</v>
      </c>
      <c r="BR686">
        <v>2125</v>
      </c>
      <c r="BS686">
        <v>6789</v>
      </c>
      <c r="BT686">
        <v>9042</v>
      </c>
      <c r="BU686">
        <v>3662</v>
      </c>
      <c r="BV686">
        <v>9366</v>
      </c>
      <c r="BW686">
        <v>999</v>
      </c>
      <c r="BX686">
        <v>11620</v>
      </c>
      <c r="BY686">
        <v>4473</v>
      </c>
      <c r="BZ686">
        <v>15224</v>
      </c>
      <c r="CA686">
        <v>2118</v>
      </c>
      <c r="CB686">
        <v>11561</v>
      </c>
      <c r="CC686">
        <v>9854</v>
      </c>
      <c r="CD686">
        <v>4538</v>
      </c>
      <c r="CE686">
        <v>9596</v>
      </c>
      <c r="CF686">
        <v>1451</v>
      </c>
      <c r="CG686">
        <v>8563</v>
      </c>
      <c r="CH686">
        <v>4029</v>
      </c>
      <c r="CI686">
        <v>11943</v>
      </c>
      <c r="CJ686">
        <v>12936</v>
      </c>
      <c r="CK686">
        <v>9934</v>
      </c>
      <c r="CL686">
        <v>3404</v>
      </c>
      <c r="CM686" t="s">
        <v>1187</v>
      </c>
      <c r="DO686" s="21"/>
    </row>
    <row r="687" spans="1:119" x14ac:dyDescent="0.2">
      <c r="A687" t="s">
        <v>1570</v>
      </c>
      <c r="B687">
        <v>13631</v>
      </c>
      <c r="C687">
        <v>11328</v>
      </c>
      <c r="D687">
        <v>3347</v>
      </c>
      <c r="E687">
        <v>5947</v>
      </c>
      <c r="F687">
        <v>22463</v>
      </c>
      <c r="G687">
        <v>20981</v>
      </c>
      <c r="H687">
        <v>51611</v>
      </c>
      <c r="I687">
        <v>16917</v>
      </c>
      <c r="J687">
        <v>22963</v>
      </c>
      <c r="K687">
        <v>45140</v>
      </c>
      <c r="L687">
        <v>34373</v>
      </c>
      <c r="M687">
        <v>12357</v>
      </c>
      <c r="N687">
        <v>12255</v>
      </c>
      <c r="O687">
        <v>11401</v>
      </c>
      <c r="P687">
        <v>35561</v>
      </c>
      <c r="Q687">
        <v>26712</v>
      </c>
      <c r="R687">
        <v>19004</v>
      </c>
      <c r="S687">
        <v>7058</v>
      </c>
      <c r="T687">
        <v>11578</v>
      </c>
      <c r="U687">
        <v>14288</v>
      </c>
      <c r="V687">
        <v>39768</v>
      </c>
      <c r="W687">
        <v>9332</v>
      </c>
      <c r="X687">
        <v>13930</v>
      </c>
      <c r="Y687">
        <v>31613</v>
      </c>
      <c r="Z687">
        <v>27893</v>
      </c>
      <c r="AA687">
        <v>24218</v>
      </c>
      <c r="AB687">
        <v>6098</v>
      </c>
      <c r="AC687">
        <v>10646</v>
      </c>
      <c r="AD687">
        <v>24834</v>
      </c>
      <c r="AE687">
        <v>27132</v>
      </c>
      <c r="AF687">
        <v>11765</v>
      </c>
      <c r="AG687">
        <v>14839</v>
      </c>
      <c r="AH687">
        <v>5001</v>
      </c>
      <c r="AI687">
        <v>9631</v>
      </c>
      <c r="AJ687">
        <v>7581</v>
      </c>
      <c r="AK687" t="s">
        <v>965</v>
      </c>
      <c r="BC687" t="s">
        <v>1287</v>
      </c>
      <c r="BD687">
        <v>650</v>
      </c>
      <c r="BE687">
        <v>897</v>
      </c>
      <c r="BF687">
        <v>779</v>
      </c>
      <c r="BG687">
        <v>691</v>
      </c>
      <c r="BH687">
        <v>996</v>
      </c>
      <c r="BI687">
        <v>2159</v>
      </c>
      <c r="BJ687">
        <v>794</v>
      </c>
      <c r="BK687">
        <v>1656</v>
      </c>
      <c r="BL687">
        <v>1329</v>
      </c>
      <c r="BM687">
        <v>1118</v>
      </c>
      <c r="BN687">
        <v>1151</v>
      </c>
      <c r="BO687">
        <v>1313</v>
      </c>
      <c r="BP687">
        <v>964</v>
      </c>
      <c r="BQ687">
        <v>1086</v>
      </c>
      <c r="BR687">
        <v>1165</v>
      </c>
      <c r="BS687">
        <v>881</v>
      </c>
      <c r="BT687">
        <v>934</v>
      </c>
      <c r="BU687">
        <v>843</v>
      </c>
      <c r="BV687">
        <v>600</v>
      </c>
      <c r="BW687">
        <v>410</v>
      </c>
      <c r="BX687">
        <v>2019</v>
      </c>
      <c r="BY687">
        <v>1008</v>
      </c>
      <c r="BZ687">
        <v>1250</v>
      </c>
      <c r="CA687">
        <v>1164</v>
      </c>
      <c r="CB687">
        <v>1532</v>
      </c>
      <c r="CC687">
        <v>1466</v>
      </c>
      <c r="CD687">
        <v>1123</v>
      </c>
      <c r="CE687">
        <v>1064</v>
      </c>
      <c r="CF687">
        <v>791</v>
      </c>
      <c r="CG687">
        <v>1108</v>
      </c>
      <c r="CH687">
        <v>1131</v>
      </c>
      <c r="CI687">
        <v>838</v>
      </c>
      <c r="CJ687">
        <v>1064</v>
      </c>
      <c r="CK687">
        <v>1258</v>
      </c>
      <c r="CL687">
        <v>767</v>
      </c>
      <c r="CM687" t="s">
        <v>1288</v>
      </c>
      <c r="DO687" s="21"/>
    </row>
    <row r="688" spans="1:119" x14ac:dyDescent="0.2">
      <c r="A688" t="s">
        <v>1571</v>
      </c>
      <c r="B688">
        <v>90354</v>
      </c>
      <c r="C688">
        <v>147745</v>
      </c>
      <c r="D688">
        <v>70009</v>
      </c>
      <c r="E688">
        <v>77713</v>
      </c>
      <c r="F688">
        <v>298029</v>
      </c>
      <c r="G688">
        <v>314176</v>
      </c>
      <c r="H688">
        <v>281261</v>
      </c>
      <c r="I688">
        <v>237466</v>
      </c>
      <c r="J688">
        <v>363193</v>
      </c>
      <c r="K688">
        <v>192238</v>
      </c>
      <c r="L688">
        <v>187929</v>
      </c>
      <c r="M688">
        <v>171398</v>
      </c>
      <c r="N688">
        <v>114083</v>
      </c>
      <c r="O688">
        <v>115764</v>
      </c>
      <c r="P688">
        <v>121231</v>
      </c>
      <c r="Q688">
        <v>126061</v>
      </c>
      <c r="R688">
        <v>152093</v>
      </c>
      <c r="S688">
        <v>132036</v>
      </c>
      <c r="T688">
        <v>135392</v>
      </c>
      <c r="U688">
        <v>82610</v>
      </c>
      <c r="V688">
        <v>284056</v>
      </c>
      <c r="W688">
        <v>169998</v>
      </c>
      <c r="X688">
        <v>157029</v>
      </c>
      <c r="Y688">
        <v>271078</v>
      </c>
      <c r="Z688">
        <v>209221</v>
      </c>
      <c r="AA688">
        <v>282516</v>
      </c>
      <c r="AB688">
        <v>136712</v>
      </c>
      <c r="AC688">
        <v>136740</v>
      </c>
      <c r="AD688">
        <v>166153</v>
      </c>
      <c r="AE688">
        <v>223999</v>
      </c>
      <c r="AF688">
        <v>167209</v>
      </c>
      <c r="AG688">
        <v>153234</v>
      </c>
      <c r="AH688">
        <v>86682</v>
      </c>
      <c r="AI688">
        <v>85682</v>
      </c>
      <c r="AJ688">
        <v>64677</v>
      </c>
      <c r="AK688" t="s">
        <v>974</v>
      </c>
      <c r="BC688" t="s">
        <v>1357</v>
      </c>
      <c r="BD688">
        <v>410</v>
      </c>
      <c r="BE688">
        <v>705</v>
      </c>
      <c r="BF688">
        <v>402</v>
      </c>
      <c r="BG688">
        <v>316</v>
      </c>
      <c r="BH688">
        <v>585</v>
      </c>
      <c r="BI688">
        <v>876</v>
      </c>
      <c r="BJ688">
        <v>545</v>
      </c>
      <c r="BK688">
        <v>717</v>
      </c>
      <c r="BL688">
        <v>643</v>
      </c>
      <c r="BM688">
        <v>307</v>
      </c>
      <c r="BN688">
        <v>799</v>
      </c>
      <c r="BO688">
        <v>812</v>
      </c>
      <c r="BP688">
        <v>386</v>
      </c>
      <c r="BQ688">
        <v>510</v>
      </c>
      <c r="BR688">
        <v>480</v>
      </c>
      <c r="BS688">
        <v>545</v>
      </c>
      <c r="BT688">
        <v>630</v>
      </c>
      <c r="BU688">
        <v>442</v>
      </c>
      <c r="BV688">
        <v>226</v>
      </c>
      <c r="BW688">
        <v>81</v>
      </c>
      <c r="BX688">
        <v>1408</v>
      </c>
      <c r="BY688">
        <v>735</v>
      </c>
      <c r="BZ688">
        <v>710</v>
      </c>
      <c r="CA688">
        <v>409</v>
      </c>
      <c r="CB688">
        <v>813</v>
      </c>
      <c r="CC688">
        <v>1281</v>
      </c>
      <c r="CD688">
        <v>743</v>
      </c>
      <c r="CE688">
        <v>657</v>
      </c>
      <c r="CF688">
        <v>257</v>
      </c>
      <c r="CG688">
        <v>686</v>
      </c>
      <c r="CH688">
        <v>537</v>
      </c>
      <c r="CI688">
        <v>343</v>
      </c>
      <c r="CJ688">
        <v>807</v>
      </c>
      <c r="CK688">
        <v>956</v>
      </c>
      <c r="CL688">
        <v>368</v>
      </c>
      <c r="CM688" t="s">
        <v>1358</v>
      </c>
      <c r="DO688" s="21"/>
    </row>
    <row r="689" spans="1:119" x14ac:dyDescent="0.2">
      <c r="A689" t="s">
        <v>1572</v>
      </c>
      <c r="B689">
        <v>103965</v>
      </c>
      <c r="C689">
        <v>153788</v>
      </c>
      <c r="D689">
        <v>67824</v>
      </c>
      <c r="E689">
        <v>83709</v>
      </c>
      <c r="F689">
        <v>251311</v>
      </c>
      <c r="G689">
        <v>260646</v>
      </c>
      <c r="H689">
        <v>246548</v>
      </c>
      <c r="I689">
        <v>205880</v>
      </c>
      <c r="J689">
        <v>331993</v>
      </c>
      <c r="K689">
        <v>190097</v>
      </c>
      <c r="L689">
        <v>179494</v>
      </c>
      <c r="M689">
        <v>161239</v>
      </c>
      <c r="N689">
        <v>101264</v>
      </c>
      <c r="O689">
        <v>116660</v>
      </c>
      <c r="P689">
        <v>137742</v>
      </c>
      <c r="Q689">
        <v>136850</v>
      </c>
      <c r="R689">
        <v>144989</v>
      </c>
      <c r="S689">
        <v>108404</v>
      </c>
      <c r="T689">
        <v>116578</v>
      </c>
      <c r="U689">
        <v>71414</v>
      </c>
      <c r="V689">
        <v>273928</v>
      </c>
      <c r="W689">
        <v>141588</v>
      </c>
      <c r="X689">
        <v>149165</v>
      </c>
      <c r="Y689">
        <v>248528</v>
      </c>
      <c r="Z689">
        <v>210470</v>
      </c>
      <c r="AA689">
        <v>260891</v>
      </c>
      <c r="AB689">
        <v>103969</v>
      </c>
      <c r="AC689">
        <v>130211</v>
      </c>
      <c r="AD689">
        <v>142665</v>
      </c>
      <c r="AE689">
        <v>189075</v>
      </c>
      <c r="AF689">
        <v>118831</v>
      </c>
      <c r="AG689">
        <v>135912</v>
      </c>
      <c r="AH689">
        <v>57341</v>
      </c>
      <c r="AI689">
        <v>56689</v>
      </c>
      <c r="AJ689">
        <v>44460</v>
      </c>
      <c r="AK689" t="s">
        <v>972</v>
      </c>
      <c r="BC689" t="s">
        <v>1583</v>
      </c>
      <c r="BD689">
        <v>853</v>
      </c>
      <c r="BE689">
        <v>779</v>
      </c>
      <c r="BF689">
        <v>708</v>
      </c>
      <c r="BG689">
        <v>837</v>
      </c>
      <c r="BH689">
        <v>2015</v>
      </c>
      <c r="BI689">
        <v>1871</v>
      </c>
      <c r="BJ689">
        <v>952</v>
      </c>
      <c r="BK689">
        <v>2189</v>
      </c>
      <c r="BL689">
        <v>1710</v>
      </c>
      <c r="BM689">
        <v>1590</v>
      </c>
      <c r="BN689">
        <v>1176</v>
      </c>
      <c r="BO689">
        <v>1189</v>
      </c>
      <c r="BP689">
        <v>713</v>
      </c>
      <c r="BQ689">
        <v>1244</v>
      </c>
      <c r="BR689">
        <v>1051</v>
      </c>
      <c r="BS689">
        <v>1056</v>
      </c>
      <c r="BT689">
        <v>1185</v>
      </c>
      <c r="BU689">
        <v>963</v>
      </c>
      <c r="BV689">
        <v>903</v>
      </c>
      <c r="BW689">
        <v>339</v>
      </c>
      <c r="BX689">
        <v>1858</v>
      </c>
      <c r="BY689">
        <v>1304</v>
      </c>
      <c r="BZ689">
        <v>1967</v>
      </c>
      <c r="CA689">
        <v>1150</v>
      </c>
      <c r="CB689">
        <v>2571</v>
      </c>
      <c r="CC689">
        <v>1890</v>
      </c>
      <c r="CD689">
        <v>1370</v>
      </c>
      <c r="CE689">
        <v>1328</v>
      </c>
      <c r="CF689">
        <v>750</v>
      </c>
      <c r="CG689">
        <v>1115</v>
      </c>
      <c r="CH689">
        <v>957</v>
      </c>
      <c r="CI689">
        <v>1276</v>
      </c>
      <c r="CJ689">
        <v>1705</v>
      </c>
      <c r="CK689">
        <v>1313</v>
      </c>
      <c r="CL689">
        <v>1141</v>
      </c>
      <c r="CM689" t="s">
        <v>1029</v>
      </c>
      <c r="DO689" s="21"/>
    </row>
    <row r="690" spans="1:119" x14ac:dyDescent="0.2">
      <c r="A690" t="s">
        <v>1573</v>
      </c>
      <c r="B690">
        <v>25976</v>
      </c>
      <c r="C690">
        <v>28431</v>
      </c>
      <c r="D690">
        <v>12660</v>
      </c>
      <c r="E690">
        <v>20118</v>
      </c>
      <c r="F690">
        <v>52724</v>
      </c>
      <c r="G690">
        <v>52317</v>
      </c>
      <c r="H690">
        <v>58848</v>
      </c>
      <c r="I690">
        <v>41419</v>
      </c>
      <c r="J690">
        <v>88008</v>
      </c>
      <c r="K690">
        <v>49321</v>
      </c>
      <c r="L690">
        <v>53889</v>
      </c>
      <c r="M690">
        <v>30817</v>
      </c>
      <c r="N690">
        <v>27296</v>
      </c>
      <c r="O690">
        <v>40800</v>
      </c>
      <c r="P690">
        <v>38620</v>
      </c>
      <c r="Q690">
        <v>37494</v>
      </c>
      <c r="R690">
        <v>30239</v>
      </c>
      <c r="S690">
        <v>19238</v>
      </c>
      <c r="T690">
        <v>30373</v>
      </c>
      <c r="U690">
        <v>17757</v>
      </c>
      <c r="V690">
        <v>67835</v>
      </c>
      <c r="W690">
        <v>27401</v>
      </c>
      <c r="X690">
        <v>39957</v>
      </c>
      <c r="Y690">
        <v>55870</v>
      </c>
      <c r="Z690">
        <v>62389</v>
      </c>
      <c r="AA690">
        <v>60520</v>
      </c>
      <c r="AB690">
        <v>22582</v>
      </c>
      <c r="AC690">
        <v>39308</v>
      </c>
      <c r="AD690">
        <v>36769</v>
      </c>
      <c r="AE690">
        <v>44684</v>
      </c>
      <c r="AF690">
        <v>23325</v>
      </c>
      <c r="AG690">
        <v>40078</v>
      </c>
      <c r="AH690">
        <v>8601</v>
      </c>
      <c r="AI690">
        <v>10118</v>
      </c>
      <c r="AJ690">
        <v>8583</v>
      </c>
      <c r="AK690" t="s">
        <v>972</v>
      </c>
      <c r="BC690" t="s">
        <v>1591</v>
      </c>
      <c r="BD690">
        <v>2788</v>
      </c>
      <c r="BE690">
        <v>3089</v>
      </c>
      <c r="BF690">
        <v>2787</v>
      </c>
      <c r="BG690">
        <v>2932</v>
      </c>
      <c r="BH690">
        <v>8217</v>
      </c>
      <c r="BI690">
        <v>7714</v>
      </c>
      <c r="BJ690">
        <v>3780</v>
      </c>
      <c r="BK690">
        <v>7142</v>
      </c>
      <c r="BL690">
        <v>6961</v>
      </c>
      <c r="BM690">
        <v>6444</v>
      </c>
      <c r="BN690">
        <v>3938</v>
      </c>
      <c r="BO690">
        <v>4067</v>
      </c>
      <c r="BP690">
        <v>2658</v>
      </c>
      <c r="BQ690">
        <v>4061</v>
      </c>
      <c r="BR690">
        <v>4332</v>
      </c>
      <c r="BS690">
        <v>2990</v>
      </c>
      <c r="BT690">
        <v>3771</v>
      </c>
      <c r="BU690">
        <v>3188</v>
      </c>
      <c r="BV690">
        <v>2725</v>
      </c>
      <c r="BW690">
        <v>1604</v>
      </c>
      <c r="BX690">
        <v>6365</v>
      </c>
      <c r="BY690">
        <v>4762</v>
      </c>
      <c r="BZ690">
        <v>5891</v>
      </c>
      <c r="CA690">
        <v>4232</v>
      </c>
      <c r="CB690">
        <v>7032</v>
      </c>
      <c r="CC690">
        <v>6875</v>
      </c>
      <c r="CD690">
        <v>4938</v>
      </c>
      <c r="CE690">
        <v>4882</v>
      </c>
      <c r="CF690">
        <v>2972</v>
      </c>
      <c r="CG690">
        <v>4383</v>
      </c>
      <c r="CH690">
        <v>3690</v>
      </c>
      <c r="CI690">
        <v>3945</v>
      </c>
      <c r="CJ690">
        <v>7454</v>
      </c>
      <c r="CK690">
        <v>5871</v>
      </c>
      <c r="CL690">
        <v>5828</v>
      </c>
      <c r="CM690" t="s">
        <v>1029</v>
      </c>
      <c r="DO690" s="21"/>
    </row>
    <row r="691" spans="1:119" x14ac:dyDescent="0.2">
      <c r="A691" t="s">
        <v>1574</v>
      </c>
      <c r="B691">
        <v>44856</v>
      </c>
      <c r="C691">
        <v>49246</v>
      </c>
      <c r="D691">
        <v>22659</v>
      </c>
      <c r="E691">
        <v>42837</v>
      </c>
      <c r="F691">
        <v>79018</v>
      </c>
      <c r="G691">
        <v>76282</v>
      </c>
      <c r="H691">
        <v>67504</v>
      </c>
      <c r="I691">
        <v>66775</v>
      </c>
      <c r="J691">
        <v>160083</v>
      </c>
      <c r="K691">
        <v>49091</v>
      </c>
      <c r="L691">
        <v>75824</v>
      </c>
      <c r="M691">
        <v>51946</v>
      </c>
      <c r="N691">
        <v>41292</v>
      </c>
      <c r="O691">
        <v>72594</v>
      </c>
      <c r="P691">
        <v>43445</v>
      </c>
      <c r="Q691">
        <v>59214</v>
      </c>
      <c r="R691">
        <v>41053</v>
      </c>
      <c r="S691">
        <v>30613</v>
      </c>
      <c r="T691">
        <v>46220</v>
      </c>
      <c r="U691">
        <v>19296</v>
      </c>
      <c r="V691">
        <v>103455</v>
      </c>
      <c r="W691">
        <v>45141</v>
      </c>
      <c r="X691">
        <v>80380</v>
      </c>
      <c r="Y691">
        <v>77603</v>
      </c>
      <c r="Z691">
        <v>121752</v>
      </c>
      <c r="AA691">
        <v>113411</v>
      </c>
      <c r="AB691">
        <v>34467</v>
      </c>
      <c r="AC691">
        <v>72069</v>
      </c>
      <c r="AD691">
        <v>42953</v>
      </c>
      <c r="AE691">
        <v>56999</v>
      </c>
      <c r="AF691">
        <v>28597</v>
      </c>
      <c r="AG691">
        <v>64824</v>
      </c>
      <c r="AH691">
        <v>7623</v>
      </c>
      <c r="AI691">
        <v>6778</v>
      </c>
      <c r="AJ691">
        <v>6318</v>
      </c>
      <c r="AK691" t="s">
        <v>965</v>
      </c>
      <c r="BC691" t="s">
        <v>1638</v>
      </c>
      <c r="BD691">
        <v>2235</v>
      </c>
      <c r="BE691">
        <v>2428</v>
      </c>
      <c r="BF691">
        <v>2208</v>
      </c>
      <c r="BG691">
        <v>2284</v>
      </c>
      <c r="BH691">
        <v>2525</v>
      </c>
      <c r="BI691">
        <v>3918</v>
      </c>
      <c r="BJ691">
        <v>2768</v>
      </c>
      <c r="BK691">
        <v>6061</v>
      </c>
      <c r="BL691">
        <v>4592</v>
      </c>
      <c r="BM691">
        <v>1885</v>
      </c>
      <c r="BN691">
        <v>3859</v>
      </c>
      <c r="BO691">
        <v>3161</v>
      </c>
      <c r="BP691">
        <v>2415</v>
      </c>
      <c r="BQ691">
        <v>4200</v>
      </c>
      <c r="BR691">
        <v>1755</v>
      </c>
      <c r="BS691">
        <v>3613</v>
      </c>
      <c r="BT691">
        <v>4330</v>
      </c>
      <c r="BU691">
        <v>3366</v>
      </c>
      <c r="BV691">
        <v>3580</v>
      </c>
      <c r="BW691">
        <v>475</v>
      </c>
      <c r="BX691">
        <v>5745</v>
      </c>
      <c r="BY691">
        <v>3858</v>
      </c>
      <c r="BZ691">
        <v>6716</v>
      </c>
      <c r="CA691">
        <v>1619</v>
      </c>
      <c r="CB691">
        <v>7413</v>
      </c>
      <c r="CC691">
        <v>5972</v>
      </c>
      <c r="CD691">
        <v>4974</v>
      </c>
      <c r="CE691">
        <v>4535</v>
      </c>
      <c r="CF691">
        <v>1317</v>
      </c>
      <c r="CG691">
        <v>3435</v>
      </c>
      <c r="CH691">
        <v>3337</v>
      </c>
      <c r="CI691">
        <v>4830</v>
      </c>
      <c r="CJ691">
        <v>5185</v>
      </c>
      <c r="CK691">
        <v>3486</v>
      </c>
      <c r="CL691">
        <v>2644</v>
      </c>
      <c r="CM691" t="s">
        <v>1029</v>
      </c>
      <c r="DO691" s="21"/>
    </row>
    <row r="692" spans="1:119" x14ac:dyDescent="0.2">
      <c r="A692" t="s">
        <v>1575</v>
      </c>
      <c r="B692">
        <v>52619</v>
      </c>
      <c r="C692">
        <v>63598</v>
      </c>
      <c r="D692">
        <v>27636</v>
      </c>
      <c r="E692">
        <v>38630</v>
      </c>
      <c r="F692">
        <v>115413</v>
      </c>
      <c r="G692">
        <v>116397</v>
      </c>
      <c r="H692">
        <v>123399</v>
      </c>
      <c r="I692">
        <v>94456</v>
      </c>
      <c r="J692">
        <v>172661</v>
      </c>
      <c r="K692">
        <v>105376</v>
      </c>
      <c r="L692">
        <v>99475</v>
      </c>
      <c r="M692">
        <v>69495</v>
      </c>
      <c r="N692">
        <v>51969</v>
      </c>
      <c r="O692">
        <v>69022</v>
      </c>
      <c r="P692">
        <v>78468</v>
      </c>
      <c r="Q692">
        <v>75023</v>
      </c>
      <c r="R692">
        <v>66430</v>
      </c>
      <c r="S692">
        <v>44555</v>
      </c>
      <c r="T692">
        <v>59350</v>
      </c>
      <c r="U692">
        <v>36593</v>
      </c>
      <c r="V692">
        <v>137524</v>
      </c>
      <c r="W692">
        <v>61534</v>
      </c>
      <c r="X692">
        <v>77299</v>
      </c>
      <c r="Y692">
        <v>118008</v>
      </c>
      <c r="Z692">
        <v>115585</v>
      </c>
      <c r="AA692">
        <v>123104</v>
      </c>
      <c r="AB692">
        <v>47558</v>
      </c>
      <c r="AC692">
        <v>70606</v>
      </c>
      <c r="AD692">
        <v>73889</v>
      </c>
      <c r="AE692">
        <v>91761</v>
      </c>
      <c r="AF692">
        <v>50907</v>
      </c>
      <c r="AG692">
        <v>72727</v>
      </c>
      <c r="AH692">
        <v>23168</v>
      </c>
      <c r="AI692">
        <v>25013</v>
      </c>
      <c r="AJ692">
        <v>20218</v>
      </c>
      <c r="AK692" t="s">
        <v>972</v>
      </c>
      <c r="BC692" t="s">
        <v>1400</v>
      </c>
      <c r="BD692">
        <v>395</v>
      </c>
      <c r="BE692">
        <v>497</v>
      </c>
      <c r="BF692">
        <v>272</v>
      </c>
      <c r="BG692">
        <v>359</v>
      </c>
      <c r="BH692">
        <v>1986</v>
      </c>
      <c r="BI692">
        <v>1092</v>
      </c>
      <c r="BJ692">
        <v>1327</v>
      </c>
      <c r="BK692">
        <v>764</v>
      </c>
      <c r="BL692">
        <v>1229</v>
      </c>
      <c r="BM692">
        <v>681</v>
      </c>
      <c r="BN692">
        <v>585</v>
      </c>
      <c r="BO692">
        <v>575</v>
      </c>
      <c r="BP692">
        <v>449</v>
      </c>
      <c r="BQ692">
        <v>771</v>
      </c>
      <c r="BR692">
        <v>434</v>
      </c>
      <c r="BS692">
        <v>510</v>
      </c>
      <c r="BT692">
        <v>676</v>
      </c>
      <c r="BU692">
        <v>324</v>
      </c>
      <c r="BV692">
        <v>458</v>
      </c>
      <c r="BW692">
        <v>202</v>
      </c>
      <c r="BX692">
        <v>943</v>
      </c>
      <c r="BY692">
        <v>360</v>
      </c>
      <c r="BZ692">
        <v>773</v>
      </c>
      <c r="CA692">
        <v>714</v>
      </c>
      <c r="CB692">
        <v>1371</v>
      </c>
      <c r="CC692">
        <v>1037</v>
      </c>
      <c r="CD692">
        <v>606</v>
      </c>
      <c r="CE692">
        <v>613</v>
      </c>
      <c r="CF692">
        <v>560</v>
      </c>
      <c r="CG692">
        <v>689</v>
      </c>
      <c r="CH692">
        <v>403</v>
      </c>
      <c r="CI692">
        <v>599</v>
      </c>
      <c r="CJ692">
        <v>674</v>
      </c>
      <c r="CK692">
        <v>626</v>
      </c>
      <c r="CL692">
        <v>494</v>
      </c>
      <c r="CM692" t="s">
        <v>1401</v>
      </c>
      <c r="DO692" s="21"/>
    </row>
    <row r="693" spans="1:119" x14ac:dyDescent="0.2">
      <c r="A693" t="s">
        <v>1576</v>
      </c>
      <c r="B693">
        <v>47471</v>
      </c>
      <c r="C693">
        <v>53403</v>
      </c>
      <c r="D693">
        <v>24487</v>
      </c>
      <c r="E693">
        <v>34008</v>
      </c>
      <c r="F693">
        <v>95271</v>
      </c>
      <c r="G693">
        <v>99661</v>
      </c>
      <c r="H693">
        <v>117428</v>
      </c>
      <c r="I693">
        <v>82056</v>
      </c>
      <c r="J693">
        <v>145278</v>
      </c>
      <c r="K693">
        <v>87869</v>
      </c>
      <c r="L693">
        <v>93857</v>
      </c>
      <c r="M693">
        <v>60185</v>
      </c>
      <c r="N693">
        <v>47935</v>
      </c>
      <c r="O693">
        <v>63086</v>
      </c>
      <c r="P693">
        <v>67543</v>
      </c>
      <c r="Q693">
        <v>69857</v>
      </c>
      <c r="R693">
        <v>60074</v>
      </c>
      <c r="S693">
        <v>38664</v>
      </c>
      <c r="T693">
        <v>54018</v>
      </c>
      <c r="U693">
        <v>31464</v>
      </c>
      <c r="V693">
        <v>121837</v>
      </c>
      <c r="W693">
        <v>51494</v>
      </c>
      <c r="X693">
        <v>67160</v>
      </c>
      <c r="Y693">
        <v>98503</v>
      </c>
      <c r="Z693">
        <v>104913</v>
      </c>
      <c r="AA693">
        <v>107390</v>
      </c>
      <c r="AB693">
        <v>42582</v>
      </c>
      <c r="AC693">
        <v>63605</v>
      </c>
      <c r="AD693">
        <v>64776</v>
      </c>
      <c r="AE693">
        <v>85122</v>
      </c>
      <c r="AF693">
        <v>47241</v>
      </c>
      <c r="AG693">
        <v>66951</v>
      </c>
      <c r="AH693">
        <v>20488</v>
      </c>
      <c r="AI693">
        <v>22603</v>
      </c>
      <c r="AJ693">
        <v>16877</v>
      </c>
      <c r="AK693" t="s">
        <v>965</v>
      </c>
      <c r="BC693" t="s">
        <v>1673</v>
      </c>
      <c r="BD693">
        <v>1335</v>
      </c>
      <c r="BE693">
        <v>2450</v>
      </c>
      <c r="BF693">
        <v>993</v>
      </c>
      <c r="BG693">
        <v>1030</v>
      </c>
      <c r="BH693">
        <v>1896</v>
      </c>
      <c r="BI693">
        <v>2429</v>
      </c>
      <c r="BJ693">
        <v>6178</v>
      </c>
      <c r="BK693">
        <v>2151</v>
      </c>
      <c r="BL693">
        <v>1792</v>
      </c>
      <c r="BM693">
        <v>1728</v>
      </c>
      <c r="BN693">
        <v>3035</v>
      </c>
      <c r="BO693">
        <v>2371</v>
      </c>
      <c r="BP693">
        <v>1691</v>
      </c>
      <c r="BQ693">
        <v>1834</v>
      </c>
      <c r="BR693">
        <v>2096</v>
      </c>
      <c r="BS693">
        <v>3117</v>
      </c>
      <c r="BT693">
        <v>2827</v>
      </c>
      <c r="BU693">
        <v>1512</v>
      </c>
      <c r="BV693">
        <v>1256</v>
      </c>
      <c r="BW693">
        <v>839</v>
      </c>
      <c r="BX693">
        <v>4330</v>
      </c>
      <c r="BY693">
        <v>1835</v>
      </c>
      <c r="BZ693">
        <v>2209</v>
      </c>
      <c r="CA693">
        <v>2100</v>
      </c>
      <c r="CB693">
        <v>3135</v>
      </c>
      <c r="CC693">
        <v>3296</v>
      </c>
      <c r="CD693">
        <v>1656</v>
      </c>
      <c r="CE693">
        <v>1692</v>
      </c>
      <c r="CF693">
        <v>1200</v>
      </c>
      <c r="CG693">
        <v>2876</v>
      </c>
      <c r="CH693">
        <v>2099</v>
      </c>
      <c r="CI693">
        <v>2085</v>
      </c>
      <c r="CJ693">
        <v>2804</v>
      </c>
      <c r="CK693">
        <v>6163</v>
      </c>
      <c r="CL693">
        <v>2008</v>
      </c>
      <c r="CM693" t="s">
        <v>1401</v>
      </c>
      <c r="DO693" s="21"/>
    </row>
    <row r="694" spans="1:119" x14ac:dyDescent="0.2">
      <c r="A694" t="s">
        <v>1577</v>
      </c>
      <c r="B694">
        <v>78547</v>
      </c>
      <c r="C694">
        <v>102563</v>
      </c>
      <c r="D694">
        <v>34193</v>
      </c>
      <c r="E694">
        <v>73429</v>
      </c>
      <c r="F694">
        <v>121128</v>
      </c>
      <c r="G694">
        <v>123022</v>
      </c>
      <c r="H694">
        <v>199614</v>
      </c>
      <c r="I694">
        <v>106058</v>
      </c>
      <c r="J694">
        <v>226652</v>
      </c>
      <c r="K694">
        <v>100683</v>
      </c>
      <c r="L694">
        <v>124302</v>
      </c>
      <c r="M694">
        <v>85423</v>
      </c>
      <c r="N694">
        <v>63469</v>
      </c>
      <c r="O694">
        <v>104358</v>
      </c>
      <c r="P694">
        <v>89322</v>
      </c>
      <c r="Q694">
        <v>110152</v>
      </c>
      <c r="R694">
        <v>74132</v>
      </c>
      <c r="S694">
        <v>48822</v>
      </c>
      <c r="T694">
        <v>66682</v>
      </c>
      <c r="U694">
        <v>36483</v>
      </c>
      <c r="V694">
        <v>180177</v>
      </c>
      <c r="W694">
        <v>70793</v>
      </c>
      <c r="X694">
        <v>127765</v>
      </c>
      <c r="Y694">
        <v>130452</v>
      </c>
      <c r="Z694">
        <v>201246</v>
      </c>
      <c r="AA694">
        <v>198272</v>
      </c>
      <c r="AB694">
        <v>45788</v>
      </c>
      <c r="AC694">
        <v>105767</v>
      </c>
      <c r="AD694">
        <v>70688</v>
      </c>
      <c r="AE694">
        <v>100165</v>
      </c>
      <c r="AF694">
        <v>45737</v>
      </c>
      <c r="AG694">
        <v>93550</v>
      </c>
      <c r="AH694">
        <v>10224</v>
      </c>
      <c r="AI694">
        <v>14376</v>
      </c>
      <c r="AJ694">
        <v>12128</v>
      </c>
      <c r="AK694" t="s">
        <v>972</v>
      </c>
      <c r="BC694" t="s">
        <v>1180</v>
      </c>
      <c r="BD694">
        <v>422</v>
      </c>
      <c r="BE694">
        <v>1082</v>
      </c>
      <c r="BF694">
        <v>710</v>
      </c>
      <c r="BG694">
        <v>1023</v>
      </c>
      <c r="BH694">
        <v>891</v>
      </c>
      <c r="BI694">
        <v>1296</v>
      </c>
      <c r="BJ694">
        <v>989</v>
      </c>
      <c r="BK694">
        <v>1912</v>
      </c>
      <c r="BL694">
        <v>1634</v>
      </c>
      <c r="BM694">
        <v>4551</v>
      </c>
      <c r="BN694">
        <v>823</v>
      </c>
      <c r="BO694">
        <v>1228</v>
      </c>
      <c r="BP694">
        <v>1326</v>
      </c>
      <c r="BQ694">
        <v>1306</v>
      </c>
      <c r="BR694">
        <v>2823</v>
      </c>
      <c r="BS694">
        <v>1064</v>
      </c>
      <c r="BT694">
        <v>1039</v>
      </c>
      <c r="BU694">
        <v>1602</v>
      </c>
      <c r="BV694">
        <v>1325</v>
      </c>
      <c r="BW694">
        <v>1390</v>
      </c>
      <c r="BX694">
        <v>1840</v>
      </c>
      <c r="BY694">
        <v>1485</v>
      </c>
      <c r="BZ694">
        <v>1633</v>
      </c>
      <c r="CA694">
        <v>2219</v>
      </c>
      <c r="CB694">
        <v>1521</v>
      </c>
      <c r="CC694">
        <v>2072</v>
      </c>
      <c r="CD694">
        <v>1933</v>
      </c>
      <c r="CE694">
        <v>1715</v>
      </c>
      <c r="CF694">
        <v>1852</v>
      </c>
      <c r="CG694">
        <v>1543</v>
      </c>
      <c r="CH694">
        <v>1396</v>
      </c>
      <c r="CI694">
        <v>1385</v>
      </c>
      <c r="CJ694">
        <v>370</v>
      </c>
      <c r="CK694">
        <v>1359</v>
      </c>
      <c r="CL694">
        <v>395</v>
      </c>
      <c r="CM694" t="s">
        <v>1181</v>
      </c>
      <c r="DO694" s="21"/>
    </row>
    <row r="695" spans="1:119" x14ac:dyDescent="0.2">
      <c r="A695" t="s">
        <v>1578</v>
      </c>
      <c r="B695">
        <v>3228</v>
      </c>
      <c r="C695">
        <v>4449</v>
      </c>
      <c r="D695">
        <v>4785</v>
      </c>
      <c r="E695">
        <v>5245</v>
      </c>
      <c r="F695">
        <v>3109</v>
      </c>
      <c r="G695">
        <v>7658</v>
      </c>
      <c r="H695">
        <v>6549</v>
      </c>
      <c r="I695">
        <v>12455</v>
      </c>
      <c r="J695">
        <v>16276</v>
      </c>
      <c r="K695">
        <v>11952</v>
      </c>
      <c r="L695">
        <v>2932</v>
      </c>
      <c r="M695">
        <v>2824</v>
      </c>
      <c r="N695">
        <v>6618</v>
      </c>
      <c r="O695">
        <v>5982</v>
      </c>
      <c r="P695">
        <v>6409</v>
      </c>
      <c r="Q695">
        <v>3312</v>
      </c>
      <c r="R695">
        <v>2720</v>
      </c>
      <c r="S695">
        <v>7839</v>
      </c>
      <c r="T695">
        <v>7887</v>
      </c>
      <c r="U695">
        <v>5440</v>
      </c>
      <c r="V695">
        <v>4302</v>
      </c>
      <c r="W695">
        <v>8536</v>
      </c>
      <c r="X695">
        <v>7878</v>
      </c>
      <c r="Y695">
        <v>6882</v>
      </c>
      <c r="Z695">
        <v>7159</v>
      </c>
      <c r="AA695">
        <v>4360</v>
      </c>
      <c r="AB695">
        <v>4287</v>
      </c>
      <c r="AC695">
        <v>5211</v>
      </c>
      <c r="AD695">
        <v>4927</v>
      </c>
      <c r="AE695">
        <v>4006</v>
      </c>
      <c r="AF695">
        <v>8240</v>
      </c>
      <c r="AG695">
        <v>7370</v>
      </c>
      <c r="AH695">
        <v>676</v>
      </c>
      <c r="AI695">
        <v>551</v>
      </c>
      <c r="AJ695">
        <v>572</v>
      </c>
      <c r="AK695" t="s">
        <v>1013</v>
      </c>
      <c r="BC695" t="s">
        <v>1463</v>
      </c>
      <c r="BD695">
        <v>161</v>
      </c>
      <c r="BE695">
        <v>234</v>
      </c>
      <c r="BF695">
        <v>148</v>
      </c>
      <c r="BG695">
        <v>282</v>
      </c>
      <c r="BH695">
        <v>230</v>
      </c>
      <c r="BI695">
        <v>333</v>
      </c>
      <c r="BJ695">
        <v>295</v>
      </c>
      <c r="BK695">
        <v>393</v>
      </c>
      <c r="BL695">
        <v>489</v>
      </c>
      <c r="BM695">
        <v>611</v>
      </c>
      <c r="BN695">
        <v>179</v>
      </c>
      <c r="BO695">
        <v>206</v>
      </c>
      <c r="BP695">
        <v>270</v>
      </c>
      <c r="BQ695">
        <v>409</v>
      </c>
      <c r="BR695">
        <v>430</v>
      </c>
      <c r="BS695">
        <v>185</v>
      </c>
      <c r="BT695">
        <v>186</v>
      </c>
      <c r="BU695">
        <v>302</v>
      </c>
      <c r="BV695">
        <v>335</v>
      </c>
      <c r="BW695">
        <v>273</v>
      </c>
      <c r="BX695">
        <v>375</v>
      </c>
      <c r="BY695">
        <v>319</v>
      </c>
      <c r="BZ695">
        <v>366</v>
      </c>
      <c r="CA695">
        <v>410</v>
      </c>
      <c r="CB695">
        <v>310</v>
      </c>
      <c r="CC695">
        <v>380</v>
      </c>
      <c r="CD695">
        <v>386</v>
      </c>
      <c r="CE695">
        <v>419</v>
      </c>
      <c r="CF695">
        <v>411</v>
      </c>
      <c r="CG695">
        <v>291</v>
      </c>
      <c r="CH695">
        <v>298</v>
      </c>
      <c r="CI695">
        <v>339</v>
      </c>
      <c r="CJ695">
        <v>165</v>
      </c>
      <c r="CK695">
        <v>171</v>
      </c>
      <c r="CL695">
        <v>151</v>
      </c>
      <c r="CM695" t="s">
        <v>1181</v>
      </c>
      <c r="DO695" s="21"/>
    </row>
    <row r="696" spans="1:119" x14ac:dyDescent="0.2">
      <c r="A696" t="s">
        <v>1579</v>
      </c>
      <c r="B696">
        <v>2627</v>
      </c>
      <c r="C696">
        <v>2984</v>
      </c>
      <c r="D696">
        <v>2808</v>
      </c>
      <c r="E696">
        <v>3501</v>
      </c>
      <c r="F696">
        <v>5552</v>
      </c>
      <c r="G696">
        <v>5353</v>
      </c>
      <c r="H696">
        <v>8218</v>
      </c>
      <c r="I696">
        <v>9034</v>
      </c>
      <c r="J696">
        <v>10812</v>
      </c>
      <c r="K696">
        <v>7252</v>
      </c>
      <c r="L696">
        <v>3131</v>
      </c>
      <c r="M696">
        <v>2235</v>
      </c>
      <c r="N696">
        <v>4000</v>
      </c>
      <c r="O696">
        <v>4118</v>
      </c>
      <c r="P696">
        <v>4418</v>
      </c>
      <c r="Q696">
        <v>3146</v>
      </c>
      <c r="R696">
        <v>2205</v>
      </c>
      <c r="S696">
        <v>4449</v>
      </c>
      <c r="T696">
        <v>5188</v>
      </c>
      <c r="U696">
        <v>2730</v>
      </c>
      <c r="V696">
        <v>3768</v>
      </c>
      <c r="W696">
        <v>5520</v>
      </c>
      <c r="X696">
        <v>6144</v>
      </c>
      <c r="Y696">
        <v>4286</v>
      </c>
      <c r="Z696">
        <v>6045</v>
      </c>
      <c r="AA696">
        <v>3799</v>
      </c>
      <c r="AB696">
        <v>3977</v>
      </c>
      <c r="AC696">
        <v>4750</v>
      </c>
      <c r="AD696">
        <v>3362</v>
      </c>
      <c r="AE696">
        <v>3052</v>
      </c>
      <c r="AF696">
        <v>4941</v>
      </c>
      <c r="AG696">
        <v>5629</v>
      </c>
      <c r="AH696">
        <v>6364</v>
      </c>
      <c r="AI696">
        <v>6332</v>
      </c>
      <c r="AJ696">
        <v>3891</v>
      </c>
      <c r="AK696" t="s">
        <v>1013</v>
      </c>
      <c r="BC696" t="s">
        <v>1587</v>
      </c>
      <c r="BD696">
        <v>387</v>
      </c>
      <c r="BE696">
        <v>1269</v>
      </c>
      <c r="BF696">
        <v>501</v>
      </c>
      <c r="BG696">
        <v>436</v>
      </c>
      <c r="BH696">
        <v>858</v>
      </c>
      <c r="BI696">
        <v>1315</v>
      </c>
      <c r="BJ696">
        <v>1626</v>
      </c>
      <c r="BK696">
        <v>927</v>
      </c>
      <c r="BL696">
        <v>1655</v>
      </c>
      <c r="BM696">
        <v>1025</v>
      </c>
      <c r="BN696">
        <v>665</v>
      </c>
      <c r="BO696">
        <v>804</v>
      </c>
      <c r="BP696">
        <v>617</v>
      </c>
      <c r="BQ696">
        <v>888</v>
      </c>
      <c r="BR696">
        <v>740</v>
      </c>
      <c r="BS696">
        <v>463</v>
      </c>
      <c r="BT696">
        <v>912</v>
      </c>
      <c r="BU696">
        <v>519</v>
      </c>
      <c r="BV696">
        <v>478</v>
      </c>
      <c r="BW696">
        <v>409</v>
      </c>
      <c r="BX696">
        <v>1471</v>
      </c>
      <c r="BY696">
        <v>1379</v>
      </c>
      <c r="BZ696">
        <v>852</v>
      </c>
      <c r="CA696">
        <v>703</v>
      </c>
      <c r="CB696">
        <v>1090</v>
      </c>
      <c r="CC696">
        <v>2260</v>
      </c>
      <c r="CD696">
        <v>1686</v>
      </c>
      <c r="CE696">
        <v>845</v>
      </c>
      <c r="CF696">
        <v>700</v>
      </c>
      <c r="CG696">
        <v>1098</v>
      </c>
      <c r="CH696">
        <v>756</v>
      </c>
      <c r="CI696">
        <v>727</v>
      </c>
      <c r="CJ696">
        <v>706</v>
      </c>
      <c r="CK696">
        <v>616</v>
      </c>
      <c r="CL696">
        <v>507</v>
      </c>
      <c r="CM696" t="s">
        <v>1181</v>
      </c>
      <c r="DO696" s="21"/>
    </row>
    <row r="697" spans="1:119" x14ac:dyDescent="0.2">
      <c r="A697" t="s">
        <v>1018</v>
      </c>
      <c r="B697">
        <v>1867</v>
      </c>
      <c r="C697">
        <v>2565</v>
      </c>
      <c r="D697">
        <v>1961</v>
      </c>
      <c r="E697">
        <v>2223</v>
      </c>
      <c r="F697">
        <v>4620</v>
      </c>
      <c r="G697">
        <v>5210</v>
      </c>
      <c r="H697">
        <v>5550</v>
      </c>
      <c r="I697">
        <v>6614</v>
      </c>
      <c r="J697">
        <v>9462</v>
      </c>
      <c r="K697">
        <v>5229</v>
      </c>
      <c r="L697">
        <v>2191</v>
      </c>
      <c r="M697">
        <v>1854</v>
      </c>
      <c r="N697">
        <v>2895</v>
      </c>
      <c r="O697">
        <v>2582</v>
      </c>
      <c r="P697">
        <v>2897</v>
      </c>
      <c r="Q697">
        <v>2048</v>
      </c>
      <c r="R697">
        <v>1663</v>
      </c>
      <c r="S697">
        <v>3069</v>
      </c>
      <c r="T697">
        <v>3238</v>
      </c>
      <c r="U697">
        <v>2187</v>
      </c>
      <c r="V697">
        <v>3299</v>
      </c>
      <c r="W697">
        <v>3660</v>
      </c>
      <c r="X697">
        <v>3591</v>
      </c>
      <c r="Y697">
        <v>4073</v>
      </c>
      <c r="Z697">
        <v>5061</v>
      </c>
      <c r="AA697">
        <v>3489</v>
      </c>
      <c r="AB697">
        <v>2757</v>
      </c>
      <c r="AC697">
        <v>2946</v>
      </c>
      <c r="AD697">
        <v>2931</v>
      </c>
      <c r="AE697">
        <v>2391</v>
      </c>
      <c r="AF697">
        <v>3133</v>
      </c>
      <c r="AG697">
        <v>3414</v>
      </c>
      <c r="AH697">
        <v>1801</v>
      </c>
      <c r="AI697">
        <v>1506</v>
      </c>
      <c r="AJ697">
        <v>1497</v>
      </c>
      <c r="AK697" t="s">
        <v>1010</v>
      </c>
      <c r="BC697" t="s">
        <v>1705</v>
      </c>
      <c r="BD697">
        <v>463</v>
      </c>
      <c r="BE697">
        <v>1915</v>
      </c>
      <c r="BF697">
        <v>421</v>
      </c>
      <c r="BG697">
        <v>340</v>
      </c>
      <c r="BH697">
        <v>962</v>
      </c>
      <c r="BI697">
        <v>1732</v>
      </c>
      <c r="BJ697">
        <v>8803</v>
      </c>
      <c r="BK697">
        <v>1945</v>
      </c>
      <c r="BL697">
        <v>1149</v>
      </c>
      <c r="BM697">
        <v>1528</v>
      </c>
      <c r="BN697">
        <v>1091</v>
      </c>
      <c r="BO697">
        <v>976</v>
      </c>
      <c r="BP697">
        <v>1059</v>
      </c>
      <c r="BQ697">
        <v>411</v>
      </c>
      <c r="BR697">
        <v>793</v>
      </c>
      <c r="BS697">
        <v>509</v>
      </c>
      <c r="BT697">
        <v>749</v>
      </c>
      <c r="BU697">
        <v>712</v>
      </c>
      <c r="BV697">
        <v>452</v>
      </c>
      <c r="BW697">
        <v>463</v>
      </c>
      <c r="BX697">
        <v>1308</v>
      </c>
      <c r="BY697">
        <v>1101</v>
      </c>
      <c r="BZ697">
        <v>505</v>
      </c>
      <c r="CA697">
        <v>766</v>
      </c>
      <c r="CB697">
        <v>909</v>
      </c>
      <c r="CC697">
        <v>1637</v>
      </c>
      <c r="CD697">
        <v>725</v>
      </c>
      <c r="CE697">
        <v>567</v>
      </c>
      <c r="CF697">
        <v>751</v>
      </c>
      <c r="CG697">
        <v>1552</v>
      </c>
      <c r="CH697">
        <v>875</v>
      </c>
      <c r="CI697">
        <v>582</v>
      </c>
      <c r="CJ697">
        <v>493</v>
      </c>
      <c r="CK697">
        <v>1045</v>
      </c>
      <c r="CL697">
        <v>485</v>
      </c>
      <c r="CM697" t="s">
        <v>1706</v>
      </c>
      <c r="DO697" s="22"/>
    </row>
    <row r="698" spans="1:119" x14ac:dyDescent="0.2">
      <c r="A698" t="s">
        <v>1580</v>
      </c>
      <c r="B698">
        <v>4052</v>
      </c>
      <c r="C698">
        <v>9246</v>
      </c>
      <c r="D698">
        <v>2423</v>
      </c>
      <c r="E698">
        <v>3140</v>
      </c>
      <c r="F698">
        <v>5495</v>
      </c>
      <c r="G698">
        <v>5554</v>
      </c>
      <c r="H698">
        <v>27838</v>
      </c>
      <c r="I698">
        <v>5793</v>
      </c>
      <c r="J698">
        <v>8886</v>
      </c>
      <c r="K698">
        <v>5756</v>
      </c>
      <c r="L698">
        <v>8395</v>
      </c>
      <c r="M698">
        <v>4025</v>
      </c>
      <c r="N698">
        <v>3322</v>
      </c>
      <c r="O698">
        <v>3729</v>
      </c>
      <c r="P698">
        <v>4771</v>
      </c>
      <c r="Q698">
        <v>6697</v>
      </c>
      <c r="R698">
        <v>5991</v>
      </c>
      <c r="S698">
        <v>2460</v>
      </c>
      <c r="T698">
        <v>4604</v>
      </c>
      <c r="U698">
        <v>1798</v>
      </c>
      <c r="V698">
        <v>9941</v>
      </c>
      <c r="W698">
        <v>4710</v>
      </c>
      <c r="X698">
        <v>4687</v>
      </c>
      <c r="Y698">
        <v>5064</v>
      </c>
      <c r="Z698">
        <v>9464</v>
      </c>
      <c r="AA698">
        <v>9457</v>
      </c>
      <c r="AB698">
        <v>4812</v>
      </c>
      <c r="AC698">
        <v>5116</v>
      </c>
      <c r="AD698">
        <v>3577</v>
      </c>
      <c r="AE698">
        <v>6056</v>
      </c>
      <c r="AF698">
        <v>4595</v>
      </c>
      <c r="AG698">
        <v>5541</v>
      </c>
      <c r="AH698">
        <v>10423</v>
      </c>
      <c r="AI698">
        <v>13238</v>
      </c>
      <c r="AJ698">
        <v>6267</v>
      </c>
      <c r="AK698" t="s">
        <v>1060</v>
      </c>
      <c r="BC698" t="s">
        <v>1330</v>
      </c>
      <c r="BD698">
        <v>2928</v>
      </c>
      <c r="BE698">
        <v>4392</v>
      </c>
      <c r="BF698">
        <v>1664</v>
      </c>
      <c r="BG698">
        <v>2149</v>
      </c>
      <c r="BH698">
        <v>6098</v>
      </c>
      <c r="BI698">
        <v>9705</v>
      </c>
      <c r="BJ698">
        <v>18219</v>
      </c>
      <c r="BK698">
        <v>9606</v>
      </c>
      <c r="BL698">
        <v>6546</v>
      </c>
      <c r="BM698">
        <v>15990</v>
      </c>
      <c r="BN698">
        <v>5727</v>
      </c>
      <c r="BO698">
        <v>5695</v>
      </c>
      <c r="BP698">
        <v>2853</v>
      </c>
      <c r="BQ698">
        <v>3597</v>
      </c>
      <c r="BR698">
        <v>7624</v>
      </c>
      <c r="BS698">
        <v>6066</v>
      </c>
      <c r="BT698">
        <v>8477</v>
      </c>
      <c r="BU698">
        <v>4530</v>
      </c>
      <c r="BV698">
        <v>5232</v>
      </c>
      <c r="BW698">
        <v>2816</v>
      </c>
      <c r="BX698">
        <v>10580</v>
      </c>
      <c r="BY698">
        <v>5307</v>
      </c>
      <c r="BZ698">
        <v>6518</v>
      </c>
      <c r="CA698">
        <v>8348</v>
      </c>
      <c r="CB698">
        <v>10025</v>
      </c>
      <c r="CC698">
        <v>12881</v>
      </c>
      <c r="CD698">
        <v>6270</v>
      </c>
      <c r="CE698">
        <v>5706</v>
      </c>
      <c r="CF698">
        <v>6900</v>
      </c>
      <c r="CG698">
        <v>10691</v>
      </c>
      <c r="CH698">
        <v>7277</v>
      </c>
      <c r="CI698">
        <v>6965</v>
      </c>
      <c r="CJ698">
        <v>4923</v>
      </c>
      <c r="CK698">
        <v>6337</v>
      </c>
      <c r="CL698">
        <v>7392</v>
      </c>
      <c r="CM698" t="s">
        <v>1331</v>
      </c>
      <c r="DO698" s="21"/>
    </row>
    <row r="699" spans="1:119" x14ac:dyDescent="0.2">
      <c r="A699" t="s">
        <v>1581</v>
      </c>
      <c r="B699">
        <v>1429</v>
      </c>
      <c r="C699">
        <v>3537</v>
      </c>
      <c r="D699">
        <v>2660</v>
      </c>
      <c r="E699">
        <v>2784</v>
      </c>
      <c r="F699">
        <v>1532</v>
      </c>
      <c r="G699">
        <v>3148</v>
      </c>
      <c r="H699">
        <v>7988</v>
      </c>
      <c r="I699">
        <v>4324</v>
      </c>
      <c r="J699">
        <v>6907</v>
      </c>
      <c r="K699">
        <v>1858</v>
      </c>
      <c r="L699">
        <v>3286</v>
      </c>
      <c r="M699">
        <v>2166</v>
      </c>
      <c r="N699">
        <v>3084</v>
      </c>
      <c r="O699">
        <v>3195</v>
      </c>
      <c r="P699">
        <v>2212</v>
      </c>
      <c r="Q699">
        <v>2883</v>
      </c>
      <c r="R699">
        <v>2372</v>
      </c>
      <c r="S699">
        <v>2253</v>
      </c>
      <c r="T699">
        <v>5332</v>
      </c>
      <c r="U699">
        <v>741</v>
      </c>
      <c r="V699">
        <v>3589</v>
      </c>
      <c r="W699">
        <v>3773</v>
      </c>
      <c r="X699">
        <v>3894</v>
      </c>
      <c r="Y699">
        <v>1482</v>
      </c>
      <c r="Z699">
        <v>4387</v>
      </c>
      <c r="AA699">
        <v>3242</v>
      </c>
      <c r="AB699">
        <v>4457</v>
      </c>
      <c r="AC699">
        <v>4271</v>
      </c>
      <c r="AD699">
        <v>1353</v>
      </c>
      <c r="AE699">
        <v>2093</v>
      </c>
      <c r="AF699">
        <v>3335</v>
      </c>
      <c r="AG699">
        <v>4611</v>
      </c>
      <c r="AH699">
        <v>4244</v>
      </c>
      <c r="AI699">
        <v>3338</v>
      </c>
      <c r="AJ699">
        <v>2055</v>
      </c>
      <c r="AK699" t="s">
        <v>1073</v>
      </c>
      <c r="BC699" t="s">
        <v>1376</v>
      </c>
      <c r="BD699">
        <v>1727</v>
      </c>
      <c r="BE699">
        <v>2236</v>
      </c>
      <c r="BF699">
        <v>1271</v>
      </c>
      <c r="BG699">
        <v>1186</v>
      </c>
      <c r="BH699">
        <v>2355</v>
      </c>
      <c r="BI699">
        <v>4016</v>
      </c>
      <c r="BJ699">
        <v>4960</v>
      </c>
      <c r="BK699">
        <v>4387</v>
      </c>
      <c r="BL699">
        <v>2244</v>
      </c>
      <c r="BM699">
        <v>3106</v>
      </c>
      <c r="BN699">
        <v>3446</v>
      </c>
      <c r="BO699">
        <v>3403</v>
      </c>
      <c r="BP699">
        <v>1441</v>
      </c>
      <c r="BQ699">
        <v>2559</v>
      </c>
      <c r="BR699">
        <v>2311</v>
      </c>
      <c r="BS699">
        <v>3294</v>
      </c>
      <c r="BT699">
        <v>4649</v>
      </c>
      <c r="BU699">
        <v>2253</v>
      </c>
      <c r="BV699">
        <v>1732</v>
      </c>
      <c r="BW699">
        <v>564</v>
      </c>
      <c r="BX699">
        <v>5813</v>
      </c>
      <c r="BY699">
        <v>2299</v>
      </c>
      <c r="BZ699">
        <v>3368</v>
      </c>
      <c r="CA699">
        <v>2046</v>
      </c>
      <c r="CB699">
        <v>5484</v>
      </c>
      <c r="CC699">
        <v>7886</v>
      </c>
      <c r="CD699">
        <v>3698</v>
      </c>
      <c r="CE699">
        <v>2969</v>
      </c>
      <c r="CF699">
        <v>1665</v>
      </c>
      <c r="CG699">
        <v>3725</v>
      </c>
      <c r="CH699">
        <v>2428</v>
      </c>
      <c r="CI699">
        <v>2573</v>
      </c>
      <c r="CJ699">
        <v>2097</v>
      </c>
      <c r="CK699">
        <v>2744</v>
      </c>
      <c r="CL699">
        <v>1200</v>
      </c>
      <c r="CM699" t="s">
        <v>1377</v>
      </c>
      <c r="DO699" s="22"/>
    </row>
    <row r="700" spans="1:119" x14ac:dyDescent="0.2">
      <c r="A700" t="s">
        <v>1582</v>
      </c>
      <c r="B700">
        <v>3410</v>
      </c>
      <c r="C700">
        <v>5232</v>
      </c>
      <c r="D700">
        <v>2254</v>
      </c>
      <c r="E700">
        <v>3691</v>
      </c>
      <c r="F700">
        <v>4360</v>
      </c>
      <c r="G700">
        <v>5476</v>
      </c>
      <c r="H700">
        <v>18427</v>
      </c>
      <c r="I700">
        <v>6572</v>
      </c>
      <c r="J700">
        <v>7745</v>
      </c>
      <c r="K700">
        <v>7807</v>
      </c>
      <c r="L700">
        <v>5066</v>
      </c>
      <c r="M700">
        <v>3438</v>
      </c>
      <c r="N700">
        <v>3353</v>
      </c>
      <c r="O700">
        <v>3628</v>
      </c>
      <c r="P700">
        <v>5776</v>
      </c>
      <c r="Q700">
        <v>5173</v>
      </c>
      <c r="R700">
        <v>4932</v>
      </c>
      <c r="S700">
        <v>2483</v>
      </c>
      <c r="T700">
        <v>4811</v>
      </c>
      <c r="U700">
        <v>2703</v>
      </c>
      <c r="V700">
        <v>6887</v>
      </c>
      <c r="W700">
        <v>4055</v>
      </c>
      <c r="X700">
        <v>5826</v>
      </c>
      <c r="Y700">
        <v>4493</v>
      </c>
      <c r="Z700">
        <v>8830</v>
      </c>
      <c r="AA700">
        <v>7034</v>
      </c>
      <c r="AB700">
        <v>3518</v>
      </c>
      <c r="AC700">
        <v>5258</v>
      </c>
      <c r="AD700">
        <v>3455</v>
      </c>
      <c r="AE700">
        <v>6056</v>
      </c>
      <c r="AF700">
        <v>4515</v>
      </c>
      <c r="AG700">
        <v>6048</v>
      </c>
      <c r="AH700">
        <v>11605</v>
      </c>
      <c r="AI700">
        <v>11849</v>
      </c>
      <c r="AJ700">
        <v>8135</v>
      </c>
      <c r="AK700" t="s">
        <v>1052</v>
      </c>
      <c r="BC700" t="s">
        <v>1228</v>
      </c>
      <c r="BD700">
        <v>624</v>
      </c>
      <c r="BE700">
        <v>555</v>
      </c>
      <c r="BF700">
        <v>416</v>
      </c>
      <c r="BG700">
        <v>523</v>
      </c>
      <c r="BH700">
        <v>3422</v>
      </c>
      <c r="BI700">
        <v>1650</v>
      </c>
      <c r="BJ700">
        <v>1304</v>
      </c>
      <c r="BK700">
        <v>1557</v>
      </c>
      <c r="BL700">
        <v>1522</v>
      </c>
      <c r="BM700">
        <v>865</v>
      </c>
      <c r="BN700">
        <v>1179</v>
      </c>
      <c r="BO700">
        <v>1135</v>
      </c>
      <c r="BP700">
        <v>559</v>
      </c>
      <c r="BQ700">
        <v>808</v>
      </c>
      <c r="BR700">
        <v>729</v>
      </c>
      <c r="BS700">
        <v>958</v>
      </c>
      <c r="BT700">
        <v>1036</v>
      </c>
      <c r="BU700">
        <v>515</v>
      </c>
      <c r="BV700">
        <v>379</v>
      </c>
      <c r="BW700">
        <v>151</v>
      </c>
      <c r="BX700">
        <v>1461</v>
      </c>
      <c r="BY700">
        <v>870</v>
      </c>
      <c r="BZ700">
        <v>1005</v>
      </c>
      <c r="CA700">
        <v>1121</v>
      </c>
      <c r="CB700">
        <v>1777</v>
      </c>
      <c r="CC700">
        <v>1593</v>
      </c>
      <c r="CD700">
        <v>893</v>
      </c>
      <c r="CE700">
        <v>955</v>
      </c>
      <c r="CF700">
        <v>612</v>
      </c>
      <c r="CG700">
        <v>1136</v>
      </c>
      <c r="CH700">
        <v>518</v>
      </c>
      <c r="CI700">
        <v>643</v>
      </c>
      <c r="CJ700">
        <v>558</v>
      </c>
      <c r="CK700">
        <v>492</v>
      </c>
      <c r="CL700">
        <v>403</v>
      </c>
      <c r="CM700" t="s">
        <v>1229</v>
      </c>
      <c r="DO700" s="21"/>
    </row>
    <row r="701" spans="1:119" x14ac:dyDescent="0.2">
      <c r="A701" t="s">
        <v>1047</v>
      </c>
      <c r="B701">
        <v>754</v>
      </c>
      <c r="C701">
        <v>1065</v>
      </c>
      <c r="D701">
        <v>743</v>
      </c>
      <c r="E701">
        <v>881</v>
      </c>
      <c r="F701">
        <v>675</v>
      </c>
      <c r="G701">
        <v>1129</v>
      </c>
      <c r="H701">
        <v>3568</v>
      </c>
      <c r="I701">
        <v>1351</v>
      </c>
      <c r="J701">
        <v>1990</v>
      </c>
      <c r="K701">
        <v>1121</v>
      </c>
      <c r="L701">
        <v>3300</v>
      </c>
      <c r="M701">
        <v>3406</v>
      </c>
      <c r="N701">
        <v>2017</v>
      </c>
      <c r="O701">
        <v>2384</v>
      </c>
      <c r="P701">
        <v>3547</v>
      </c>
      <c r="Q701">
        <v>1515</v>
      </c>
      <c r="R701">
        <v>1213</v>
      </c>
      <c r="S701">
        <v>730</v>
      </c>
      <c r="T701">
        <v>1347</v>
      </c>
      <c r="U701">
        <v>310</v>
      </c>
      <c r="V701">
        <v>1933</v>
      </c>
      <c r="W701">
        <v>1187</v>
      </c>
      <c r="X701">
        <v>1265</v>
      </c>
      <c r="Y701">
        <v>978</v>
      </c>
      <c r="Z701">
        <v>2397</v>
      </c>
      <c r="AA701">
        <v>1975</v>
      </c>
      <c r="AB701">
        <v>3420</v>
      </c>
      <c r="AC701">
        <v>3588</v>
      </c>
      <c r="AD701">
        <v>2310</v>
      </c>
      <c r="AE701">
        <v>1613</v>
      </c>
      <c r="AF701">
        <v>2369</v>
      </c>
      <c r="AG701">
        <v>1977</v>
      </c>
      <c r="AH701">
        <v>2070</v>
      </c>
      <c r="AI701">
        <v>1941</v>
      </c>
      <c r="AJ701">
        <v>950</v>
      </c>
      <c r="AK701" t="s">
        <v>1048</v>
      </c>
      <c r="BC701" t="s">
        <v>1030</v>
      </c>
      <c r="BD701">
        <v>1747</v>
      </c>
      <c r="BE701">
        <v>1487</v>
      </c>
      <c r="BF701">
        <v>2314</v>
      </c>
      <c r="BG701">
        <v>1832</v>
      </c>
      <c r="BH701">
        <v>5983</v>
      </c>
      <c r="BI701">
        <v>4985</v>
      </c>
      <c r="BJ701">
        <v>3843</v>
      </c>
      <c r="BK701">
        <v>8993</v>
      </c>
      <c r="BL701">
        <v>4934</v>
      </c>
      <c r="BM701">
        <v>6591</v>
      </c>
      <c r="BN701">
        <v>2917</v>
      </c>
      <c r="BO701">
        <v>1859</v>
      </c>
      <c r="BP701">
        <v>3026</v>
      </c>
      <c r="BQ701">
        <v>2848</v>
      </c>
      <c r="BR701">
        <v>4675</v>
      </c>
      <c r="BS701">
        <v>2661</v>
      </c>
      <c r="BT701">
        <v>1928</v>
      </c>
      <c r="BU701">
        <v>2803</v>
      </c>
      <c r="BV701">
        <v>2426</v>
      </c>
      <c r="BW701">
        <v>1515</v>
      </c>
      <c r="BX701">
        <v>3242</v>
      </c>
      <c r="BY701">
        <v>4039</v>
      </c>
      <c r="BZ701">
        <v>4043</v>
      </c>
      <c r="CA701">
        <v>3810</v>
      </c>
      <c r="CB701">
        <v>5987</v>
      </c>
      <c r="CC701">
        <v>3057</v>
      </c>
      <c r="CD701">
        <v>3934</v>
      </c>
      <c r="CE701">
        <v>3064</v>
      </c>
      <c r="CF701">
        <v>3091</v>
      </c>
      <c r="CG701">
        <v>2179</v>
      </c>
      <c r="CH701">
        <v>3903</v>
      </c>
      <c r="CI701">
        <v>3390</v>
      </c>
      <c r="CJ701">
        <v>2736</v>
      </c>
      <c r="CK701">
        <v>2647</v>
      </c>
      <c r="CL701">
        <v>2431</v>
      </c>
      <c r="CM701" t="s">
        <v>1031</v>
      </c>
      <c r="DO701" s="21"/>
    </row>
    <row r="702" spans="1:119" x14ac:dyDescent="0.2">
      <c r="A702" t="s">
        <v>1583</v>
      </c>
      <c r="B702">
        <v>853</v>
      </c>
      <c r="C702">
        <v>779</v>
      </c>
      <c r="D702">
        <v>708</v>
      </c>
      <c r="E702">
        <v>837</v>
      </c>
      <c r="F702">
        <v>2015</v>
      </c>
      <c r="G702">
        <v>1871</v>
      </c>
      <c r="H702">
        <v>952</v>
      </c>
      <c r="I702">
        <v>2189</v>
      </c>
      <c r="J702">
        <v>1710</v>
      </c>
      <c r="K702">
        <v>1590</v>
      </c>
      <c r="L702">
        <v>1176</v>
      </c>
      <c r="M702">
        <v>1189</v>
      </c>
      <c r="N702">
        <v>713</v>
      </c>
      <c r="O702">
        <v>1244</v>
      </c>
      <c r="P702">
        <v>1051</v>
      </c>
      <c r="Q702">
        <v>1056</v>
      </c>
      <c r="R702">
        <v>1185</v>
      </c>
      <c r="S702">
        <v>963</v>
      </c>
      <c r="T702">
        <v>903</v>
      </c>
      <c r="U702">
        <v>339</v>
      </c>
      <c r="V702">
        <v>1858</v>
      </c>
      <c r="W702">
        <v>1304</v>
      </c>
      <c r="X702">
        <v>1967</v>
      </c>
      <c r="Y702">
        <v>1150</v>
      </c>
      <c r="Z702">
        <v>2571</v>
      </c>
      <c r="AA702">
        <v>1890</v>
      </c>
      <c r="AB702">
        <v>1370</v>
      </c>
      <c r="AC702">
        <v>1328</v>
      </c>
      <c r="AD702">
        <v>750</v>
      </c>
      <c r="AE702">
        <v>1115</v>
      </c>
      <c r="AF702">
        <v>957</v>
      </c>
      <c r="AG702">
        <v>1276</v>
      </c>
      <c r="AH702">
        <v>1705</v>
      </c>
      <c r="AI702">
        <v>1313</v>
      </c>
      <c r="AJ702">
        <v>1141</v>
      </c>
      <c r="AK702" t="s">
        <v>1029</v>
      </c>
      <c r="BC702" t="s">
        <v>1374</v>
      </c>
      <c r="BD702">
        <v>1050</v>
      </c>
      <c r="BE702">
        <v>1069</v>
      </c>
      <c r="BF702">
        <v>1105</v>
      </c>
      <c r="BG702">
        <v>980</v>
      </c>
      <c r="BH702">
        <v>2033</v>
      </c>
      <c r="BI702">
        <v>2328</v>
      </c>
      <c r="BJ702">
        <v>2866</v>
      </c>
      <c r="BK702">
        <v>3620</v>
      </c>
      <c r="BL702">
        <v>2395</v>
      </c>
      <c r="BM702">
        <v>3632</v>
      </c>
      <c r="BN702">
        <v>1970</v>
      </c>
      <c r="BO702">
        <v>1134</v>
      </c>
      <c r="BP702">
        <v>1668</v>
      </c>
      <c r="BQ702">
        <v>1469</v>
      </c>
      <c r="BR702">
        <v>2196</v>
      </c>
      <c r="BS702">
        <v>1900</v>
      </c>
      <c r="BT702">
        <v>1321</v>
      </c>
      <c r="BU702">
        <v>1458</v>
      </c>
      <c r="BV702">
        <v>1265</v>
      </c>
      <c r="BW702">
        <v>808</v>
      </c>
      <c r="BX702">
        <v>1990</v>
      </c>
      <c r="BY702">
        <v>2066</v>
      </c>
      <c r="BZ702">
        <v>2041</v>
      </c>
      <c r="CA702">
        <v>1958</v>
      </c>
      <c r="CB702">
        <v>3548</v>
      </c>
      <c r="CC702">
        <v>1973</v>
      </c>
      <c r="CD702">
        <v>1929</v>
      </c>
      <c r="CE702">
        <v>1739</v>
      </c>
      <c r="CF702">
        <v>1638</v>
      </c>
      <c r="CG702">
        <v>1315</v>
      </c>
      <c r="CH702">
        <v>2035</v>
      </c>
      <c r="CI702">
        <v>1589</v>
      </c>
      <c r="CJ702">
        <v>1731</v>
      </c>
      <c r="CK702">
        <v>2015</v>
      </c>
      <c r="CL702">
        <v>1072</v>
      </c>
      <c r="CM702" t="s">
        <v>1375</v>
      </c>
      <c r="DO702" s="21"/>
    </row>
    <row r="703" spans="1:119" x14ac:dyDescent="0.2">
      <c r="A703" t="s">
        <v>1584</v>
      </c>
      <c r="B703">
        <v>5955</v>
      </c>
      <c r="C703">
        <v>8108</v>
      </c>
      <c r="D703">
        <v>9253</v>
      </c>
      <c r="E703">
        <v>9610</v>
      </c>
      <c r="F703">
        <v>5083</v>
      </c>
      <c r="G703">
        <v>13239</v>
      </c>
      <c r="H703">
        <v>10820</v>
      </c>
      <c r="I703">
        <v>21384</v>
      </c>
      <c r="J703">
        <v>24323</v>
      </c>
      <c r="K703">
        <v>20912</v>
      </c>
      <c r="L703">
        <v>5556</v>
      </c>
      <c r="M703">
        <v>4867</v>
      </c>
      <c r="N703">
        <v>13364</v>
      </c>
      <c r="O703">
        <v>11810</v>
      </c>
      <c r="P703">
        <v>12009</v>
      </c>
      <c r="Q703">
        <v>5887</v>
      </c>
      <c r="R703">
        <v>4799</v>
      </c>
      <c r="S703">
        <v>13612</v>
      </c>
      <c r="T703">
        <v>15010</v>
      </c>
      <c r="U703">
        <v>10492</v>
      </c>
      <c r="V703">
        <v>6989</v>
      </c>
      <c r="W703">
        <v>13847</v>
      </c>
      <c r="X703">
        <v>13091</v>
      </c>
      <c r="Y703">
        <v>12165</v>
      </c>
      <c r="Z703">
        <v>11581</v>
      </c>
      <c r="AA703">
        <v>7513</v>
      </c>
      <c r="AB703">
        <v>8531</v>
      </c>
      <c r="AC703">
        <v>10046</v>
      </c>
      <c r="AD703">
        <v>9761</v>
      </c>
      <c r="AE703">
        <v>7273</v>
      </c>
      <c r="AF703">
        <v>15160</v>
      </c>
      <c r="AG703">
        <v>13457</v>
      </c>
      <c r="AH703">
        <v>623</v>
      </c>
      <c r="AI703">
        <v>674</v>
      </c>
      <c r="AJ703">
        <v>759</v>
      </c>
      <c r="AK703" t="s">
        <v>1013</v>
      </c>
      <c r="BC703" t="s">
        <v>1649</v>
      </c>
      <c r="BD703">
        <v>2438</v>
      </c>
      <c r="BE703">
        <v>1958</v>
      </c>
      <c r="BF703">
        <v>3247</v>
      </c>
      <c r="BG703">
        <v>2410</v>
      </c>
      <c r="BH703">
        <v>5406</v>
      </c>
      <c r="BI703">
        <v>6190</v>
      </c>
      <c r="BJ703">
        <v>5127</v>
      </c>
      <c r="BK703">
        <v>10983</v>
      </c>
      <c r="BL703">
        <v>5433</v>
      </c>
      <c r="BM703">
        <v>10731</v>
      </c>
      <c r="BN703">
        <v>5201</v>
      </c>
      <c r="BO703">
        <v>2934</v>
      </c>
      <c r="BP703">
        <v>4165</v>
      </c>
      <c r="BQ703">
        <v>4060</v>
      </c>
      <c r="BR703">
        <v>6629</v>
      </c>
      <c r="BS703">
        <v>4922</v>
      </c>
      <c r="BT703">
        <v>3373</v>
      </c>
      <c r="BU703">
        <v>4316</v>
      </c>
      <c r="BV703">
        <v>3317</v>
      </c>
      <c r="BW703">
        <v>2459</v>
      </c>
      <c r="BX703">
        <v>4615</v>
      </c>
      <c r="BY703">
        <v>6146</v>
      </c>
      <c r="BZ703">
        <v>5509</v>
      </c>
      <c r="CA703">
        <v>5464</v>
      </c>
      <c r="CB703">
        <v>9110</v>
      </c>
      <c r="CC703">
        <v>4615</v>
      </c>
      <c r="CD703">
        <v>5617</v>
      </c>
      <c r="CE703">
        <v>4869</v>
      </c>
      <c r="CF703">
        <v>4421</v>
      </c>
      <c r="CG703">
        <v>3186</v>
      </c>
      <c r="CH703">
        <v>5687</v>
      </c>
      <c r="CI703">
        <v>4147</v>
      </c>
      <c r="CJ703">
        <v>3128</v>
      </c>
      <c r="CK703">
        <v>3727</v>
      </c>
      <c r="CL703">
        <v>2424</v>
      </c>
      <c r="CM703" t="s">
        <v>1375</v>
      </c>
      <c r="DO703" s="22"/>
    </row>
    <row r="704" spans="1:119" x14ac:dyDescent="0.2">
      <c r="A704" t="s">
        <v>1585</v>
      </c>
      <c r="B704">
        <v>853</v>
      </c>
      <c r="C704">
        <v>638</v>
      </c>
      <c r="D704">
        <v>121</v>
      </c>
      <c r="E704">
        <v>2181</v>
      </c>
      <c r="F704">
        <v>514</v>
      </c>
      <c r="G704">
        <v>534</v>
      </c>
      <c r="H704">
        <v>2103</v>
      </c>
      <c r="I704">
        <v>350</v>
      </c>
      <c r="J704">
        <v>2479</v>
      </c>
      <c r="K704">
        <v>435</v>
      </c>
      <c r="L704">
        <v>529</v>
      </c>
      <c r="M704">
        <v>504</v>
      </c>
      <c r="N704">
        <v>142</v>
      </c>
      <c r="O704">
        <v>2809</v>
      </c>
      <c r="P704">
        <v>302</v>
      </c>
      <c r="Q704">
        <v>939</v>
      </c>
      <c r="R704">
        <v>878</v>
      </c>
      <c r="S704">
        <v>128</v>
      </c>
      <c r="T704">
        <v>2493</v>
      </c>
      <c r="U704">
        <v>129</v>
      </c>
      <c r="V704">
        <v>1311</v>
      </c>
      <c r="W704">
        <v>155</v>
      </c>
      <c r="X704">
        <v>4610</v>
      </c>
      <c r="Y704">
        <v>306</v>
      </c>
      <c r="Z704">
        <v>2425</v>
      </c>
      <c r="AA704">
        <v>1921</v>
      </c>
      <c r="AB704">
        <v>318</v>
      </c>
      <c r="AC704">
        <v>3439</v>
      </c>
      <c r="AD704">
        <v>252</v>
      </c>
      <c r="AE704">
        <v>480</v>
      </c>
      <c r="AF704">
        <v>164</v>
      </c>
      <c r="AG704">
        <v>2090</v>
      </c>
      <c r="AH704">
        <v>1658</v>
      </c>
      <c r="AI704">
        <v>405</v>
      </c>
      <c r="AJ704">
        <v>280</v>
      </c>
      <c r="AK704" t="s">
        <v>1247</v>
      </c>
      <c r="BC704" t="s">
        <v>1235</v>
      </c>
      <c r="BD704">
        <v>2021</v>
      </c>
      <c r="BE704">
        <v>2218</v>
      </c>
      <c r="BF704">
        <v>1674</v>
      </c>
      <c r="BG704">
        <v>1879</v>
      </c>
      <c r="BH704">
        <v>3660</v>
      </c>
      <c r="BI704">
        <v>4011</v>
      </c>
      <c r="BJ704">
        <v>6534</v>
      </c>
      <c r="BK704">
        <v>6542</v>
      </c>
      <c r="BL704">
        <v>4940</v>
      </c>
      <c r="BM704">
        <v>10859</v>
      </c>
      <c r="BN704">
        <v>4037</v>
      </c>
      <c r="BO704">
        <v>1863</v>
      </c>
      <c r="BP704">
        <v>3771</v>
      </c>
      <c r="BQ704">
        <v>3228</v>
      </c>
      <c r="BR704">
        <v>5859</v>
      </c>
      <c r="BS704">
        <v>3841</v>
      </c>
      <c r="BT704">
        <v>2648</v>
      </c>
      <c r="BU704">
        <v>2598</v>
      </c>
      <c r="BV704">
        <v>3520</v>
      </c>
      <c r="BW704">
        <v>3825</v>
      </c>
      <c r="BX704">
        <v>3827</v>
      </c>
      <c r="BY704">
        <v>3393</v>
      </c>
      <c r="BZ704">
        <v>3965</v>
      </c>
      <c r="CA704">
        <v>5273</v>
      </c>
      <c r="CB704">
        <v>6457</v>
      </c>
      <c r="CC704">
        <v>3949</v>
      </c>
      <c r="CD704">
        <v>3535</v>
      </c>
      <c r="CE704">
        <v>3717</v>
      </c>
      <c r="CF704">
        <v>5387</v>
      </c>
      <c r="CG704">
        <v>3404</v>
      </c>
      <c r="CH704">
        <v>3845</v>
      </c>
      <c r="CI704">
        <v>3844</v>
      </c>
      <c r="CJ704">
        <v>2642</v>
      </c>
      <c r="CK704">
        <v>2794</v>
      </c>
      <c r="CL704">
        <v>2145</v>
      </c>
      <c r="CM704" t="s">
        <v>1236</v>
      </c>
      <c r="DO704" s="21"/>
    </row>
    <row r="705" spans="1:119" x14ac:dyDescent="0.2">
      <c r="A705" t="s">
        <v>1586</v>
      </c>
      <c r="B705">
        <v>1307</v>
      </c>
      <c r="C705">
        <v>2828</v>
      </c>
      <c r="D705">
        <v>2522</v>
      </c>
      <c r="E705">
        <v>2302</v>
      </c>
      <c r="F705">
        <v>2537</v>
      </c>
      <c r="G705">
        <v>4130</v>
      </c>
      <c r="H705">
        <v>948</v>
      </c>
      <c r="I705">
        <v>4336</v>
      </c>
      <c r="J705">
        <v>3033</v>
      </c>
      <c r="K705">
        <v>2107</v>
      </c>
      <c r="L705">
        <v>1586</v>
      </c>
      <c r="M705">
        <v>2504</v>
      </c>
      <c r="N705">
        <v>2157</v>
      </c>
      <c r="O705">
        <v>2513</v>
      </c>
      <c r="P705">
        <v>1890</v>
      </c>
      <c r="Q705">
        <v>1735</v>
      </c>
      <c r="R705">
        <v>2358</v>
      </c>
      <c r="S705">
        <v>2945</v>
      </c>
      <c r="T705">
        <v>2412</v>
      </c>
      <c r="U705">
        <v>709</v>
      </c>
      <c r="V705">
        <v>3954</v>
      </c>
      <c r="W705">
        <v>3800</v>
      </c>
      <c r="X705">
        <v>3660</v>
      </c>
      <c r="Y705">
        <v>4029</v>
      </c>
      <c r="Z705">
        <v>3495</v>
      </c>
      <c r="AA705">
        <v>4218</v>
      </c>
      <c r="AB705">
        <v>3169</v>
      </c>
      <c r="AC705">
        <v>3379</v>
      </c>
      <c r="AD705">
        <v>1814</v>
      </c>
      <c r="AE705">
        <v>2963</v>
      </c>
      <c r="AF705">
        <v>2420</v>
      </c>
      <c r="AG705">
        <v>2964</v>
      </c>
      <c r="AH705">
        <v>2568</v>
      </c>
      <c r="AI705">
        <v>3548</v>
      </c>
      <c r="AJ705">
        <v>4722</v>
      </c>
      <c r="AK705" t="s">
        <v>956</v>
      </c>
      <c r="BC705" t="s">
        <v>1344</v>
      </c>
      <c r="BD705">
        <v>533</v>
      </c>
      <c r="BE705">
        <v>644</v>
      </c>
      <c r="BF705">
        <v>755</v>
      </c>
      <c r="BG705">
        <v>837</v>
      </c>
      <c r="BH705">
        <v>610</v>
      </c>
      <c r="BI705">
        <v>1670</v>
      </c>
      <c r="BJ705">
        <v>665</v>
      </c>
      <c r="BK705">
        <v>1977</v>
      </c>
      <c r="BL705">
        <v>1519</v>
      </c>
      <c r="BM705">
        <v>1252</v>
      </c>
      <c r="BN705">
        <v>1112</v>
      </c>
      <c r="BO705">
        <v>1373</v>
      </c>
      <c r="BP705">
        <v>1195</v>
      </c>
      <c r="BQ705">
        <v>1578</v>
      </c>
      <c r="BR705">
        <v>974</v>
      </c>
      <c r="BS705">
        <v>696</v>
      </c>
      <c r="BT705">
        <v>968</v>
      </c>
      <c r="BU705">
        <v>1213</v>
      </c>
      <c r="BV705">
        <v>1249</v>
      </c>
      <c r="BW705">
        <v>499</v>
      </c>
      <c r="BX705">
        <v>1281</v>
      </c>
      <c r="BY705">
        <v>1440</v>
      </c>
      <c r="BZ705">
        <v>1908</v>
      </c>
      <c r="CA705">
        <v>1090</v>
      </c>
      <c r="CB705">
        <v>1238</v>
      </c>
      <c r="CC705">
        <v>1317</v>
      </c>
      <c r="CD705">
        <v>1212</v>
      </c>
      <c r="CE705">
        <v>1699</v>
      </c>
      <c r="CF705">
        <v>1176</v>
      </c>
      <c r="CG705">
        <v>1441</v>
      </c>
      <c r="CH705">
        <v>1600</v>
      </c>
      <c r="CI705">
        <v>1694</v>
      </c>
      <c r="CJ705">
        <v>618</v>
      </c>
      <c r="CK705">
        <v>839</v>
      </c>
      <c r="CL705">
        <v>512</v>
      </c>
      <c r="CM705" t="s">
        <v>1345</v>
      </c>
      <c r="DO705" s="21"/>
    </row>
    <row r="706" spans="1:119" x14ac:dyDescent="0.2">
      <c r="A706" t="s">
        <v>1587</v>
      </c>
      <c r="B706">
        <v>387</v>
      </c>
      <c r="C706">
        <v>1269</v>
      </c>
      <c r="D706">
        <v>501</v>
      </c>
      <c r="E706">
        <v>436</v>
      </c>
      <c r="F706">
        <v>858</v>
      </c>
      <c r="G706">
        <v>1315</v>
      </c>
      <c r="H706">
        <v>1626</v>
      </c>
      <c r="I706">
        <v>927</v>
      </c>
      <c r="J706">
        <v>1655</v>
      </c>
      <c r="K706">
        <v>1025</v>
      </c>
      <c r="L706">
        <v>665</v>
      </c>
      <c r="M706">
        <v>804</v>
      </c>
      <c r="N706">
        <v>617</v>
      </c>
      <c r="O706">
        <v>888</v>
      </c>
      <c r="P706">
        <v>740</v>
      </c>
      <c r="Q706">
        <v>463</v>
      </c>
      <c r="R706">
        <v>912</v>
      </c>
      <c r="S706">
        <v>519</v>
      </c>
      <c r="T706">
        <v>478</v>
      </c>
      <c r="U706">
        <v>409</v>
      </c>
      <c r="V706">
        <v>1471</v>
      </c>
      <c r="W706">
        <v>1379</v>
      </c>
      <c r="X706">
        <v>852</v>
      </c>
      <c r="Y706">
        <v>703</v>
      </c>
      <c r="Z706">
        <v>1090</v>
      </c>
      <c r="AA706">
        <v>2260</v>
      </c>
      <c r="AB706">
        <v>1686</v>
      </c>
      <c r="AC706">
        <v>845</v>
      </c>
      <c r="AD706">
        <v>700</v>
      </c>
      <c r="AE706">
        <v>1098</v>
      </c>
      <c r="AF706">
        <v>756</v>
      </c>
      <c r="AG706">
        <v>727</v>
      </c>
      <c r="AH706">
        <v>706</v>
      </c>
      <c r="AI706">
        <v>616</v>
      </c>
      <c r="AJ706">
        <v>507</v>
      </c>
      <c r="AK706" t="s">
        <v>1181</v>
      </c>
      <c r="BC706" t="s">
        <v>1346</v>
      </c>
      <c r="BD706">
        <v>381</v>
      </c>
      <c r="BE706">
        <v>821</v>
      </c>
      <c r="BF706">
        <v>730</v>
      </c>
      <c r="BG706">
        <v>822</v>
      </c>
      <c r="BH706">
        <v>529</v>
      </c>
      <c r="BI706">
        <v>1504</v>
      </c>
      <c r="BJ706">
        <v>840</v>
      </c>
      <c r="BK706">
        <v>1625</v>
      </c>
      <c r="BL706">
        <v>1521</v>
      </c>
      <c r="BM706">
        <v>1064</v>
      </c>
      <c r="BN706">
        <v>813</v>
      </c>
      <c r="BO706">
        <v>1410</v>
      </c>
      <c r="BP706">
        <v>879</v>
      </c>
      <c r="BQ706">
        <v>1307</v>
      </c>
      <c r="BR706">
        <v>906</v>
      </c>
      <c r="BS706">
        <v>593</v>
      </c>
      <c r="BT706">
        <v>964</v>
      </c>
      <c r="BU706">
        <v>1093</v>
      </c>
      <c r="BV706">
        <v>1280</v>
      </c>
      <c r="BW706">
        <v>347</v>
      </c>
      <c r="BX706">
        <v>1249</v>
      </c>
      <c r="BY706">
        <v>1393</v>
      </c>
      <c r="BZ706">
        <v>1671</v>
      </c>
      <c r="CA706">
        <v>949</v>
      </c>
      <c r="CB706">
        <v>1207</v>
      </c>
      <c r="CC706">
        <v>1495</v>
      </c>
      <c r="CD706">
        <v>1218</v>
      </c>
      <c r="CE706">
        <v>1551</v>
      </c>
      <c r="CF706">
        <v>819</v>
      </c>
      <c r="CG706">
        <v>1168</v>
      </c>
      <c r="CH706">
        <v>1089</v>
      </c>
      <c r="CI706">
        <v>1329</v>
      </c>
      <c r="CJ706">
        <v>721</v>
      </c>
      <c r="CK706">
        <v>781</v>
      </c>
      <c r="CL706">
        <v>445</v>
      </c>
      <c r="CM706" t="s">
        <v>1345</v>
      </c>
      <c r="DO706" s="22"/>
    </row>
    <row r="707" spans="1:119" x14ac:dyDescent="0.2">
      <c r="A707" t="s">
        <v>1588</v>
      </c>
      <c r="B707">
        <v>1331</v>
      </c>
      <c r="C707">
        <v>1822</v>
      </c>
      <c r="D707">
        <v>2173</v>
      </c>
      <c r="E707">
        <v>1288</v>
      </c>
      <c r="F707">
        <v>1867</v>
      </c>
      <c r="G707">
        <v>2148</v>
      </c>
      <c r="H707">
        <v>1004</v>
      </c>
      <c r="I707">
        <v>3346</v>
      </c>
      <c r="J707">
        <v>1214</v>
      </c>
      <c r="K707">
        <v>2033</v>
      </c>
      <c r="L707">
        <v>3356</v>
      </c>
      <c r="M707">
        <v>2324</v>
      </c>
      <c r="N707">
        <v>2047</v>
      </c>
      <c r="O707">
        <v>2643</v>
      </c>
      <c r="P707">
        <v>2850</v>
      </c>
      <c r="Q707">
        <v>3259</v>
      </c>
      <c r="R707">
        <v>3467</v>
      </c>
      <c r="S707">
        <v>2886</v>
      </c>
      <c r="T707">
        <v>2087</v>
      </c>
      <c r="U707">
        <v>553</v>
      </c>
      <c r="V707">
        <v>4167</v>
      </c>
      <c r="W707">
        <v>2239</v>
      </c>
      <c r="X707">
        <v>3294</v>
      </c>
      <c r="Y707">
        <v>1862</v>
      </c>
      <c r="Z707">
        <v>3404</v>
      </c>
      <c r="AA707">
        <v>3974</v>
      </c>
      <c r="AB707">
        <v>3882</v>
      </c>
      <c r="AC707">
        <v>2782</v>
      </c>
      <c r="AD707">
        <v>1286</v>
      </c>
      <c r="AE707">
        <v>2199</v>
      </c>
      <c r="AF707">
        <v>3356</v>
      </c>
      <c r="AG707">
        <v>2122</v>
      </c>
      <c r="AH707">
        <v>3185</v>
      </c>
      <c r="AI707">
        <v>5457</v>
      </c>
      <c r="AJ707">
        <v>4626</v>
      </c>
      <c r="AK707" t="s">
        <v>1205</v>
      </c>
      <c r="BC707" t="s">
        <v>1593</v>
      </c>
      <c r="BD707">
        <v>2692</v>
      </c>
      <c r="BE707">
        <v>3000</v>
      </c>
      <c r="BF707">
        <v>5228</v>
      </c>
      <c r="BG707">
        <v>5317</v>
      </c>
      <c r="BH707">
        <v>1485</v>
      </c>
      <c r="BI707">
        <v>9472</v>
      </c>
      <c r="BJ707">
        <v>1492</v>
      </c>
      <c r="BK707">
        <v>12781</v>
      </c>
      <c r="BL707">
        <v>6959</v>
      </c>
      <c r="BM707">
        <v>7804</v>
      </c>
      <c r="BN707">
        <v>6142</v>
      </c>
      <c r="BO707">
        <v>9350</v>
      </c>
      <c r="BP707">
        <v>5991</v>
      </c>
      <c r="BQ707">
        <v>8697</v>
      </c>
      <c r="BR707">
        <v>6951</v>
      </c>
      <c r="BS707">
        <v>3673</v>
      </c>
      <c r="BT707">
        <v>4908</v>
      </c>
      <c r="BU707">
        <v>6736</v>
      </c>
      <c r="BV707">
        <v>6540</v>
      </c>
      <c r="BW707">
        <v>2521</v>
      </c>
      <c r="BX707">
        <v>5235</v>
      </c>
      <c r="BY707">
        <v>7787</v>
      </c>
      <c r="BZ707">
        <v>10130</v>
      </c>
      <c r="CA707">
        <v>6078</v>
      </c>
      <c r="CB707">
        <v>6865</v>
      </c>
      <c r="CC707">
        <v>6021</v>
      </c>
      <c r="CD707">
        <v>5485</v>
      </c>
      <c r="CE707">
        <v>9236</v>
      </c>
      <c r="CF707">
        <v>6658</v>
      </c>
      <c r="CG707">
        <v>7306</v>
      </c>
      <c r="CH707">
        <v>9104</v>
      </c>
      <c r="CI707">
        <v>8534</v>
      </c>
      <c r="CJ707">
        <v>3164</v>
      </c>
      <c r="CK707">
        <v>3668</v>
      </c>
      <c r="CL707">
        <v>2148</v>
      </c>
      <c r="CM707" t="s">
        <v>1345</v>
      </c>
      <c r="DO707" s="21"/>
    </row>
    <row r="708" spans="1:119" x14ac:dyDescent="0.2">
      <c r="A708" t="s">
        <v>1589</v>
      </c>
      <c r="B708">
        <v>5837</v>
      </c>
      <c r="C708">
        <v>7587</v>
      </c>
      <c r="D708">
        <v>7398</v>
      </c>
      <c r="E708">
        <v>7463</v>
      </c>
      <c r="F708">
        <v>3289</v>
      </c>
      <c r="G708">
        <v>13549</v>
      </c>
      <c r="H708">
        <v>3972</v>
      </c>
      <c r="I708">
        <v>16889</v>
      </c>
      <c r="J708">
        <v>12425</v>
      </c>
      <c r="K708">
        <v>12062</v>
      </c>
      <c r="L708">
        <v>6550</v>
      </c>
      <c r="M708">
        <v>7142</v>
      </c>
      <c r="N708">
        <v>9534</v>
      </c>
      <c r="O708">
        <v>10149</v>
      </c>
      <c r="P708">
        <v>8950</v>
      </c>
      <c r="Q708">
        <v>7440</v>
      </c>
      <c r="R708">
        <v>7660</v>
      </c>
      <c r="S708">
        <v>11830</v>
      </c>
      <c r="T708">
        <v>12010</v>
      </c>
      <c r="U708">
        <v>3875</v>
      </c>
      <c r="V708">
        <v>9577</v>
      </c>
      <c r="W708">
        <v>13809</v>
      </c>
      <c r="X708">
        <v>14808</v>
      </c>
      <c r="Y708">
        <v>8285</v>
      </c>
      <c r="Z708">
        <v>15382</v>
      </c>
      <c r="AA708">
        <v>10849</v>
      </c>
      <c r="AB708">
        <v>10849</v>
      </c>
      <c r="AC708">
        <v>11358</v>
      </c>
      <c r="AD708">
        <v>5527</v>
      </c>
      <c r="AE708">
        <v>9208</v>
      </c>
      <c r="AF708">
        <v>13190</v>
      </c>
      <c r="AG708">
        <v>11654</v>
      </c>
      <c r="AH708">
        <v>8990</v>
      </c>
      <c r="AI708">
        <v>9693</v>
      </c>
      <c r="AJ708">
        <v>9830</v>
      </c>
      <c r="AK708" t="s">
        <v>956</v>
      </c>
      <c r="BC708" t="s">
        <v>1493</v>
      </c>
      <c r="BD708">
        <v>452</v>
      </c>
      <c r="BE708">
        <v>710</v>
      </c>
      <c r="BF708">
        <v>393</v>
      </c>
      <c r="BG708">
        <v>442</v>
      </c>
      <c r="BH708">
        <v>387</v>
      </c>
      <c r="BI708">
        <v>871</v>
      </c>
      <c r="BJ708">
        <v>950</v>
      </c>
      <c r="BK708">
        <v>873</v>
      </c>
      <c r="BL708">
        <v>1107</v>
      </c>
      <c r="BM708">
        <v>610</v>
      </c>
      <c r="BN708">
        <v>552</v>
      </c>
      <c r="BO708">
        <v>588</v>
      </c>
      <c r="BP708">
        <v>480</v>
      </c>
      <c r="BQ708">
        <v>526</v>
      </c>
      <c r="BR708">
        <v>478</v>
      </c>
      <c r="BS708">
        <v>462</v>
      </c>
      <c r="BT708">
        <v>624</v>
      </c>
      <c r="BU708">
        <v>446</v>
      </c>
      <c r="BV708">
        <v>464</v>
      </c>
      <c r="BW708">
        <v>178</v>
      </c>
      <c r="BX708">
        <v>977</v>
      </c>
      <c r="BY708">
        <v>536</v>
      </c>
      <c r="BZ708">
        <v>569</v>
      </c>
      <c r="CA708">
        <v>627</v>
      </c>
      <c r="CB708">
        <v>1082</v>
      </c>
      <c r="CC708">
        <v>1217</v>
      </c>
      <c r="CD708">
        <v>629</v>
      </c>
      <c r="CE708">
        <v>618</v>
      </c>
      <c r="CF708">
        <v>361</v>
      </c>
      <c r="CG708">
        <v>847</v>
      </c>
      <c r="CH708">
        <v>539</v>
      </c>
      <c r="CI708">
        <v>497</v>
      </c>
      <c r="CJ708">
        <v>706</v>
      </c>
      <c r="CK708">
        <v>822</v>
      </c>
      <c r="CL708">
        <v>841</v>
      </c>
      <c r="CM708" t="s">
        <v>1033</v>
      </c>
      <c r="DO708" s="21"/>
    </row>
    <row r="709" spans="1:119" x14ac:dyDescent="0.2">
      <c r="A709" t="s">
        <v>1590</v>
      </c>
      <c r="B709">
        <v>186</v>
      </c>
      <c r="C709">
        <v>117</v>
      </c>
      <c r="D709">
        <v>187</v>
      </c>
      <c r="E709">
        <v>177</v>
      </c>
      <c r="F709">
        <v>198</v>
      </c>
      <c r="G709">
        <v>280</v>
      </c>
      <c r="H709">
        <v>193</v>
      </c>
      <c r="I709">
        <v>366</v>
      </c>
      <c r="J709">
        <v>325</v>
      </c>
      <c r="K709">
        <v>141</v>
      </c>
      <c r="L709">
        <v>254</v>
      </c>
      <c r="M709">
        <v>221</v>
      </c>
      <c r="N709">
        <v>248</v>
      </c>
      <c r="O709">
        <v>454</v>
      </c>
      <c r="P709">
        <v>176</v>
      </c>
      <c r="Q709">
        <v>310</v>
      </c>
      <c r="R709">
        <v>308</v>
      </c>
      <c r="S709">
        <v>388</v>
      </c>
      <c r="T709">
        <v>481</v>
      </c>
      <c r="U709">
        <v>55</v>
      </c>
      <c r="V709">
        <v>403</v>
      </c>
      <c r="W709">
        <v>380</v>
      </c>
      <c r="X709">
        <v>543</v>
      </c>
      <c r="Y709">
        <v>208</v>
      </c>
      <c r="Z709">
        <v>591</v>
      </c>
      <c r="AA709">
        <v>360</v>
      </c>
      <c r="AB709">
        <v>503</v>
      </c>
      <c r="AC709">
        <v>476</v>
      </c>
      <c r="AD709">
        <v>147</v>
      </c>
      <c r="AE709">
        <v>281</v>
      </c>
      <c r="AF709">
        <v>287</v>
      </c>
      <c r="AG709">
        <v>524</v>
      </c>
      <c r="AH709">
        <v>557</v>
      </c>
      <c r="AI709">
        <v>496</v>
      </c>
      <c r="AJ709">
        <v>427</v>
      </c>
      <c r="AK709" t="s">
        <v>1471</v>
      </c>
      <c r="BC709" t="s">
        <v>1382</v>
      </c>
      <c r="BD709">
        <v>828</v>
      </c>
      <c r="BE709">
        <v>923</v>
      </c>
      <c r="BF709">
        <v>1246</v>
      </c>
      <c r="BG709">
        <v>1741</v>
      </c>
      <c r="BH709">
        <v>434</v>
      </c>
      <c r="BI709">
        <v>923</v>
      </c>
      <c r="BJ709">
        <v>340</v>
      </c>
      <c r="BK709">
        <v>1415</v>
      </c>
      <c r="BL709">
        <v>1781</v>
      </c>
      <c r="BM709">
        <v>356</v>
      </c>
      <c r="BN709">
        <v>764</v>
      </c>
      <c r="BO709">
        <v>1159</v>
      </c>
      <c r="BP709">
        <v>676</v>
      </c>
      <c r="BQ709">
        <v>2411</v>
      </c>
      <c r="BR709">
        <v>362</v>
      </c>
      <c r="BS709">
        <v>750</v>
      </c>
      <c r="BT709">
        <v>1733</v>
      </c>
      <c r="BU709">
        <v>1572</v>
      </c>
      <c r="BV709">
        <v>2785</v>
      </c>
      <c r="BW709">
        <v>80</v>
      </c>
      <c r="BX709">
        <v>2356</v>
      </c>
      <c r="BY709">
        <v>2013</v>
      </c>
      <c r="BZ709">
        <v>3353</v>
      </c>
      <c r="CA709">
        <v>496</v>
      </c>
      <c r="CB709">
        <v>1330</v>
      </c>
      <c r="CC709">
        <v>1852</v>
      </c>
      <c r="CD709">
        <v>2821</v>
      </c>
      <c r="CE709">
        <v>3295</v>
      </c>
      <c r="CF709">
        <v>273</v>
      </c>
      <c r="CG709">
        <v>1277</v>
      </c>
      <c r="CH709">
        <v>1185</v>
      </c>
      <c r="CI709">
        <v>3036</v>
      </c>
      <c r="CJ709">
        <v>1839</v>
      </c>
      <c r="CK709">
        <v>1750</v>
      </c>
      <c r="CL709">
        <v>1334</v>
      </c>
      <c r="CM709" t="s">
        <v>1383</v>
      </c>
      <c r="DO709" s="21"/>
    </row>
    <row r="710" spans="1:119" x14ac:dyDescent="0.2">
      <c r="A710" t="s">
        <v>1591</v>
      </c>
      <c r="B710">
        <v>2788</v>
      </c>
      <c r="C710">
        <v>3089</v>
      </c>
      <c r="D710">
        <v>2787</v>
      </c>
      <c r="E710">
        <v>2932</v>
      </c>
      <c r="F710">
        <v>8217</v>
      </c>
      <c r="G710">
        <v>7714</v>
      </c>
      <c r="H710">
        <v>3780</v>
      </c>
      <c r="I710">
        <v>7142</v>
      </c>
      <c r="J710">
        <v>6961</v>
      </c>
      <c r="K710">
        <v>6444</v>
      </c>
      <c r="L710">
        <v>3938</v>
      </c>
      <c r="M710">
        <v>4067</v>
      </c>
      <c r="N710">
        <v>2658</v>
      </c>
      <c r="O710">
        <v>4061</v>
      </c>
      <c r="P710">
        <v>4332</v>
      </c>
      <c r="Q710">
        <v>2990</v>
      </c>
      <c r="R710">
        <v>3771</v>
      </c>
      <c r="S710">
        <v>3188</v>
      </c>
      <c r="T710">
        <v>2725</v>
      </c>
      <c r="U710">
        <v>1604</v>
      </c>
      <c r="V710">
        <v>6365</v>
      </c>
      <c r="W710">
        <v>4762</v>
      </c>
      <c r="X710">
        <v>5891</v>
      </c>
      <c r="Y710">
        <v>4232</v>
      </c>
      <c r="Z710">
        <v>7032</v>
      </c>
      <c r="AA710">
        <v>6875</v>
      </c>
      <c r="AB710">
        <v>4938</v>
      </c>
      <c r="AC710">
        <v>4882</v>
      </c>
      <c r="AD710">
        <v>2972</v>
      </c>
      <c r="AE710">
        <v>4383</v>
      </c>
      <c r="AF710">
        <v>3690</v>
      </c>
      <c r="AG710">
        <v>3945</v>
      </c>
      <c r="AH710">
        <v>7454</v>
      </c>
      <c r="AI710">
        <v>5871</v>
      </c>
      <c r="AJ710">
        <v>5828</v>
      </c>
      <c r="AK710" t="s">
        <v>1029</v>
      </c>
      <c r="BC710" t="s">
        <v>1413</v>
      </c>
      <c r="BD710">
        <v>1108</v>
      </c>
      <c r="BE710">
        <v>1273</v>
      </c>
      <c r="BF710">
        <v>716</v>
      </c>
      <c r="BG710">
        <v>1343</v>
      </c>
      <c r="BH710">
        <v>1259</v>
      </c>
      <c r="BI710">
        <v>1746</v>
      </c>
      <c r="BJ710">
        <v>1860</v>
      </c>
      <c r="BK710">
        <v>1795</v>
      </c>
      <c r="BL710">
        <v>2483</v>
      </c>
      <c r="BM710">
        <v>2121</v>
      </c>
      <c r="BN710">
        <v>1262</v>
      </c>
      <c r="BO710">
        <v>1160</v>
      </c>
      <c r="BP710">
        <v>1024</v>
      </c>
      <c r="BQ710">
        <v>1796</v>
      </c>
      <c r="BR710">
        <v>1291</v>
      </c>
      <c r="BS710">
        <v>1067</v>
      </c>
      <c r="BT710">
        <v>1275</v>
      </c>
      <c r="BU710">
        <v>1013</v>
      </c>
      <c r="BV710">
        <v>1711</v>
      </c>
      <c r="BW710">
        <v>630</v>
      </c>
      <c r="BX710">
        <v>2113</v>
      </c>
      <c r="BY710">
        <v>1291</v>
      </c>
      <c r="BZ710">
        <v>2412</v>
      </c>
      <c r="CA710">
        <v>1346</v>
      </c>
      <c r="CB710">
        <v>2196</v>
      </c>
      <c r="CC710">
        <v>2162</v>
      </c>
      <c r="CD710">
        <v>1238</v>
      </c>
      <c r="CE710">
        <v>2291</v>
      </c>
      <c r="CF710">
        <v>1061</v>
      </c>
      <c r="CG710">
        <v>1404</v>
      </c>
      <c r="CH710">
        <v>1163</v>
      </c>
      <c r="CI710">
        <v>1933</v>
      </c>
      <c r="CJ710">
        <v>2321</v>
      </c>
      <c r="CK710">
        <v>1668</v>
      </c>
      <c r="CL710">
        <v>1467</v>
      </c>
      <c r="CM710" t="s">
        <v>1383</v>
      </c>
      <c r="DO710" s="21"/>
    </row>
    <row r="711" spans="1:119" x14ac:dyDescent="0.2">
      <c r="A711" t="s">
        <v>1592</v>
      </c>
      <c r="B711">
        <v>9576</v>
      </c>
      <c r="C711">
        <v>13850</v>
      </c>
      <c r="D711">
        <v>14742</v>
      </c>
      <c r="E711">
        <v>15332</v>
      </c>
      <c r="F711">
        <v>9205</v>
      </c>
      <c r="G711">
        <v>23475</v>
      </c>
      <c r="H711">
        <v>20514</v>
      </c>
      <c r="I711">
        <v>38810</v>
      </c>
      <c r="J711">
        <v>46819</v>
      </c>
      <c r="K711">
        <v>37641</v>
      </c>
      <c r="L711">
        <v>9839</v>
      </c>
      <c r="M711">
        <v>8362</v>
      </c>
      <c r="N711">
        <v>23506</v>
      </c>
      <c r="O711">
        <v>20318</v>
      </c>
      <c r="P711">
        <v>20320</v>
      </c>
      <c r="Q711">
        <v>10389</v>
      </c>
      <c r="R711">
        <v>8775</v>
      </c>
      <c r="S711">
        <v>24447</v>
      </c>
      <c r="T711">
        <v>27160</v>
      </c>
      <c r="U711">
        <v>18827</v>
      </c>
      <c r="V711">
        <v>12847</v>
      </c>
      <c r="W711">
        <v>26381</v>
      </c>
      <c r="X711">
        <v>24384</v>
      </c>
      <c r="Y711">
        <v>21476</v>
      </c>
      <c r="Z711">
        <v>21084</v>
      </c>
      <c r="AA711">
        <v>13477</v>
      </c>
      <c r="AB711">
        <v>14828</v>
      </c>
      <c r="AC711">
        <v>17857</v>
      </c>
      <c r="AD711">
        <v>17214</v>
      </c>
      <c r="AE711">
        <v>13370</v>
      </c>
      <c r="AF711">
        <v>28087</v>
      </c>
      <c r="AG711">
        <v>24875</v>
      </c>
      <c r="AH711">
        <v>1399</v>
      </c>
      <c r="AI711">
        <v>1258</v>
      </c>
      <c r="AJ711">
        <v>1466</v>
      </c>
      <c r="AK711" t="s">
        <v>1013</v>
      </c>
      <c r="BC711" t="s">
        <v>1305</v>
      </c>
      <c r="BD711">
        <v>2637</v>
      </c>
      <c r="BE711">
        <v>4268</v>
      </c>
      <c r="BF711">
        <v>2464</v>
      </c>
      <c r="BG711">
        <v>3547</v>
      </c>
      <c r="BH711">
        <v>10345</v>
      </c>
      <c r="BI711">
        <v>6882</v>
      </c>
      <c r="BJ711">
        <v>15328</v>
      </c>
      <c r="BK711">
        <v>7414</v>
      </c>
      <c r="BL711">
        <v>12069</v>
      </c>
      <c r="BM711">
        <v>7803</v>
      </c>
      <c r="BN711">
        <v>5326</v>
      </c>
      <c r="BO711">
        <v>3560</v>
      </c>
      <c r="BP711">
        <v>3560</v>
      </c>
      <c r="BQ711">
        <v>5274</v>
      </c>
      <c r="BR711">
        <v>5130</v>
      </c>
      <c r="BS711">
        <v>3993</v>
      </c>
      <c r="BT711">
        <v>4466</v>
      </c>
      <c r="BU711">
        <v>3121</v>
      </c>
      <c r="BV711">
        <v>5165</v>
      </c>
      <c r="BW711">
        <v>2128</v>
      </c>
      <c r="BX711">
        <v>6850</v>
      </c>
      <c r="BY711">
        <v>4380</v>
      </c>
      <c r="BZ711">
        <v>7504</v>
      </c>
      <c r="CA711">
        <v>4573</v>
      </c>
      <c r="CB711">
        <v>8484</v>
      </c>
      <c r="CC711">
        <v>7119</v>
      </c>
      <c r="CD711">
        <v>4912</v>
      </c>
      <c r="CE711">
        <v>6082</v>
      </c>
      <c r="CF711">
        <v>3553</v>
      </c>
      <c r="CG711">
        <v>5829</v>
      </c>
      <c r="CH711">
        <v>5010</v>
      </c>
      <c r="CI711">
        <v>7028</v>
      </c>
      <c r="CJ711">
        <v>5403</v>
      </c>
      <c r="CK711">
        <v>4729</v>
      </c>
      <c r="CL711">
        <v>4445</v>
      </c>
      <c r="CM711" t="s">
        <v>1035</v>
      </c>
      <c r="DO711" s="21"/>
    </row>
    <row r="712" spans="1:119" x14ac:dyDescent="0.2">
      <c r="A712" t="s">
        <v>1593</v>
      </c>
      <c r="B712">
        <v>2692</v>
      </c>
      <c r="C712">
        <v>3000</v>
      </c>
      <c r="D712">
        <v>5228</v>
      </c>
      <c r="E712">
        <v>5317</v>
      </c>
      <c r="F712">
        <v>1485</v>
      </c>
      <c r="G712">
        <v>9472</v>
      </c>
      <c r="H712">
        <v>1492</v>
      </c>
      <c r="I712">
        <v>12781</v>
      </c>
      <c r="J712">
        <v>6959</v>
      </c>
      <c r="K712">
        <v>7804</v>
      </c>
      <c r="L712">
        <v>6142</v>
      </c>
      <c r="M712">
        <v>9350</v>
      </c>
      <c r="N712">
        <v>5991</v>
      </c>
      <c r="O712">
        <v>8697</v>
      </c>
      <c r="P712">
        <v>6951</v>
      </c>
      <c r="Q712">
        <v>3673</v>
      </c>
      <c r="R712">
        <v>4908</v>
      </c>
      <c r="S712">
        <v>6736</v>
      </c>
      <c r="T712">
        <v>6540</v>
      </c>
      <c r="U712">
        <v>2521</v>
      </c>
      <c r="V712">
        <v>5235</v>
      </c>
      <c r="W712">
        <v>7787</v>
      </c>
      <c r="X712">
        <v>10130</v>
      </c>
      <c r="Y712">
        <v>6078</v>
      </c>
      <c r="Z712">
        <v>6865</v>
      </c>
      <c r="AA712">
        <v>6021</v>
      </c>
      <c r="AB712">
        <v>5485</v>
      </c>
      <c r="AC712">
        <v>9236</v>
      </c>
      <c r="AD712">
        <v>6658</v>
      </c>
      <c r="AE712">
        <v>7306</v>
      </c>
      <c r="AF712">
        <v>9104</v>
      </c>
      <c r="AG712">
        <v>8534</v>
      </c>
      <c r="AH712">
        <v>3164</v>
      </c>
      <c r="AI712">
        <v>3668</v>
      </c>
      <c r="AJ712">
        <v>2148</v>
      </c>
      <c r="AK712" t="s">
        <v>1345</v>
      </c>
      <c r="BC712" t="s">
        <v>1381</v>
      </c>
      <c r="BD712">
        <v>3258</v>
      </c>
      <c r="BE712">
        <v>3549</v>
      </c>
      <c r="BF712">
        <v>2995</v>
      </c>
      <c r="BG712">
        <v>3396</v>
      </c>
      <c r="BH712">
        <v>12697</v>
      </c>
      <c r="BI712">
        <v>8670</v>
      </c>
      <c r="BJ712">
        <v>10498</v>
      </c>
      <c r="BK712">
        <v>9721</v>
      </c>
      <c r="BL712">
        <v>12138</v>
      </c>
      <c r="BM712">
        <v>8237</v>
      </c>
      <c r="BN712">
        <v>5157</v>
      </c>
      <c r="BO712">
        <v>3653</v>
      </c>
      <c r="BP712">
        <v>3538</v>
      </c>
      <c r="BQ712">
        <v>5247</v>
      </c>
      <c r="BR712">
        <v>6309</v>
      </c>
      <c r="BS712">
        <v>3658</v>
      </c>
      <c r="BT712">
        <v>3273</v>
      </c>
      <c r="BU712">
        <v>3413</v>
      </c>
      <c r="BV712">
        <v>4001</v>
      </c>
      <c r="BW712">
        <v>1928</v>
      </c>
      <c r="BX712">
        <v>7216</v>
      </c>
      <c r="BY712">
        <v>4889</v>
      </c>
      <c r="BZ712">
        <v>8048</v>
      </c>
      <c r="CA712">
        <v>5069</v>
      </c>
      <c r="CB712">
        <v>10721</v>
      </c>
      <c r="CC712">
        <v>6459</v>
      </c>
      <c r="CD712">
        <v>6057</v>
      </c>
      <c r="CE712">
        <v>5847</v>
      </c>
      <c r="CF712">
        <v>4022</v>
      </c>
      <c r="CG712">
        <v>5051</v>
      </c>
      <c r="CH712">
        <v>4867</v>
      </c>
      <c r="CI712">
        <v>6557</v>
      </c>
      <c r="CJ712">
        <v>7611</v>
      </c>
      <c r="CK712">
        <v>5804</v>
      </c>
      <c r="CL712">
        <v>5666</v>
      </c>
      <c r="CM712" t="s">
        <v>1035</v>
      </c>
      <c r="DO712" s="21"/>
    </row>
    <row r="713" spans="1:119" x14ac:dyDescent="0.2">
      <c r="A713" t="s">
        <v>1594</v>
      </c>
      <c r="B713">
        <v>18612</v>
      </c>
      <c r="C713">
        <v>15594</v>
      </c>
      <c r="D713">
        <v>16467</v>
      </c>
      <c r="E713">
        <v>22752</v>
      </c>
      <c r="F713">
        <v>43149</v>
      </c>
      <c r="G713">
        <v>41128</v>
      </c>
      <c r="H713">
        <v>31781</v>
      </c>
      <c r="I713">
        <v>60180</v>
      </c>
      <c r="J713">
        <v>45275</v>
      </c>
      <c r="K713">
        <v>56263</v>
      </c>
      <c r="L713">
        <v>24472</v>
      </c>
      <c r="M713">
        <v>14042</v>
      </c>
      <c r="N713">
        <v>23144</v>
      </c>
      <c r="O713">
        <v>27722</v>
      </c>
      <c r="P713">
        <v>41256</v>
      </c>
      <c r="Q713">
        <v>17783</v>
      </c>
      <c r="R713">
        <v>16482</v>
      </c>
      <c r="S713">
        <v>18810</v>
      </c>
      <c r="T713">
        <v>30739</v>
      </c>
      <c r="U713">
        <v>17227</v>
      </c>
      <c r="V713">
        <v>26603</v>
      </c>
      <c r="W713">
        <v>42661</v>
      </c>
      <c r="X713">
        <v>42726</v>
      </c>
      <c r="Y713">
        <v>29048</v>
      </c>
      <c r="Z713">
        <v>53218</v>
      </c>
      <c r="AA713">
        <v>29174</v>
      </c>
      <c r="AB713">
        <v>20447</v>
      </c>
      <c r="AC713">
        <v>30780</v>
      </c>
      <c r="AD713">
        <v>23222</v>
      </c>
      <c r="AE713">
        <v>18049</v>
      </c>
      <c r="AF713">
        <v>25126</v>
      </c>
      <c r="AG713">
        <v>30092</v>
      </c>
      <c r="AH713">
        <v>44861</v>
      </c>
      <c r="AI713">
        <v>39668</v>
      </c>
      <c r="AJ713">
        <v>42087</v>
      </c>
      <c r="AK713" t="s">
        <v>1595</v>
      </c>
      <c r="BC713" t="s">
        <v>1034</v>
      </c>
      <c r="BD713">
        <v>2570</v>
      </c>
      <c r="BE713">
        <v>1937</v>
      </c>
      <c r="BF713">
        <v>2464</v>
      </c>
      <c r="BG713">
        <v>2332</v>
      </c>
      <c r="BH713">
        <v>8920</v>
      </c>
      <c r="BI713">
        <v>6978</v>
      </c>
      <c r="BJ713">
        <v>4664</v>
      </c>
      <c r="BK713">
        <v>7867</v>
      </c>
      <c r="BL713">
        <v>8564</v>
      </c>
      <c r="BM713">
        <v>6899</v>
      </c>
      <c r="BN713">
        <v>3744</v>
      </c>
      <c r="BO713">
        <v>2415</v>
      </c>
      <c r="BP713">
        <v>2650</v>
      </c>
      <c r="BQ713">
        <v>3311</v>
      </c>
      <c r="BR713">
        <v>5070</v>
      </c>
      <c r="BS713">
        <v>1980</v>
      </c>
      <c r="BT713">
        <v>2037</v>
      </c>
      <c r="BU713">
        <v>2270</v>
      </c>
      <c r="BV713">
        <v>2409</v>
      </c>
      <c r="BW713">
        <v>1739</v>
      </c>
      <c r="BX713">
        <v>3321</v>
      </c>
      <c r="BY713">
        <v>4027</v>
      </c>
      <c r="BZ713">
        <v>4311</v>
      </c>
      <c r="CA713">
        <v>3707</v>
      </c>
      <c r="CB713">
        <v>8258</v>
      </c>
      <c r="CC713">
        <v>3635</v>
      </c>
      <c r="CD713">
        <v>4368</v>
      </c>
      <c r="CE713">
        <v>3514</v>
      </c>
      <c r="CF713">
        <v>3391</v>
      </c>
      <c r="CG713">
        <v>3411</v>
      </c>
      <c r="CH713">
        <v>3484</v>
      </c>
      <c r="CI713">
        <v>4271</v>
      </c>
      <c r="CJ713">
        <v>9060</v>
      </c>
      <c r="CK713">
        <v>5386</v>
      </c>
      <c r="CL713">
        <v>5643</v>
      </c>
      <c r="CM713" t="s">
        <v>1035</v>
      </c>
      <c r="DO713" s="21"/>
    </row>
    <row r="714" spans="1:119" x14ac:dyDescent="0.2">
      <c r="A714" t="s">
        <v>1596</v>
      </c>
      <c r="B714">
        <v>47059</v>
      </c>
      <c r="C714">
        <v>46527</v>
      </c>
      <c r="D714">
        <v>23886</v>
      </c>
      <c r="E714">
        <v>47023</v>
      </c>
      <c r="F714">
        <v>78200</v>
      </c>
      <c r="G714">
        <v>76789</v>
      </c>
      <c r="H714">
        <v>68069</v>
      </c>
      <c r="I714">
        <v>65206</v>
      </c>
      <c r="J714">
        <v>156296</v>
      </c>
      <c r="K714">
        <v>46703</v>
      </c>
      <c r="L714">
        <v>87269</v>
      </c>
      <c r="M714">
        <v>51995</v>
      </c>
      <c r="N714">
        <v>47299</v>
      </c>
      <c r="O714">
        <v>87756</v>
      </c>
      <c r="P714">
        <v>48109</v>
      </c>
      <c r="Q714">
        <v>65374</v>
      </c>
      <c r="R714">
        <v>38963</v>
      </c>
      <c r="S714">
        <v>30006</v>
      </c>
      <c r="T714">
        <v>51965</v>
      </c>
      <c r="U714">
        <v>21395</v>
      </c>
      <c r="V714">
        <v>98073</v>
      </c>
      <c r="W714">
        <v>42623</v>
      </c>
      <c r="X714">
        <v>85291</v>
      </c>
      <c r="Y714">
        <v>68789</v>
      </c>
      <c r="Z714">
        <v>130593</v>
      </c>
      <c r="AA714">
        <v>116621</v>
      </c>
      <c r="AB714">
        <v>36670</v>
      </c>
      <c r="AC714">
        <v>82574</v>
      </c>
      <c r="AD714">
        <v>44154</v>
      </c>
      <c r="AE714">
        <v>59414</v>
      </c>
      <c r="AF714">
        <v>30824</v>
      </c>
      <c r="AG714">
        <v>73748</v>
      </c>
      <c r="AH714">
        <v>10266</v>
      </c>
      <c r="AI714">
        <v>11312</v>
      </c>
      <c r="AJ714">
        <v>9466</v>
      </c>
      <c r="AK714" t="s">
        <v>969</v>
      </c>
      <c r="BC714" t="s">
        <v>1443</v>
      </c>
      <c r="BD714">
        <v>828</v>
      </c>
      <c r="BE714">
        <v>607</v>
      </c>
      <c r="BF714">
        <v>874</v>
      </c>
      <c r="BG714">
        <v>831</v>
      </c>
      <c r="BH714">
        <v>3289</v>
      </c>
      <c r="BI714">
        <v>3117</v>
      </c>
      <c r="BJ714">
        <v>1862</v>
      </c>
      <c r="BK714">
        <v>2796</v>
      </c>
      <c r="BL714">
        <v>2859</v>
      </c>
      <c r="BM714">
        <v>2580</v>
      </c>
      <c r="BN714">
        <v>1491</v>
      </c>
      <c r="BO714">
        <v>921</v>
      </c>
      <c r="BP714">
        <v>1107</v>
      </c>
      <c r="BQ714">
        <v>1600</v>
      </c>
      <c r="BR714">
        <v>2162</v>
      </c>
      <c r="BS714">
        <v>735</v>
      </c>
      <c r="BT714">
        <v>736</v>
      </c>
      <c r="BU714">
        <v>832</v>
      </c>
      <c r="BV714">
        <v>1374</v>
      </c>
      <c r="BW714">
        <v>828</v>
      </c>
      <c r="BX714">
        <v>1305</v>
      </c>
      <c r="BY714">
        <v>1362</v>
      </c>
      <c r="BZ714">
        <v>1824</v>
      </c>
      <c r="CA714">
        <v>1570</v>
      </c>
      <c r="CB714">
        <v>2923</v>
      </c>
      <c r="CC714">
        <v>1314</v>
      </c>
      <c r="CD714">
        <v>1875</v>
      </c>
      <c r="CE714">
        <v>1436</v>
      </c>
      <c r="CF714">
        <v>1608</v>
      </c>
      <c r="CG714">
        <v>1309</v>
      </c>
      <c r="CH714">
        <v>1569</v>
      </c>
      <c r="CI714">
        <v>1999</v>
      </c>
      <c r="CJ714">
        <v>3092</v>
      </c>
      <c r="CK714">
        <v>2182</v>
      </c>
      <c r="CL714">
        <v>2613</v>
      </c>
      <c r="CM714" t="s">
        <v>1035</v>
      </c>
      <c r="DO714" s="21"/>
    </row>
    <row r="715" spans="1:119" x14ac:dyDescent="0.2">
      <c r="A715" t="s">
        <v>993</v>
      </c>
      <c r="B715">
        <v>85</v>
      </c>
      <c r="C715">
        <v>152</v>
      </c>
      <c r="D715">
        <v>95</v>
      </c>
      <c r="E715">
        <v>62</v>
      </c>
      <c r="F715">
        <v>199</v>
      </c>
      <c r="G715">
        <v>228</v>
      </c>
      <c r="H715">
        <v>276</v>
      </c>
      <c r="I715">
        <v>259</v>
      </c>
      <c r="J715">
        <v>262</v>
      </c>
      <c r="K715">
        <v>374</v>
      </c>
      <c r="L715">
        <v>414</v>
      </c>
      <c r="M715">
        <v>407</v>
      </c>
      <c r="N715">
        <v>273</v>
      </c>
      <c r="O715">
        <v>308</v>
      </c>
      <c r="P715">
        <v>515</v>
      </c>
      <c r="Q715">
        <v>120</v>
      </c>
      <c r="R715">
        <v>151</v>
      </c>
      <c r="S715">
        <v>104</v>
      </c>
      <c r="T715">
        <v>200</v>
      </c>
      <c r="U715">
        <v>148</v>
      </c>
      <c r="V715">
        <v>246</v>
      </c>
      <c r="W715">
        <v>131</v>
      </c>
      <c r="X715">
        <v>200</v>
      </c>
      <c r="Y715">
        <v>250</v>
      </c>
      <c r="Z715">
        <v>239</v>
      </c>
      <c r="AA715">
        <v>269</v>
      </c>
      <c r="AB715">
        <v>398</v>
      </c>
      <c r="AC715">
        <v>480</v>
      </c>
      <c r="AD715">
        <v>471</v>
      </c>
      <c r="AE715">
        <v>284</v>
      </c>
      <c r="AF715">
        <v>370</v>
      </c>
      <c r="AG715">
        <v>268</v>
      </c>
      <c r="AH715">
        <v>195</v>
      </c>
      <c r="AI715">
        <v>126</v>
      </c>
      <c r="AJ715">
        <v>318</v>
      </c>
      <c r="AK715" t="s">
        <v>994</v>
      </c>
      <c r="BC715" t="s">
        <v>1444</v>
      </c>
      <c r="BD715">
        <v>2549</v>
      </c>
      <c r="BE715">
        <v>2492</v>
      </c>
      <c r="BF715">
        <v>2986</v>
      </c>
      <c r="BG715">
        <v>2957</v>
      </c>
      <c r="BH715">
        <v>8866</v>
      </c>
      <c r="BI715">
        <v>8169</v>
      </c>
      <c r="BJ715">
        <v>6933</v>
      </c>
      <c r="BK715">
        <v>8359</v>
      </c>
      <c r="BL715">
        <v>10225</v>
      </c>
      <c r="BM715">
        <v>7327</v>
      </c>
      <c r="BN715">
        <v>4433</v>
      </c>
      <c r="BO715">
        <v>3153</v>
      </c>
      <c r="BP715">
        <v>3079</v>
      </c>
      <c r="BQ715">
        <v>4226</v>
      </c>
      <c r="BR715">
        <v>6130</v>
      </c>
      <c r="BS715">
        <v>2630</v>
      </c>
      <c r="BT715">
        <v>2478</v>
      </c>
      <c r="BU715">
        <v>3152</v>
      </c>
      <c r="BV715">
        <v>3674</v>
      </c>
      <c r="BW715">
        <v>1877</v>
      </c>
      <c r="BX715">
        <v>4309</v>
      </c>
      <c r="BY715">
        <v>4640</v>
      </c>
      <c r="BZ715">
        <v>6209</v>
      </c>
      <c r="CA715">
        <v>4384</v>
      </c>
      <c r="CB715">
        <v>8566</v>
      </c>
      <c r="CC715">
        <v>4722</v>
      </c>
      <c r="CD715">
        <v>5210</v>
      </c>
      <c r="CE715">
        <v>4585</v>
      </c>
      <c r="CF715">
        <v>3539</v>
      </c>
      <c r="CG715">
        <v>4059</v>
      </c>
      <c r="CH715">
        <v>4277</v>
      </c>
      <c r="CI715">
        <v>5822</v>
      </c>
      <c r="CJ715">
        <v>8349</v>
      </c>
      <c r="CK715">
        <v>5935</v>
      </c>
      <c r="CL715">
        <v>5806</v>
      </c>
      <c r="CM715" t="s">
        <v>1035</v>
      </c>
      <c r="DO715" s="21"/>
    </row>
    <row r="716" spans="1:119" x14ac:dyDescent="0.2">
      <c r="A716" t="s">
        <v>1597</v>
      </c>
      <c r="B716">
        <v>3945</v>
      </c>
      <c r="C716">
        <v>6831</v>
      </c>
      <c r="D716">
        <v>3124</v>
      </c>
      <c r="E716">
        <v>3325</v>
      </c>
      <c r="F716">
        <v>2877</v>
      </c>
      <c r="G716">
        <v>5764</v>
      </c>
      <c r="H716">
        <v>19728</v>
      </c>
      <c r="I716">
        <v>6666</v>
      </c>
      <c r="J716">
        <v>5883</v>
      </c>
      <c r="K716">
        <v>7176</v>
      </c>
      <c r="L716">
        <v>7193</v>
      </c>
      <c r="M716">
        <v>3754</v>
      </c>
      <c r="N716">
        <v>3274</v>
      </c>
      <c r="O716">
        <v>3693</v>
      </c>
      <c r="P716">
        <v>5651</v>
      </c>
      <c r="Q716">
        <v>6430</v>
      </c>
      <c r="R716">
        <v>6234</v>
      </c>
      <c r="S716">
        <v>2911</v>
      </c>
      <c r="T716">
        <v>4401</v>
      </c>
      <c r="U716">
        <v>2108</v>
      </c>
      <c r="V716">
        <v>8538</v>
      </c>
      <c r="W716">
        <v>5048</v>
      </c>
      <c r="X716">
        <v>5289</v>
      </c>
      <c r="Y716">
        <v>4142</v>
      </c>
      <c r="Z716">
        <v>8910</v>
      </c>
      <c r="AA716">
        <v>8331</v>
      </c>
      <c r="AB716">
        <v>3918</v>
      </c>
      <c r="AC716">
        <v>4642</v>
      </c>
      <c r="AD716">
        <v>2916</v>
      </c>
      <c r="AE716">
        <v>6074</v>
      </c>
      <c r="AF716">
        <v>4444</v>
      </c>
      <c r="AG716">
        <v>5731</v>
      </c>
      <c r="AH716">
        <v>11210</v>
      </c>
      <c r="AI716">
        <v>13149</v>
      </c>
      <c r="AJ716">
        <v>7307</v>
      </c>
      <c r="AK716" t="s">
        <v>1052</v>
      </c>
      <c r="BC716" t="s">
        <v>1445</v>
      </c>
      <c r="BD716">
        <v>5126</v>
      </c>
      <c r="BE716">
        <v>3924</v>
      </c>
      <c r="BF716">
        <v>5037</v>
      </c>
      <c r="BG716">
        <v>4881</v>
      </c>
      <c r="BH716">
        <v>17118</v>
      </c>
      <c r="BI716">
        <v>14142</v>
      </c>
      <c r="BJ716">
        <v>8692</v>
      </c>
      <c r="BK716">
        <v>14502</v>
      </c>
      <c r="BL716">
        <v>17133</v>
      </c>
      <c r="BM716">
        <v>13166</v>
      </c>
      <c r="BN716">
        <v>7183</v>
      </c>
      <c r="BO716">
        <v>4893</v>
      </c>
      <c r="BP716">
        <v>4321</v>
      </c>
      <c r="BQ716">
        <v>5854</v>
      </c>
      <c r="BR716">
        <v>9909</v>
      </c>
      <c r="BS716">
        <v>3998</v>
      </c>
      <c r="BT716">
        <v>3700</v>
      </c>
      <c r="BU716">
        <v>4384</v>
      </c>
      <c r="BV716">
        <v>4289</v>
      </c>
      <c r="BW716">
        <v>3097</v>
      </c>
      <c r="BX716">
        <v>6528</v>
      </c>
      <c r="BY716">
        <v>7898</v>
      </c>
      <c r="BZ716">
        <v>8371</v>
      </c>
      <c r="CA716">
        <v>7330</v>
      </c>
      <c r="CB716">
        <v>16882</v>
      </c>
      <c r="CC716">
        <v>7571</v>
      </c>
      <c r="CD716">
        <v>8199</v>
      </c>
      <c r="CE716">
        <v>6455</v>
      </c>
      <c r="CF716">
        <v>6110</v>
      </c>
      <c r="CG716">
        <v>6186</v>
      </c>
      <c r="CH716">
        <v>6335</v>
      </c>
      <c r="CI716">
        <v>7756</v>
      </c>
      <c r="CJ716">
        <v>17455</v>
      </c>
      <c r="CK716">
        <v>10261</v>
      </c>
      <c r="CL716">
        <v>10969</v>
      </c>
      <c r="CM716" t="s">
        <v>1035</v>
      </c>
      <c r="DO716" s="21"/>
    </row>
    <row r="717" spans="1:119" x14ac:dyDescent="0.2">
      <c r="A717" t="s">
        <v>1598</v>
      </c>
      <c r="B717">
        <v>1431</v>
      </c>
      <c r="C717">
        <v>3053</v>
      </c>
      <c r="D717">
        <v>846</v>
      </c>
      <c r="E717">
        <v>1316</v>
      </c>
      <c r="F717">
        <v>1765</v>
      </c>
      <c r="G717">
        <v>3153</v>
      </c>
      <c r="H717">
        <v>12041</v>
      </c>
      <c r="I717">
        <v>2246</v>
      </c>
      <c r="J717">
        <v>3555</v>
      </c>
      <c r="K717">
        <v>2625</v>
      </c>
      <c r="L717">
        <v>3134</v>
      </c>
      <c r="M717">
        <v>1986</v>
      </c>
      <c r="N717">
        <v>1444</v>
      </c>
      <c r="O717">
        <v>1732</v>
      </c>
      <c r="P717">
        <v>1978</v>
      </c>
      <c r="Q717">
        <v>2586</v>
      </c>
      <c r="R717">
        <v>2901</v>
      </c>
      <c r="S717">
        <v>912</v>
      </c>
      <c r="T717">
        <v>2231</v>
      </c>
      <c r="U717">
        <v>998</v>
      </c>
      <c r="V717">
        <v>4339</v>
      </c>
      <c r="W717">
        <v>1521</v>
      </c>
      <c r="X717">
        <v>2380</v>
      </c>
      <c r="Y717">
        <v>1743</v>
      </c>
      <c r="Z717">
        <v>3920</v>
      </c>
      <c r="AA717">
        <v>4415</v>
      </c>
      <c r="AB717">
        <v>1684</v>
      </c>
      <c r="AC717">
        <v>2431</v>
      </c>
      <c r="AD717">
        <v>1447</v>
      </c>
      <c r="AE717">
        <v>3608</v>
      </c>
      <c r="AF717">
        <v>1881</v>
      </c>
      <c r="AG717">
        <v>3001</v>
      </c>
      <c r="AH717">
        <v>5641</v>
      </c>
      <c r="AI717">
        <v>7012</v>
      </c>
      <c r="AJ717">
        <v>3147</v>
      </c>
      <c r="AK717" t="s">
        <v>1052</v>
      </c>
      <c r="BC717" t="s">
        <v>1487</v>
      </c>
      <c r="BD717">
        <v>3939</v>
      </c>
      <c r="BE717">
        <v>6767</v>
      </c>
      <c r="BF717">
        <v>3445</v>
      </c>
      <c r="BG717">
        <v>5067</v>
      </c>
      <c r="BH717">
        <v>14603</v>
      </c>
      <c r="BI717">
        <v>10065</v>
      </c>
      <c r="BJ717">
        <v>23345</v>
      </c>
      <c r="BK717">
        <v>10872</v>
      </c>
      <c r="BL717">
        <v>17996</v>
      </c>
      <c r="BM717">
        <v>10931</v>
      </c>
      <c r="BN717">
        <v>7576</v>
      </c>
      <c r="BO717">
        <v>5242</v>
      </c>
      <c r="BP717">
        <v>5292</v>
      </c>
      <c r="BQ717">
        <v>7527</v>
      </c>
      <c r="BR717">
        <v>7102</v>
      </c>
      <c r="BS717">
        <v>6172</v>
      </c>
      <c r="BT717">
        <v>6746</v>
      </c>
      <c r="BU717">
        <v>4667</v>
      </c>
      <c r="BV717">
        <v>7492</v>
      </c>
      <c r="BW717">
        <v>2914</v>
      </c>
      <c r="BX717">
        <v>10486</v>
      </c>
      <c r="BY717">
        <v>6061</v>
      </c>
      <c r="BZ717">
        <v>11083</v>
      </c>
      <c r="CA717">
        <v>6321</v>
      </c>
      <c r="CB717">
        <v>12049</v>
      </c>
      <c r="CC717">
        <v>10692</v>
      </c>
      <c r="CD717">
        <v>6824</v>
      </c>
      <c r="CE717">
        <v>8778</v>
      </c>
      <c r="CF717">
        <v>4821</v>
      </c>
      <c r="CG717">
        <v>8652</v>
      </c>
      <c r="CH717">
        <v>7264</v>
      </c>
      <c r="CI717">
        <v>10483</v>
      </c>
      <c r="CJ717">
        <v>7410</v>
      </c>
      <c r="CK717">
        <v>6552</v>
      </c>
      <c r="CL717">
        <v>5945</v>
      </c>
      <c r="CM717" t="s">
        <v>1035</v>
      </c>
      <c r="DO717" s="21"/>
    </row>
    <row r="718" spans="1:119" x14ac:dyDescent="0.2">
      <c r="A718" t="s">
        <v>1599</v>
      </c>
      <c r="B718">
        <v>3138</v>
      </c>
      <c r="C718">
        <v>1230</v>
      </c>
      <c r="D718">
        <v>3096</v>
      </c>
      <c r="E718">
        <v>4623</v>
      </c>
      <c r="F718">
        <v>2012</v>
      </c>
      <c r="G718">
        <v>974</v>
      </c>
      <c r="H718">
        <v>5138</v>
      </c>
      <c r="I718">
        <v>2823</v>
      </c>
      <c r="J718">
        <v>5147</v>
      </c>
      <c r="K718">
        <v>2078</v>
      </c>
      <c r="L718">
        <v>4358</v>
      </c>
      <c r="M718">
        <v>2610</v>
      </c>
      <c r="N718">
        <v>2652</v>
      </c>
      <c r="O718">
        <v>5553</v>
      </c>
      <c r="P718">
        <v>4738</v>
      </c>
      <c r="Q718">
        <v>3721</v>
      </c>
      <c r="R718">
        <v>2716</v>
      </c>
      <c r="S718">
        <v>2588</v>
      </c>
      <c r="T718">
        <v>2156</v>
      </c>
      <c r="U718">
        <v>540</v>
      </c>
      <c r="V718">
        <v>3115</v>
      </c>
      <c r="W718">
        <v>5217</v>
      </c>
      <c r="X718">
        <v>4933</v>
      </c>
      <c r="Y718">
        <v>3020</v>
      </c>
      <c r="Z718">
        <v>7650</v>
      </c>
      <c r="AA718">
        <v>3385</v>
      </c>
      <c r="AB718">
        <v>5528</v>
      </c>
      <c r="AC718">
        <v>6488</v>
      </c>
      <c r="AD718">
        <v>2929</v>
      </c>
      <c r="AE718">
        <v>1711</v>
      </c>
      <c r="AF718">
        <v>4316</v>
      </c>
      <c r="AG718">
        <v>3028</v>
      </c>
      <c r="AH718">
        <v>3097</v>
      </c>
      <c r="AI718">
        <v>2335</v>
      </c>
      <c r="AJ718">
        <v>2641</v>
      </c>
      <c r="AK718" t="s">
        <v>1600</v>
      </c>
      <c r="BC718" t="s">
        <v>1686</v>
      </c>
      <c r="BD718">
        <v>5169</v>
      </c>
      <c r="BE718">
        <v>26615</v>
      </c>
      <c r="BF718">
        <v>4182</v>
      </c>
      <c r="BG718">
        <v>5811</v>
      </c>
      <c r="BH718">
        <v>13925</v>
      </c>
      <c r="BI718">
        <v>22744</v>
      </c>
      <c r="BJ718">
        <v>87794</v>
      </c>
      <c r="BK718">
        <v>14439</v>
      </c>
      <c r="BL718">
        <v>25663</v>
      </c>
      <c r="BM718">
        <v>10136</v>
      </c>
      <c r="BN718">
        <v>10292</v>
      </c>
      <c r="BO718">
        <v>11078</v>
      </c>
      <c r="BP718">
        <v>6644</v>
      </c>
      <c r="BQ718">
        <v>7266</v>
      </c>
      <c r="BR718">
        <v>6011</v>
      </c>
      <c r="BS718">
        <v>7130</v>
      </c>
      <c r="BT718">
        <v>11335</v>
      </c>
      <c r="BU718">
        <v>7122</v>
      </c>
      <c r="BV718">
        <v>8199</v>
      </c>
      <c r="BW718">
        <v>3882</v>
      </c>
      <c r="BX718">
        <v>18733</v>
      </c>
      <c r="BY718">
        <v>9243</v>
      </c>
      <c r="BZ718">
        <v>11045</v>
      </c>
      <c r="CA718">
        <v>8174</v>
      </c>
      <c r="CB718">
        <v>13130</v>
      </c>
      <c r="CC718">
        <v>24605</v>
      </c>
      <c r="CD718">
        <v>7122</v>
      </c>
      <c r="CE718">
        <v>8473</v>
      </c>
      <c r="CF718">
        <v>5845</v>
      </c>
      <c r="CG718">
        <v>21019</v>
      </c>
      <c r="CH718">
        <v>10061</v>
      </c>
      <c r="CI718">
        <v>10613</v>
      </c>
      <c r="CJ718">
        <v>6133</v>
      </c>
      <c r="CK718">
        <v>6959</v>
      </c>
      <c r="CL718">
        <v>4754</v>
      </c>
      <c r="CM718" t="s">
        <v>1035</v>
      </c>
      <c r="DO718" s="21"/>
    </row>
    <row r="719" spans="1:119" x14ac:dyDescent="0.2">
      <c r="A719" t="s">
        <v>1601</v>
      </c>
      <c r="B719">
        <v>1091</v>
      </c>
      <c r="C719">
        <v>2407</v>
      </c>
      <c r="D719">
        <v>1045</v>
      </c>
      <c r="E719">
        <v>1759</v>
      </c>
      <c r="F719">
        <v>7397</v>
      </c>
      <c r="G719">
        <v>3441</v>
      </c>
      <c r="H719">
        <v>8912</v>
      </c>
      <c r="I719">
        <v>3382</v>
      </c>
      <c r="J719">
        <v>6854</v>
      </c>
      <c r="K719">
        <v>4673</v>
      </c>
      <c r="L719">
        <v>2106</v>
      </c>
      <c r="M719">
        <v>1550</v>
      </c>
      <c r="N719">
        <v>1785</v>
      </c>
      <c r="O719">
        <v>2321</v>
      </c>
      <c r="P719">
        <v>2632</v>
      </c>
      <c r="Q719">
        <v>1694</v>
      </c>
      <c r="R719">
        <v>1866</v>
      </c>
      <c r="S719">
        <v>1518</v>
      </c>
      <c r="T719">
        <v>1984</v>
      </c>
      <c r="U719">
        <v>1569</v>
      </c>
      <c r="V719">
        <v>3097</v>
      </c>
      <c r="W719">
        <v>1984</v>
      </c>
      <c r="X719">
        <v>2839</v>
      </c>
      <c r="Y719">
        <v>3961</v>
      </c>
      <c r="Z719">
        <v>3714</v>
      </c>
      <c r="AA719">
        <v>3521</v>
      </c>
      <c r="AB719">
        <v>1943</v>
      </c>
      <c r="AC719">
        <v>2667</v>
      </c>
      <c r="AD719">
        <v>2666</v>
      </c>
      <c r="AE719">
        <v>2198</v>
      </c>
      <c r="AF719">
        <v>1740</v>
      </c>
      <c r="AG719">
        <v>2322</v>
      </c>
      <c r="AH719">
        <v>1363</v>
      </c>
      <c r="AI719">
        <v>1401</v>
      </c>
      <c r="AJ719">
        <v>1985</v>
      </c>
      <c r="AK719" t="s">
        <v>1602</v>
      </c>
      <c r="BC719" t="s">
        <v>1043</v>
      </c>
      <c r="BD719">
        <v>4642</v>
      </c>
      <c r="BE719">
        <v>4827</v>
      </c>
      <c r="BF719">
        <v>5998</v>
      </c>
      <c r="BG719">
        <v>6860</v>
      </c>
      <c r="BH719">
        <v>37143</v>
      </c>
      <c r="BI719">
        <v>11822</v>
      </c>
      <c r="BJ719">
        <v>9963</v>
      </c>
      <c r="BK719">
        <v>17049</v>
      </c>
      <c r="BL719">
        <v>22866</v>
      </c>
      <c r="BM719">
        <v>18790</v>
      </c>
      <c r="BN719">
        <v>5371</v>
      </c>
      <c r="BO719">
        <v>4018</v>
      </c>
      <c r="BP719">
        <v>5622</v>
      </c>
      <c r="BQ719">
        <v>6850</v>
      </c>
      <c r="BR719">
        <v>12535</v>
      </c>
      <c r="BS719">
        <v>4023</v>
      </c>
      <c r="BT719">
        <v>3001</v>
      </c>
      <c r="BU719">
        <v>4910</v>
      </c>
      <c r="BV719">
        <v>5275</v>
      </c>
      <c r="BW719">
        <v>4104</v>
      </c>
      <c r="BX719">
        <v>8665</v>
      </c>
      <c r="BY719">
        <v>7449</v>
      </c>
      <c r="BZ719">
        <v>9937</v>
      </c>
      <c r="CA719">
        <v>11234</v>
      </c>
      <c r="CB719">
        <v>12858</v>
      </c>
      <c r="CC719">
        <v>7413</v>
      </c>
      <c r="CD719">
        <v>8352</v>
      </c>
      <c r="CE719">
        <v>7096</v>
      </c>
      <c r="CF719">
        <v>8352</v>
      </c>
      <c r="CG719">
        <v>5128</v>
      </c>
      <c r="CH719">
        <v>6788</v>
      </c>
      <c r="CI719">
        <v>8411</v>
      </c>
      <c r="CJ719">
        <v>9205</v>
      </c>
      <c r="CK719">
        <v>7325</v>
      </c>
      <c r="CL719">
        <v>12106</v>
      </c>
      <c r="CM719" t="s">
        <v>1035</v>
      </c>
      <c r="DO719" s="21"/>
    </row>
    <row r="720" spans="1:119" x14ac:dyDescent="0.2">
      <c r="A720" t="s">
        <v>1603</v>
      </c>
      <c r="B720">
        <v>664</v>
      </c>
      <c r="C720">
        <v>1253</v>
      </c>
      <c r="D720">
        <v>307</v>
      </c>
      <c r="E720">
        <v>733</v>
      </c>
      <c r="F720">
        <v>1038</v>
      </c>
      <c r="G720">
        <v>1294</v>
      </c>
      <c r="H720">
        <v>5254</v>
      </c>
      <c r="I720">
        <v>807</v>
      </c>
      <c r="J720">
        <v>1705</v>
      </c>
      <c r="K720">
        <v>1293</v>
      </c>
      <c r="L720">
        <v>910</v>
      </c>
      <c r="M720">
        <v>675</v>
      </c>
      <c r="N720">
        <v>473</v>
      </c>
      <c r="O720">
        <v>681</v>
      </c>
      <c r="P720">
        <v>1012</v>
      </c>
      <c r="Q720">
        <v>943</v>
      </c>
      <c r="R720">
        <v>727</v>
      </c>
      <c r="S720">
        <v>292</v>
      </c>
      <c r="T720">
        <v>810</v>
      </c>
      <c r="U720">
        <v>460</v>
      </c>
      <c r="V720">
        <v>1381</v>
      </c>
      <c r="W720">
        <v>438</v>
      </c>
      <c r="X720">
        <v>955</v>
      </c>
      <c r="Y720">
        <v>764</v>
      </c>
      <c r="Z720">
        <v>1825</v>
      </c>
      <c r="AA720">
        <v>1351</v>
      </c>
      <c r="AB720">
        <v>540</v>
      </c>
      <c r="AC720">
        <v>998</v>
      </c>
      <c r="AD720">
        <v>732</v>
      </c>
      <c r="AE720">
        <v>1181</v>
      </c>
      <c r="AF720">
        <v>584</v>
      </c>
      <c r="AG720">
        <v>1199</v>
      </c>
      <c r="AH720">
        <v>1839</v>
      </c>
      <c r="AI720">
        <v>1558</v>
      </c>
      <c r="AJ720">
        <v>1328</v>
      </c>
      <c r="AK720" t="s">
        <v>1052</v>
      </c>
      <c r="BC720" t="s">
        <v>1038</v>
      </c>
      <c r="BD720">
        <v>10019</v>
      </c>
      <c r="BE720">
        <v>10010</v>
      </c>
      <c r="BF720">
        <v>10188</v>
      </c>
      <c r="BG720">
        <v>10375</v>
      </c>
      <c r="BH720">
        <v>34010</v>
      </c>
      <c r="BI720">
        <v>32051</v>
      </c>
      <c r="BJ720">
        <v>28192</v>
      </c>
      <c r="BK720">
        <v>33152</v>
      </c>
      <c r="BL720">
        <v>42793</v>
      </c>
      <c r="BM720">
        <v>20911</v>
      </c>
      <c r="BN720">
        <v>18120</v>
      </c>
      <c r="BO720">
        <v>12529</v>
      </c>
      <c r="BP720">
        <v>11117</v>
      </c>
      <c r="BQ720">
        <v>16443</v>
      </c>
      <c r="BR720">
        <v>17736</v>
      </c>
      <c r="BS720">
        <v>9765</v>
      </c>
      <c r="BT720">
        <v>9296</v>
      </c>
      <c r="BU720">
        <v>11873</v>
      </c>
      <c r="BV720">
        <v>12580</v>
      </c>
      <c r="BW720">
        <v>5161</v>
      </c>
      <c r="BX720">
        <v>15744</v>
      </c>
      <c r="BY720">
        <v>16907</v>
      </c>
      <c r="BZ720">
        <v>23770</v>
      </c>
      <c r="CA720">
        <v>13593</v>
      </c>
      <c r="CB720">
        <v>30797</v>
      </c>
      <c r="CC720">
        <v>19505</v>
      </c>
      <c r="CD720">
        <v>19084</v>
      </c>
      <c r="CE720">
        <v>17169</v>
      </c>
      <c r="CF720">
        <v>11204</v>
      </c>
      <c r="CG720">
        <v>16451</v>
      </c>
      <c r="CH720">
        <v>16340</v>
      </c>
      <c r="CI720">
        <v>21900</v>
      </c>
      <c r="CJ720">
        <v>33446</v>
      </c>
      <c r="CK720">
        <v>23987</v>
      </c>
      <c r="CL720">
        <v>17027</v>
      </c>
      <c r="CM720" t="s">
        <v>1035</v>
      </c>
      <c r="DO720" s="21"/>
    </row>
    <row r="721" spans="1:119" x14ac:dyDescent="0.2">
      <c r="A721" t="s">
        <v>1604</v>
      </c>
      <c r="B721">
        <v>4456</v>
      </c>
      <c r="C721">
        <v>3076</v>
      </c>
      <c r="D721">
        <v>3833</v>
      </c>
      <c r="E721">
        <v>4200</v>
      </c>
      <c r="F721">
        <v>8776</v>
      </c>
      <c r="G721">
        <v>9173</v>
      </c>
      <c r="H721">
        <v>19243</v>
      </c>
      <c r="I721">
        <v>10074</v>
      </c>
      <c r="J721">
        <v>15343</v>
      </c>
      <c r="K721">
        <v>13025</v>
      </c>
      <c r="L721">
        <v>7120</v>
      </c>
      <c r="M721">
        <v>4234</v>
      </c>
      <c r="N721">
        <v>5544</v>
      </c>
      <c r="O721">
        <v>5383</v>
      </c>
      <c r="P721">
        <v>13170</v>
      </c>
      <c r="Q721">
        <v>5998</v>
      </c>
      <c r="R721">
        <v>4486</v>
      </c>
      <c r="S721">
        <v>5081</v>
      </c>
      <c r="T721">
        <v>4576</v>
      </c>
      <c r="U721">
        <v>4356</v>
      </c>
      <c r="V721">
        <v>8021</v>
      </c>
      <c r="W721">
        <v>6567</v>
      </c>
      <c r="X721">
        <v>6662</v>
      </c>
      <c r="Y721">
        <v>7184</v>
      </c>
      <c r="Z721">
        <v>11818</v>
      </c>
      <c r="AA721">
        <v>7669</v>
      </c>
      <c r="AB721">
        <v>6587</v>
      </c>
      <c r="AC721">
        <v>6516</v>
      </c>
      <c r="AD721">
        <v>7176</v>
      </c>
      <c r="AE721">
        <v>6449</v>
      </c>
      <c r="AF721">
        <v>5342</v>
      </c>
      <c r="AG721">
        <v>5768</v>
      </c>
      <c r="AH721">
        <v>8252</v>
      </c>
      <c r="AI721">
        <v>4580</v>
      </c>
      <c r="AJ721">
        <v>8194</v>
      </c>
      <c r="AK721" t="s">
        <v>1247</v>
      </c>
      <c r="BC721" t="s">
        <v>1039</v>
      </c>
      <c r="BD721">
        <v>6370</v>
      </c>
      <c r="BE721">
        <v>6038</v>
      </c>
      <c r="BF721">
        <v>6725</v>
      </c>
      <c r="BG721">
        <v>6777</v>
      </c>
      <c r="BH721">
        <v>16687</v>
      </c>
      <c r="BI721">
        <v>21285</v>
      </c>
      <c r="BJ721">
        <v>20140</v>
      </c>
      <c r="BK721">
        <v>22033</v>
      </c>
      <c r="BL721">
        <v>26119</v>
      </c>
      <c r="BM721">
        <v>11934</v>
      </c>
      <c r="BN721">
        <v>12039</v>
      </c>
      <c r="BO721">
        <v>8070</v>
      </c>
      <c r="BP721">
        <v>7726</v>
      </c>
      <c r="BQ721">
        <v>11470</v>
      </c>
      <c r="BR721">
        <v>10226</v>
      </c>
      <c r="BS721">
        <v>6203</v>
      </c>
      <c r="BT721">
        <v>6260</v>
      </c>
      <c r="BU721">
        <v>7673</v>
      </c>
      <c r="BV721">
        <v>9064</v>
      </c>
      <c r="BW721">
        <v>3111</v>
      </c>
      <c r="BX721">
        <v>9716</v>
      </c>
      <c r="BY721">
        <v>10241</v>
      </c>
      <c r="BZ721">
        <v>16593</v>
      </c>
      <c r="CA721">
        <v>7268</v>
      </c>
      <c r="CB721">
        <v>19055</v>
      </c>
      <c r="CC721">
        <v>11860</v>
      </c>
      <c r="CD721">
        <v>12274</v>
      </c>
      <c r="CE721">
        <v>11423</v>
      </c>
      <c r="CF721">
        <v>6247</v>
      </c>
      <c r="CG721">
        <v>11391</v>
      </c>
      <c r="CH721">
        <v>11169</v>
      </c>
      <c r="CI721">
        <v>15974</v>
      </c>
      <c r="CJ721">
        <v>20434</v>
      </c>
      <c r="CK721">
        <v>15112</v>
      </c>
      <c r="CL721">
        <v>9317</v>
      </c>
      <c r="CM721" t="s">
        <v>1035</v>
      </c>
      <c r="DO721" s="22"/>
    </row>
    <row r="722" spans="1:119" x14ac:dyDescent="0.2">
      <c r="A722" t="s">
        <v>1605</v>
      </c>
      <c r="B722">
        <v>14945</v>
      </c>
      <c r="C722">
        <v>22281</v>
      </c>
      <c r="D722">
        <v>24079</v>
      </c>
      <c r="E722">
        <v>16151</v>
      </c>
      <c r="F722">
        <v>27370</v>
      </c>
      <c r="G722">
        <v>77520</v>
      </c>
      <c r="H722">
        <v>10818</v>
      </c>
      <c r="I722">
        <v>56740</v>
      </c>
      <c r="J722">
        <v>33678</v>
      </c>
      <c r="K722">
        <v>71898</v>
      </c>
      <c r="L722">
        <v>17671</v>
      </c>
      <c r="M722">
        <v>29500</v>
      </c>
      <c r="N722">
        <v>33428</v>
      </c>
      <c r="O722">
        <v>24340</v>
      </c>
      <c r="P722">
        <v>60837</v>
      </c>
      <c r="Q722">
        <v>17278</v>
      </c>
      <c r="R722">
        <v>22204</v>
      </c>
      <c r="S722">
        <v>24087</v>
      </c>
      <c r="T722">
        <v>16198</v>
      </c>
      <c r="U722">
        <v>26860</v>
      </c>
      <c r="V722">
        <v>28919</v>
      </c>
      <c r="W722">
        <v>32792</v>
      </c>
      <c r="X722">
        <v>28137</v>
      </c>
      <c r="Y722">
        <v>60539</v>
      </c>
      <c r="Z722">
        <v>28178</v>
      </c>
      <c r="AA722">
        <v>31485</v>
      </c>
      <c r="AB722">
        <v>23097</v>
      </c>
      <c r="AC722">
        <v>27922</v>
      </c>
      <c r="AD722">
        <v>42658</v>
      </c>
      <c r="AE722">
        <v>36561</v>
      </c>
      <c r="AF722">
        <v>17292</v>
      </c>
      <c r="AG722">
        <v>18092</v>
      </c>
      <c r="AH722">
        <v>7975</v>
      </c>
      <c r="AI722">
        <v>5965</v>
      </c>
      <c r="AJ722">
        <v>19059</v>
      </c>
      <c r="AK722" t="s">
        <v>1263</v>
      </c>
      <c r="BC722" t="s">
        <v>1645</v>
      </c>
      <c r="BD722">
        <v>4152</v>
      </c>
      <c r="BE722">
        <v>7330</v>
      </c>
      <c r="BF722">
        <v>3632</v>
      </c>
      <c r="BG722">
        <v>5327</v>
      </c>
      <c r="BH722">
        <v>17325</v>
      </c>
      <c r="BI722">
        <v>10909</v>
      </c>
      <c r="BJ722">
        <v>26726</v>
      </c>
      <c r="BK722">
        <v>11209</v>
      </c>
      <c r="BL722">
        <v>20456</v>
      </c>
      <c r="BM722">
        <v>12504</v>
      </c>
      <c r="BN722">
        <v>8789</v>
      </c>
      <c r="BO722">
        <v>5633</v>
      </c>
      <c r="BP722">
        <v>5748</v>
      </c>
      <c r="BQ722">
        <v>8519</v>
      </c>
      <c r="BR722">
        <v>7691</v>
      </c>
      <c r="BS722">
        <v>6612</v>
      </c>
      <c r="BT722">
        <v>7383</v>
      </c>
      <c r="BU722">
        <v>5060</v>
      </c>
      <c r="BV722">
        <v>8660</v>
      </c>
      <c r="BW722">
        <v>3651</v>
      </c>
      <c r="BX722">
        <v>11658</v>
      </c>
      <c r="BY722">
        <v>6746</v>
      </c>
      <c r="BZ722">
        <v>12188</v>
      </c>
      <c r="CA722">
        <v>7441</v>
      </c>
      <c r="CB722">
        <v>12866</v>
      </c>
      <c r="CC722">
        <v>12121</v>
      </c>
      <c r="CD722">
        <v>7694</v>
      </c>
      <c r="CE722">
        <v>10025</v>
      </c>
      <c r="CF722">
        <v>6132</v>
      </c>
      <c r="CG722">
        <v>10340</v>
      </c>
      <c r="CH722">
        <v>8318</v>
      </c>
      <c r="CI722">
        <v>11552</v>
      </c>
      <c r="CJ722">
        <v>8202</v>
      </c>
      <c r="CK722">
        <v>7058</v>
      </c>
      <c r="CL722">
        <v>6375</v>
      </c>
      <c r="CM722" t="s">
        <v>1646</v>
      </c>
      <c r="DO722" s="21"/>
    </row>
    <row r="723" spans="1:119" x14ac:dyDescent="0.2">
      <c r="A723" t="s">
        <v>1606</v>
      </c>
      <c r="B723">
        <v>47864</v>
      </c>
      <c r="C723">
        <v>50730</v>
      </c>
      <c r="D723">
        <v>22556</v>
      </c>
      <c r="E723">
        <v>47160</v>
      </c>
      <c r="F723">
        <v>81125</v>
      </c>
      <c r="G723">
        <v>75007</v>
      </c>
      <c r="H723">
        <v>86028</v>
      </c>
      <c r="I723">
        <v>66334</v>
      </c>
      <c r="J723">
        <v>172341</v>
      </c>
      <c r="K723">
        <v>43970</v>
      </c>
      <c r="L723">
        <v>80732</v>
      </c>
      <c r="M723">
        <v>49900</v>
      </c>
      <c r="N723">
        <v>46305</v>
      </c>
      <c r="O723">
        <v>84820</v>
      </c>
      <c r="P723">
        <v>43954</v>
      </c>
      <c r="Q723">
        <v>63439</v>
      </c>
      <c r="R723">
        <v>38536</v>
      </c>
      <c r="S723">
        <v>31131</v>
      </c>
      <c r="T723">
        <v>49582</v>
      </c>
      <c r="U723">
        <v>20427</v>
      </c>
      <c r="V723">
        <v>105420</v>
      </c>
      <c r="W723">
        <v>43290</v>
      </c>
      <c r="X723">
        <v>86389</v>
      </c>
      <c r="Y723">
        <v>73106</v>
      </c>
      <c r="Z723">
        <v>132404</v>
      </c>
      <c r="AA723">
        <v>123262</v>
      </c>
      <c r="AB723">
        <v>35063</v>
      </c>
      <c r="AC723">
        <v>79661</v>
      </c>
      <c r="AD723">
        <v>42370</v>
      </c>
      <c r="AE723">
        <v>55635</v>
      </c>
      <c r="AF723">
        <v>28446</v>
      </c>
      <c r="AG723">
        <v>70506</v>
      </c>
      <c r="AH723">
        <v>4722</v>
      </c>
      <c r="AI723">
        <v>4194</v>
      </c>
      <c r="AJ723">
        <v>5067</v>
      </c>
      <c r="AK723" t="s">
        <v>967</v>
      </c>
      <c r="BC723" t="s">
        <v>1040</v>
      </c>
      <c r="BD723">
        <v>11246</v>
      </c>
      <c r="BE723">
        <v>12436</v>
      </c>
      <c r="BF723">
        <v>11139</v>
      </c>
      <c r="BG723">
        <v>13023</v>
      </c>
      <c r="BH723">
        <v>49414</v>
      </c>
      <c r="BI723">
        <v>28790</v>
      </c>
      <c r="BJ723">
        <v>31352</v>
      </c>
      <c r="BK723">
        <v>39602</v>
      </c>
      <c r="BL723">
        <v>49934</v>
      </c>
      <c r="BM723">
        <v>31588</v>
      </c>
      <c r="BN723">
        <v>17342</v>
      </c>
      <c r="BO723">
        <v>12345</v>
      </c>
      <c r="BP723">
        <v>14096</v>
      </c>
      <c r="BQ723">
        <v>20290</v>
      </c>
      <c r="BR723">
        <v>24850</v>
      </c>
      <c r="BS723">
        <v>13001</v>
      </c>
      <c r="BT723">
        <v>10094</v>
      </c>
      <c r="BU723">
        <v>12618</v>
      </c>
      <c r="BV723">
        <v>14229</v>
      </c>
      <c r="BW723">
        <v>7652</v>
      </c>
      <c r="BX723">
        <v>27266</v>
      </c>
      <c r="BY723">
        <v>17586</v>
      </c>
      <c r="BZ723">
        <v>31304</v>
      </c>
      <c r="CA723">
        <v>18853</v>
      </c>
      <c r="CB723">
        <v>37746</v>
      </c>
      <c r="CC723">
        <v>22928</v>
      </c>
      <c r="CD723">
        <v>22887</v>
      </c>
      <c r="CE723">
        <v>22600</v>
      </c>
      <c r="CF723">
        <v>16294</v>
      </c>
      <c r="CG723">
        <v>16530</v>
      </c>
      <c r="CH723">
        <v>17248</v>
      </c>
      <c r="CI723">
        <v>23820</v>
      </c>
      <c r="CJ723">
        <v>25107</v>
      </c>
      <c r="CK723">
        <v>17809</v>
      </c>
      <c r="CL723">
        <v>20567</v>
      </c>
      <c r="CM723" t="s">
        <v>1041</v>
      </c>
      <c r="DO723" s="22"/>
    </row>
    <row r="724" spans="1:119" x14ac:dyDescent="0.2">
      <c r="A724" t="s">
        <v>1607</v>
      </c>
      <c r="B724">
        <v>1747</v>
      </c>
      <c r="C724">
        <v>1849</v>
      </c>
      <c r="D724">
        <v>4948</v>
      </c>
      <c r="E724">
        <v>4350</v>
      </c>
      <c r="F724">
        <v>3165</v>
      </c>
      <c r="G724">
        <v>4485</v>
      </c>
      <c r="H724">
        <v>1571</v>
      </c>
      <c r="I724">
        <v>10825</v>
      </c>
      <c r="J724">
        <v>6099</v>
      </c>
      <c r="K724">
        <v>28961</v>
      </c>
      <c r="L724">
        <v>2115</v>
      </c>
      <c r="M724">
        <v>1902</v>
      </c>
      <c r="N724">
        <v>5194</v>
      </c>
      <c r="O724">
        <v>4382</v>
      </c>
      <c r="P724">
        <v>18320</v>
      </c>
      <c r="Q724">
        <v>2719</v>
      </c>
      <c r="R724">
        <v>1803</v>
      </c>
      <c r="S724">
        <v>4332</v>
      </c>
      <c r="T724">
        <v>5471</v>
      </c>
      <c r="U724">
        <v>7230</v>
      </c>
      <c r="V724">
        <v>3290</v>
      </c>
      <c r="W724">
        <v>5892</v>
      </c>
      <c r="X724">
        <v>7393</v>
      </c>
      <c r="Y724">
        <v>13084</v>
      </c>
      <c r="Z724">
        <v>5372</v>
      </c>
      <c r="AA724">
        <v>2551</v>
      </c>
      <c r="AB724">
        <v>5643</v>
      </c>
      <c r="AC724">
        <v>5854</v>
      </c>
      <c r="AD724">
        <v>9068</v>
      </c>
      <c r="AE724">
        <v>2844</v>
      </c>
      <c r="AF724">
        <v>6029</v>
      </c>
      <c r="AG724">
        <v>5903</v>
      </c>
      <c r="AH724">
        <v>2839</v>
      </c>
      <c r="AI724">
        <v>5781</v>
      </c>
      <c r="AJ724">
        <v>20296</v>
      </c>
      <c r="AK724" t="s">
        <v>956</v>
      </c>
      <c r="BC724" t="s">
        <v>1042</v>
      </c>
      <c r="BD724">
        <v>2746</v>
      </c>
      <c r="BE724">
        <v>2769</v>
      </c>
      <c r="BF724">
        <v>3213</v>
      </c>
      <c r="BG724">
        <v>3498</v>
      </c>
      <c r="BH724">
        <v>16250</v>
      </c>
      <c r="BI724">
        <v>7925</v>
      </c>
      <c r="BJ724">
        <v>7195</v>
      </c>
      <c r="BK724">
        <v>9768</v>
      </c>
      <c r="BL724">
        <v>13187</v>
      </c>
      <c r="BM724">
        <v>8780</v>
      </c>
      <c r="BN724">
        <v>4196</v>
      </c>
      <c r="BO724">
        <v>2855</v>
      </c>
      <c r="BP724">
        <v>3662</v>
      </c>
      <c r="BQ724">
        <v>5072</v>
      </c>
      <c r="BR724">
        <v>6653</v>
      </c>
      <c r="BS724">
        <v>3072</v>
      </c>
      <c r="BT724">
        <v>2350</v>
      </c>
      <c r="BU724">
        <v>3131</v>
      </c>
      <c r="BV724">
        <v>3815</v>
      </c>
      <c r="BW724">
        <v>2361</v>
      </c>
      <c r="BX724">
        <v>6059</v>
      </c>
      <c r="BY724">
        <v>4465</v>
      </c>
      <c r="BZ724">
        <v>7124</v>
      </c>
      <c r="CA724">
        <v>5441</v>
      </c>
      <c r="CB724">
        <v>9200</v>
      </c>
      <c r="CC724">
        <v>5245</v>
      </c>
      <c r="CD724">
        <v>5878</v>
      </c>
      <c r="CE724">
        <v>5220</v>
      </c>
      <c r="CF724">
        <v>4992</v>
      </c>
      <c r="CG724">
        <v>4031</v>
      </c>
      <c r="CH724">
        <v>4636</v>
      </c>
      <c r="CI724">
        <v>5972</v>
      </c>
      <c r="CJ724">
        <v>6719</v>
      </c>
      <c r="CK724">
        <v>4943</v>
      </c>
      <c r="CL724">
        <v>6458</v>
      </c>
      <c r="CM724" t="s">
        <v>1041</v>
      </c>
      <c r="DO724" s="22"/>
    </row>
    <row r="725" spans="1:119" x14ac:dyDescent="0.2">
      <c r="A725" t="s">
        <v>1608</v>
      </c>
      <c r="B725">
        <v>3842</v>
      </c>
      <c r="C725">
        <v>4508</v>
      </c>
      <c r="D725">
        <v>2838</v>
      </c>
      <c r="E725">
        <v>3377</v>
      </c>
      <c r="F725">
        <v>6458</v>
      </c>
      <c r="G725">
        <v>6984</v>
      </c>
      <c r="H725">
        <v>19127</v>
      </c>
      <c r="I725">
        <v>9814</v>
      </c>
      <c r="J725">
        <v>8891</v>
      </c>
      <c r="K725">
        <v>6532</v>
      </c>
      <c r="L725">
        <v>6422</v>
      </c>
      <c r="M725">
        <v>3978</v>
      </c>
      <c r="N725">
        <v>3883</v>
      </c>
      <c r="O725">
        <v>6313</v>
      </c>
      <c r="P725">
        <v>5055</v>
      </c>
      <c r="Q725">
        <v>4932</v>
      </c>
      <c r="R725">
        <v>4234</v>
      </c>
      <c r="S725">
        <v>4994</v>
      </c>
      <c r="T725">
        <v>4747</v>
      </c>
      <c r="U725">
        <v>1524</v>
      </c>
      <c r="V725">
        <v>6621</v>
      </c>
      <c r="W725">
        <v>4488</v>
      </c>
      <c r="X725">
        <v>9980</v>
      </c>
      <c r="Y725">
        <v>3606</v>
      </c>
      <c r="Z725">
        <v>11547</v>
      </c>
      <c r="AA725">
        <v>7788</v>
      </c>
      <c r="AB725">
        <v>6647</v>
      </c>
      <c r="AC725">
        <v>6490</v>
      </c>
      <c r="AD725">
        <v>2948</v>
      </c>
      <c r="AE725">
        <v>5391</v>
      </c>
      <c r="AF725">
        <v>6506</v>
      </c>
      <c r="AG725">
        <v>7730</v>
      </c>
      <c r="AH725">
        <v>12412</v>
      </c>
      <c r="AI725">
        <v>17036</v>
      </c>
      <c r="AJ725">
        <v>11046</v>
      </c>
      <c r="AK725" t="s">
        <v>885</v>
      </c>
      <c r="BC725" t="s">
        <v>1044</v>
      </c>
      <c r="BD725">
        <v>1344</v>
      </c>
      <c r="BE725">
        <v>1592</v>
      </c>
      <c r="BF725">
        <v>1541</v>
      </c>
      <c r="BG725">
        <v>873</v>
      </c>
      <c r="BH725">
        <v>5094</v>
      </c>
      <c r="BI725">
        <v>3529</v>
      </c>
      <c r="BJ725">
        <v>7112</v>
      </c>
      <c r="BK725">
        <v>3929</v>
      </c>
      <c r="BL725">
        <v>2850</v>
      </c>
      <c r="BM725">
        <v>2690</v>
      </c>
      <c r="BN725">
        <v>2866</v>
      </c>
      <c r="BO725">
        <v>1264</v>
      </c>
      <c r="BP725">
        <v>1841</v>
      </c>
      <c r="BQ725">
        <v>1795</v>
      </c>
      <c r="BR725">
        <v>1788</v>
      </c>
      <c r="BS725">
        <v>1684</v>
      </c>
      <c r="BT725">
        <v>1853</v>
      </c>
      <c r="BU725">
        <v>1691</v>
      </c>
      <c r="BV725">
        <v>1904</v>
      </c>
      <c r="BW725">
        <v>830</v>
      </c>
      <c r="BX725">
        <v>2917</v>
      </c>
      <c r="BY725">
        <v>2074</v>
      </c>
      <c r="BZ725">
        <v>2079</v>
      </c>
      <c r="CA725">
        <v>1796</v>
      </c>
      <c r="CB725">
        <v>4026</v>
      </c>
      <c r="CC725">
        <v>2643</v>
      </c>
      <c r="CD725">
        <v>3283</v>
      </c>
      <c r="CE725">
        <v>1583</v>
      </c>
      <c r="CF725">
        <v>1474</v>
      </c>
      <c r="CG725">
        <v>2334</v>
      </c>
      <c r="CH725">
        <v>3077</v>
      </c>
      <c r="CI725">
        <v>2358</v>
      </c>
      <c r="CJ725">
        <v>2954</v>
      </c>
      <c r="CK725">
        <v>3475</v>
      </c>
      <c r="CL725">
        <v>1956</v>
      </c>
      <c r="CM725" t="s">
        <v>1045</v>
      </c>
      <c r="DO725" s="21"/>
    </row>
    <row r="726" spans="1:119" x14ac:dyDescent="0.2">
      <c r="A726" t="s">
        <v>1609</v>
      </c>
      <c r="B726">
        <v>1453</v>
      </c>
      <c r="C726">
        <v>2404</v>
      </c>
      <c r="D726">
        <v>2189</v>
      </c>
      <c r="E726">
        <v>1947</v>
      </c>
      <c r="F726">
        <v>2542</v>
      </c>
      <c r="G726">
        <v>1602</v>
      </c>
      <c r="H726">
        <v>8354</v>
      </c>
      <c r="I726">
        <v>3053</v>
      </c>
      <c r="J726">
        <v>3098</v>
      </c>
      <c r="K726">
        <v>3169</v>
      </c>
      <c r="L726">
        <v>2933</v>
      </c>
      <c r="M726">
        <v>1637</v>
      </c>
      <c r="N726">
        <v>2451</v>
      </c>
      <c r="O726">
        <v>2161</v>
      </c>
      <c r="P726">
        <v>3579</v>
      </c>
      <c r="Q726">
        <v>1965</v>
      </c>
      <c r="R726">
        <v>1929</v>
      </c>
      <c r="S726">
        <v>2091</v>
      </c>
      <c r="T726">
        <v>1610</v>
      </c>
      <c r="U726">
        <v>1752</v>
      </c>
      <c r="V726">
        <v>2498</v>
      </c>
      <c r="W726">
        <v>2747</v>
      </c>
      <c r="X726">
        <v>1966</v>
      </c>
      <c r="Y726">
        <v>2902</v>
      </c>
      <c r="Z726">
        <v>3473</v>
      </c>
      <c r="AA726">
        <v>3597</v>
      </c>
      <c r="AB726">
        <v>3496</v>
      </c>
      <c r="AC726">
        <v>2407</v>
      </c>
      <c r="AD726">
        <v>2860</v>
      </c>
      <c r="AE726">
        <v>1815</v>
      </c>
      <c r="AF726">
        <v>3154</v>
      </c>
      <c r="AG726">
        <v>1843</v>
      </c>
      <c r="AH726">
        <v>3072</v>
      </c>
      <c r="AI726">
        <v>4493</v>
      </c>
      <c r="AJ726">
        <v>3841</v>
      </c>
      <c r="AK726" t="s">
        <v>1610</v>
      </c>
      <c r="BC726" t="s">
        <v>1046</v>
      </c>
      <c r="BD726">
        <v>7308</v>
      </c>
      <c r="BE726">
        <v>9264</v>
      </c>
      <c r="BF726">
        <v>7400</v>
      </c>
      <c r="BG726">
        <v>4816</v>
      </c>
      <c r="BH726">
        <v>28151</v>
      </c>
      <c r="BI726">
        <v>17105</v>
      </c>
      <c r="BJ726">
        <v>41786</v>
      </c>
      <c r="BK726">
        <v>19468</v>
      </c>
      <c r="BL726">
        <v>13828</v>
      </c>
      <c r="BM726">
        <v>16393</v>
      </c>
      <c r="BN726">
        <v>15174</v>
      </c>
      <c r="BO726">
        <v>7317</v>
      </c>
      <c r="BP726">
        <v>8682</v>
      </c>
      <c r="BQ726">
        <v>8575</v>
      </c>
      <c r="BR726">
        <v>10467</v>
      </c>
      <c r="BS726">
        <v>9316</v>
      </c>
      <c r="BT726">
        <v>11634</v>
      </c>
      <c r="BU726">
        <v>8563</v>
      </c>
      <c r="BV726">
        <v>9481</v>
      </c>
      <c r="BW726">
        <v>5030</v>
      </c>
      <c r="BX726">
        <v>15301</v>
      </c>
      <c r="BY726">
        <v>11186</v>
      </c>
      <c r="BZ726">
        <v>10605</v>
      </c>
      <c r="CA726">
        <v>10453</v>
      </c>
      <c r="CB726">
        <v>20659</v>
      </c>
      <c r="CC726">
        <v>15412</v>
      </c>
      <c r="CD726">
        <v>14446</v>
      </c>
      <c r="CE726">
        <v>8046</v>
      </c>
      <c r="CF726">
        <v>7155</v>
      </c>
      <c r="CG726">
        <v>12976</v>
      </c>
      <c r="CH726">
        <v>15220</v>
      </c>
      <c r="CI726">
        <v>11255</v>
      </c>
      <c r="CJ726">
        <v>15789</v>
      </c>
      <c r="CK726">
        <v>18816</v>
      </c>
      <c r="CL726">
        <v>10615</v>
      </c>
      <c r="CM726" t="s">
        <v>1045</v>
      </c>
      <c r="DO726" s="21"/>
    </row>
    <row r="727" spans="1:119" x14ac:dyDescent="0.2">
      <c r="A727" t="s">
        <v>1611</v>
      </c>
      <c r="B727">
        <v>772</v>
      </c>
      <c r="C727">
        <v>921</v>
      </c>
      <c r="D727">
        <v>715</v>
      </c>
      <c r="E727">
        <v>716</v>
      </c>
      <c r="F727">
        <v>561</v>
      </c>
      <c r="G727">
        <v>1943</v>
      </c>
      <c r="H727">
        <v>1053</v>
      </c>
      <c r="I727">
        <v>724</v>
      </c>
      <c r="J727">
        <v>711</v>
      </c>
      <c r="K727">
        <v>523</v>
      </c>
      <c r="L727">
        <v>1039</v>
      </c>
      <c r="M727">
        <v>789</v>
      </c>
      <c r="N727">
        <v>406</v>
      </c>
      <c r="O727">
        <v>1219</v>
      </c>
      <c r="P727">
        <v>704</v>
      </c>
      <c r="Q727">
        <v>902</v>
      </c>
      <c r="R727">
        <v>1110</v>
      </c>
      <c r="S727">
        <v>428</v>
      </c>
      <c r="T727">
        <v>863</v>
      </c>
      <c r="U727">
        <v>141</v>
      </c>
      <c r="V727">
        <v>1199</v>
      </c>
      <c r="W727">
        <v>711</v>
      </c>
      <c r="X727">
        <v>1259</v>
      </c>
      <c r="Y727">
        <v>523</v>
      </c>
      <c r="Z727">
        <v>1552</v>
      </c>
      <c r="AA727">
        <v>1153</v>
      </c>
      <c r="AB727">
        <v>1048</v>
      </c>
      <c r="AC727">
        <v>1187</v>
      </c>
      <c r="AD727">
        <v>438</v>
      </c>
      <c r="AE727">
        <v>1358</v>
      </c>
      <c r="AF727">
        <v>717</v>
      </c>
      <c r="AG727">
        <v>1152</v>
      </c>
      <c r="AH727">
        <v>2070</v>
      </c>
      <c r="AI727">
        <v>2720</v>
      </c>
      <c r="AJ727">
        <v>1796</v>
      </c>
      <c r="AK727" t="s">
        <v>917</v>
      </c>
      <c r="BC727" t="s">
        <v>1556</v>
      </c>
      <c r="BD727">
        <v>3039</v>
      </c>
      <c r="BE727">
        <v>5766</v>
      </c>
      <c r="BF727">
        <v>2083</v>
      </c>
      <c r="BG727">
        <v>2150</v>
      </c>
      <c r="BH727">
        <v>3869</v>
      </c>
      <c r="BI727">
        <v>6149</v>
      </c>
      <c r="BJ727">
        <v>18152</v>
      </c>
      <c r="BK727">
        <v>6016</v>
      </c>
      <c r="BL727">
        <v>5446</v>
      </c>
      <c r="BM727">
        <v>8214</v>
      </c>
      <c r="BN727">
        <v>6702</v>
      </c>
      <c r="BO727">
        <v>3773</v>
      </c>
      <c r="BP727">
        <v>3502</v>
      </c>
      <c r="BQ727">
        <v>3304</v>
      </c>
      <c r="BR727">
        <v>7207</v>
      </c>
      <c r="BS727">
        <v>5792</v>
      </c>
      <c r="BT727">
        <v>6086</v>
      </c>
      <c r="BU727">
        <v>3131</v>
      </c>
      <c r="BV727">
        <v>4463</v>
      </c>
      <c r="BW727">
        <v>3542</v>
      </c>
      <c r="BX727">
        <v>7984</v>
      </c>
      <c r="BY727">
        <v>4384</v>
      </c>
      <c r="BZ727">
        <v>4281</v>
      </c>
      <c r="CA727">
        <v>4706</v>
      </c>
      <c r="CB727">
        <v>7793</v>
      </c>
      <c r="CC727">
        <v>7869</v>
      </c>
      <c r="CD727">
        <v>4759</v>
      </c>
      <c r="CE727">
        <v>3970</v>
      </c>
      <c r="CF727">
        <v>4388</v>
      </c>
      <c r="CG727">
        <v>6552</v>
      </c>
      <c r="CH727">
        <v>5285</v>
      </c>
      <c r="CI727">
        <v>4997</v>
      </c>
      <c r="CJ727">
        <v>9289</v>
      </c>
      <c r="CK727">
        <v>15332</v>
      </c>
      <c r="CL727">
        <v>10722</v>
      </c>
      <c r="CM727" t="s">
        <v>1557</v>
      </c>
      <c r="DO727" s="22"/>
    </row>
    <row r="728" spans="1:119" x14ac:dyDescent="0.2">
      <c r="A728" t="s">
        <v>1612</v>
      </c>
      <c r="B728">
        <v>5777</v>
      </c>
      <c r="C728">
        <v>11478</v>
      </c>
      <c r="D728">
        <v>24360</v>
      </c>
      <c r="E728">
        <v>5545</v>
      </c>
      <c r="F728">
        <v>1999</v>
      </c>
      <c r="G728">
        <v>4428</v>
      </c>
      <c r="H728">
        <v>4754</v>
      </c>
      <c r="I728">
        <v>15237</v>
      </c>
      <c r="J728">
        <v>8057</v>
      </c>
      <c r="K728">
        <v>7832</v>
      </c>
      <c r="L728">
        <v>9867</v>
      </c>
      <c r="M728">
        <v>8278</v>
      </c>
      <c r="N728">
        <v>7653</v>
      </c>
      <c r="O728">
        <v>5542</v>
      </c>
      <c r="P728">
        <v>8106</v>
      </c>
      <c r="Q728">
        <v>5022</v>
      </c>
      <c r="R728">
        <v>8248</v>
      </c>
      <c r="S728">
        <v>14289</v>
      </c>
      <c r="T728">
        <v>12450</v>
      </c>
      <c r="U728">
        <v>870</v>
      </c>
      <c r="V728">
        <v>25308</v>
      </c>
      <c r="W728">
        <v>15920</v>
      </c>
      <c r="X728">
        <v>7520</v>
      </c>
      <c r="Y728">
        <v>6238</v>
      </c>
      <c r="Z728">
        <v>13283</v>
      </c>
      <c r="AA728">
        <v>16935</v>
      </c>
      <c r="AB728">
        <v>104230</v>
      </c>
      <c r="AC728">
        <v>8730</v>
      </c>
      <c r="AD728">
        <v>4749</v>
      </c>
      <c r="AE728">
        <v>7837</v>
      </c>
      <c r="AF728">
        <v>23789</v>
      </c>
      <c r="AG728">
        <v>3410</v>
      </c>
      <c r="AH728">
        <v>7571</v>
      </c>
      <c r="AI728">
        <v>8836</v>
      </c>
      <c r="AJ728">
        <v>4923</v>
      </c>
      <c r="AK728" t="s">
        <v>1613</v>
      </c>
      <c r="BC728" t="s">
        <v>1062</v>
      </c>
      <c r="BD728">
        <v>737</v>
      </c>
      <c r="BE728">
        <v>1057</v>
      </c>
      <c r="BF728">
        <v>357</v>
      </c>
      <c r="BG728">
        <v>432</v>
      </c>
      <c r="BH728">
        <v>1284</v>
      </c>
      <c r="BI728">
        <v>1674</v>
      </c>
      <c r="BJ728">
        <v>4914</v>
      </c>
      <c r="BK728">
        <v>1032</v>
      </c>
      <c r="BL728">
        <v>979</v>
      </c>
      <c r="BM728">
        <v>1723</v>
      </c>
      <c r="BN728">
        <v>1210</v>
      </c>
      <c r="BO728">
        <v>986</v>
      </c>
      <c r="BP728">
        <v>603</v>
      </c>
      <c r="BQ728">
        <v>671</v>
      </c>
      <c r="BR728">
        <v>1508</v>
      </c>
      <c r="BS728">
        <v>1211</v>
      </c>
      <c r="BT728">
        <v>1474</v>
      </c>
      <c r="BU728">
        <v>450</v>
      </c>
      <c r="BV728">
        <v>592</v>
      </c>
      <c r="BW728">
        <v>506</v>
      </c>
      <c r="BX728">
        <v>2225</v>
      </c>
      <c r="BY728">
        <v>778</v>
      </c>
      <c r="BZ728">
        <v>859</v>
      </c>
      <c r="CA728">
        <v>1232</v>
      </c>
      <c r="CB728">
        <v>1728</v>
      </c>
      <c r="CC728">
        <v>2026</v>
      </c>
      <c r="CD728">
        <v>725</v>
      </c>
      <c r="CE728">
        <v>823</v>
      </c>
      <c r="CF728">
        <v>926</v>
      </c>
      <c r="CG728">
        <v>1530</v>
      </c>
      <c r="CH728">
        <v>707</v>
      </c>
      <c r="CI728">
        <v>783</v>
      </c>
      <c r="CJ728">
        <v>1905</v>
      </c>
      <c r="CK728">
        <v>2470</v>
      </c>
      <c r="CL728">
        <v>1377</v>
      </c>
      <c r="CM728" t="s">
        <v>1048</v>
      </c>
      <c r="DO728" s="21"/>
    </row>
    <row r="729" spans="1:119" x14ac:dyDescent="0.2">
      <c r="A729" t="s">
        <v>1614</v>
      </c>
      <c r="B729">
        <v>5996</v>
      </c>
      <c r="C729">
        <v>7930</v>
      </c>
      <c r="D729">
        <v>7892</v>
      </c>
      <c r="E729">
        <v>8293</v>
      </c>
      <c r="F729">
        <v>10573</v>
      </c>
      <c r="G729">
        <v>14549</v>
      </c>
      <c r="H729">
        <v>17123</v>
      </c>
      <c r="I729">
        <v>22028</v>
      </c>
      <c r="J729">
        <v>24983</v>
      </c>
      <c r="K729">
        <v>20061</v>
      </c>
      <c r="L729">
        <v>7660</v>
      </c>
      <c r="M729">
        <v>5518</v>
      </c>
      <c r="N729">
        <v>11760</v>
      </c>
      <c r="O729">
        <v>10509</v>
      </c>
      <c r="P729">
        <v>11237</v>
      </c>
      <c r="Q729">
        <v>7023</v>
      </c>
      <c r="R729">
        <v>5895</v>
      </c>
      <c r="S729">
        <v>12456</v>
      </c>
      <c r="T729">
        <v>13145</v>
      </c>
      <c r="U729">
        <v>8949</v>
      </c>
      <c r="V729">
        <v>9270</v>
      </c>
      <c r="W729">
        <v>13366</v>
      </c>
      <c r="X729">
        <v>12940</v>
      </c>
      <c r="Y729">
        <v>12432</v>
      </c>
      <c r="Z729">
        <v>14473</v>
      </c>
      <c r="AA729">
        <v>10102</v>
      </c>
      <c r="AB729">
        <v>9721</v>
      </c>
      <c r="AC729">
        <v>10184</v>
      </c>
      <c r="AD729">
        <v>9681</v>
      </c>
      <c r="AE729">
        <v>8249</v>
      </c>
      <c r="AF729">
        <v>14322</v>
      </c>
      <c r="AG729">
        <v>12856</v>
      </c>
      <c r="AH729">
        <v>4186</v>
      </c>
      <c r="AI729">
        <v>3825</v>
      </c>
      <c r="AJ729">
        <v>3281</v>
      </c>
      <c r="AK729" t="s">
        <v>1010</v>
      </c>
      <c r="BC729" t="s">
        <v>1047</v>
      </c>
      <c r="BD729">
        <v>754</v>
      </c>
      <c r="BE729">
        <v>1065</v>
      </c>
      <c r="BF729">
        <v>743</v>
      </c>
      <c r="BG729">
        <v>881</v>
      </c>
      <c r="BH729">
        <v>675</v>
      </c>
      <c r="BI729">
        <v>1129</v>
      </c>
      <c r="BJ729">
        <v>3568</v>
      </c>
      <c r="BK729">
        <v>1351</v>
      </c>
      <c r="BL729">
        <v>1990</v>
      </c>
      <c r="BM729">
        <v>1121</v>
      </c>
      <c r="BN729">
        <v>3300</v>
      </c>
      <c r="BO729">
        <v>3406</v>
      </c>
      <c r="BP729">
        <v>2017</v>
      </c>
      <c r="BQ729">
        <v>2384</v>
      </c>
      <c r="BR729">
        <v>3547</v>
      </c>
      <c r="BS729">
        <v>1515</v>
      </c>
      <c r="BT729">
        <v>1213</v>
      </c>
      <c r="BU729">
        <v>730</v>
      </c>
      <c r="BV729">
        <v>1347</v>
      </c>
      <c r="BW729">
        <v>310</v>
      </c>
      <c r="BX729">
        <v>1933</v>
      </c>
      <c r="BY729">
        <v>1187</v>
      </c>
      <c r="BZ729">
        <v>1265</v>
      </c>
      <c r="CA729">
        <v>978</v>
      </c>
      <c r="CB729">
        <v>2397</v>
      </c>
      <c r="CC729">
        <v>1975</v>
      </c>
      <c r="CD729">
        <v>3420</v>
      </c>
      <c r="CE729">
        <v>3588</v>
      </c>
      <c r="CF729">
        <v>2310</v>
      </c>
      <c r="CG729">
        <v>1613</v>
      </c>
      <c r="CH729">
        <v>2369</v>
      </c>
      <c r="CI729">
        <v>1977</v>
      </c>
      <c r="CJ729">
        <v>2070</v>
      </c>
      <c r="CK729">
        <v>1941</v>
      </c>
      <c r="CL729">
        <v>950</v>
      </c>
      <c r="CM729" t="s">
        <v>1048</v>
      </c>
      <c r="DO729" s="21"/>
    </row>
    <row r="730" spans="1:119" x14ac:dyDescent="0.2">
      <c r="A730" t="s">
        <v>735</v>
      </c>
      <c r="B730">
        <v>3339</v>
      </c>
      <c r="C730">
        <v>5244</v>
      </c>
      <c r="D730">
        <v>3008</v>
      </c>
      <c r="E730">
        <v>3588</v>
      </c>
      <c r="F730">
        <v>7229</v>
      </c>
      <c r="G730">
        <v>5871</v>
      </c>
      <c r="H730">
        <v>23143</v>
      </c>
      <c r="I730">
        <v>6638</v>
      </c>
      <c r="J730">
        <v>9729</v>
      </c>
      <c r="K730">
        <v>13263</v>
      </c>
      <c r="L730">
        <v>5901</v>
      </c>
      <c r="M730">
        <v>2720</v>
      </c>
      <c r="N730">
        <v>6479</v>
      </c>
      <c r="O730">
        <v>5891</v>
      </c>
      <c r="P730">
        <v>7407</v>
      </c>
      <c r="Q730">
        <v>3503</v>
      </c>
      <c r="R730">
        <v>3009</v>
      </c>
      <c r="S730">
        <v>4464</v>
      </c>
      <c r="T730">
        <v>6634</v>
      </c>
      <c r="U730">
        <v>7848</v>
      </c>
      <c r="V730">
        <v>3968</v>
      </c>
      <c r="W730">
        <v>4373</v>
      </c>
      <c r="X730">
        <v>4637</v>
      </c>
      <c r="Y730">
        <v>12108</v>
      </c>
      <c r="Z730">
        <v>7712</v>
      </c>
      <c r="AA730">
        <v>5109</v>
      </c>
      <c r="AB730">
        <v>4083</v>
      </c>
      <c r="AC730">
        <v>4941</v>
      </c>
      <c r="AD730">
        <v>10241</v>
      </c>
      <c r="AE730">
        <v>5128</v>
      </c>
      <c r="AF730">
        <v>6239</v>
      </c>
      <c r="AG730">
        <v>6624</v>
      </c>
      <c r="AH730">
        <v>1317</v>
      </c>
      <c r="AI730">
        <v>1380</v>
      </c>
      <c r="AJ730">
        <v>1250</v>
      </c>
      <c r="AK730" t="s">
        <v>1615</v>
      </c>
      <c r="BC730" t="s">
        <v>1051</v>
      </c>
      <c r="BD730">
        <v>1327</v>
      </c>
      <c r="BE730">
        <v>4810</v>
      </c>
      <c r="BF730">
        <v>549</v>
      </c>
      <c r="BG730">
        <v>876</v>
      </c>
      <c r="BH730">
        <v>991</v>
      </c>
      <c r="BI730">
        <v>1809</v>
      </c>
      <c r="BJ730">
        <v>14438</v>
      </c>
      <c r="BK730">
        <v>802</v>
      </c>
      <c r="BL730">
        <v>2477</v>
      </c>
      <c r="BM730">
        <v>864</v>
      </c>
      <c r="BN730">
        <v>3596</v>
      </c>
      <c r="BO730">
        <v>1301</v>
      </c>
      <c r="BP730">
        <v>579</v>
      </c>
      <c r="BQ730">
        <v>900</v>
      </c>
      <c r="BR730">
        <v>657</v>
      </c>
      <c r="BS730">
        <v>3304</v>
      </c>
      <c r="BT730">
        <v>2650</v>
      </c>
      <c r="BU730">
        <v>545</v>
      </c>
      <c r="BV730">
        <v>1186</v>
      </c>
      <c r="BW730">
        <v>267</v>
      </c>
      <c r="BX730">
        <v>4966</v>
      </c>
      <c r="BY730">
        <v>1078</v>
      </c>
      <c r="BZ730">
        <v>1110</v>
      </c>
      <c r="CA730">
        <v>1353</v>
      </c>
      <c r="CB730">
        <v>3011</v>
      </c>
      <c r="CC730">
        <v>4202</v>
      </c>
      <c r="CD730">
        <v>977</v>
      </c>
      <c r="CE730">
        <v>1039</v>
      </c>
      <c r="CF730">
        <v>650</v>
      </c>
      <c r="CG730">
        <v>2286</v>
      </c>
      <c r="CH730">
        <v>875</v>
      </c>
      <c r="CI730">
        <v>1700</v>
      </c>
      <c r="CJ730">
        <v>2158</v>
      </c>
      <c r="CK730">
        <v>3859</v>
      </c>
      <c r="CL730">
        <v>721</v>
      </c>
      <c r="CM730" t="s">
        <v>1052</v>
      </c>
      <c r="DO730" s="21"/>
    </row>
    <row r="731" spans="1:119" x14ac:dyDescent="0.2">
      <c r="A731" t="s">
        <v>1616</v>
      </c>
      <c r="B731">
        <v>3194</v>
      </c>
      <c r="C731">
        <v>2948</v>
      </c>
      <c r="D731">
        <v>7242</v>
      </c>
      <c r="E731">
        <v>4586</v>
      </c>
      <c r="F731">
        <v>3362</v>
      </c>
      <c r="G731">
        <v>2745</v>
      </c>
      <c r="H731">
        <v>6103</v>
      </c>
      <c r="I731">
        <v>14594</v>
      </c>
      <c r="J731">
        <v>4354</v>
      </c>
      <c r="K731">
        <v>12912</v>
      </c>
      <c r="L731">
        <v>3539</v>
      </c>
      <c r="M731">
        <v>2106</v>
      </c>
      <c r="N731">
        <v>10842</v>
      </c>
      <c r="O731">
        <v>7842</v>
      </c>
      <c r="P731">
        <v>11098</v>
      </c>
      <c r="Q731">
        <v>3550</v>
      </c>
      <c r="R731">
        <v>2218</v>
      </c>
      <c r="S731">
        <v>4141</v>
      </c>
      <c r="T731">
        <v>4505</v>
      </c>
      <c r="U731">
        <v>2355</v>
      </c>
      <c r="V731">
        <v>3650</v>
      </c>
      <c r="W731">
        <v>7174</v>
      </c>
      <c r="X731">
        <v>8064</v>
      </c>
      <c r="Y731">
        <v>8445</v>
      </c>
      <c r="Z731">
        <v>5866</v>
      </c>
      <c r="AA731">
        <v>3599</v>
      </c>
      <c r="AB731">
        <v>12734</v>
      </c>
      <c r="AC731">
        <v>9432</v>
      </c>
      <c r="AD731">
        <v>5841</v>
      </c>
      <c r="AE731">
        <v>3409</v>
      </c>
      <c r="AF731">
        <v>7364</v>
      </c>
      <c r="AG731">
        <v>3325</v>
      </c>
      <c r="AH731">
        <v>5560</v>
      </c>
      <c r="AI731">
        <v>6259</v>
      </c>
      <c r="AJ731">
        <v>7060</v>
      </c>
      <c r="AK731" t="s">
        <v>1617</v>
      </c>
      <c r="BC731" t="s">
        <v>1233</v>
      </c>
      <c r="BD731">
        <v>1468</v>
      </c>
      <c r="BE731">
        <v>1610</v>
      </c>
      <c r="BF731">
        <v>1251</v>
      </c>
      <c r="BG731">
        <v>1163</v>
      </c>
      <c r="BH731">
        <v>1178</v>
      </c>
      <c r="BI731">
        <v>2620</v>
      </c>
      <c r="BJ731">
        <v>5849</v>
      </c>
      <c r="BK731">
        <v>3176</v>
      </c>
      <c r="BL731">
        <v>1897</v>
      </c>
      <c r="BM731">
        <v>3599</v>
      </c>
      <c r="BN731">
        <v>2093</v>
      </c>
      <c r="BO731">
        <v>1403</v>
      </c>
      <c r="BP731">
        <v>1499</v>
      </c>
      <c r="BQ731">
        <v>1290</v>
      </c>
      <c r="BR731">
        <v>3029</v>
      </c>
      <c r="BS731">
        <v>1791</v>
      </c>
      <c r="BT731">
        <v>2167</v>
      </c>
      <c r="BU731">
        <v>1321</v>
      </c>
      <c r="BV731">
        <v>1655</v>
      </c>
      <c r="BW731">
        <v>1207</v>
      </c>
      <c r="BX731">
        <v>2902</v>
      </c>
      <c r="BY731">
        <v>2110</v>
      </c>
      <c r="BZ731">
        <v>2001</v>
      </c>
      <c r="CA731">
        <v>1577</v>
      </c>
      <c r="CB731">
        <v>3169</v>
      </c>
      <c r="CC731">
        <v>2562</v>
      </c>
      <c r="CD731">
        <v>1683</v>
      </c>
      <c r="CE731">
        <v>1657</v>
      </c>
      <c r="CF731">
        <v>1405</v>
      </c>
      <c r="CG731">
        <v>2263</v>
      </c>
      <c r="CH731">
        <v>2002</v>
      </c>
      <c r="CI731">
        <v>2171</v>
      </c>
      <c r="CJ731">
        <v>4940</v>
      </c>
      <c r="CK731">
        <v>5310</v>
      </c>
      <c r="CL731">
        <v>3584</v>
      </c>
      <c r="CM731" t="s">
        <v>1052</v>
      </c>
      <c r="DO731" s="21"/>
    </row>
    <row r="732" spans="1:119" x14ac:dyDescent="0.2">
      <c r="A732" t="s">
        <v>1618</v>
      </c>
      <c r="B732">
        <v>821</v>
      </c>
      <c r="C732">
        <v>2111</v>
      </c>
      <c r="D732">
        <v>1094</v>
      </c>
      <c r="E732">
        <v>973</v>
      </c>
      <c r="F732">
        <v>1092</v>
      </c>
      <c r="G732">
        <v>1352</v>
      </c>
      <c r="H732">
        <v>1352</v>
      </c>
      <c r="I732">
        <v>1324</v>
      </c>
      <c r="J732">
        <v>1023</v>
      </c>
      <c r="K732">
        <v>1828</v>
      </c>
      <c r="L732">
        <v>1514</v>
      </c>
      <c r="M732">
        <v>1090</v>
      </c>
      <c r="N732">
        <v>2325</v>
      </c>
      <c r="O732">
        <v>1104</v>
      </c>
      <c r="P732">
        <v>2321</v>
      </c>
      <c r="Q732">
        <v>1343</v>
      </c>
      <c r="R732">
        <v>1690</v>
      </c>
      <c r="S732">
        <v>959</v>
      </c>
      <c r="T732">
        <v>1222</v>
      </c>
      <c r="U732">
        <v>541</v>
      </c>
      <c r="V732">
        <v>2030</v>
      </c>
      <c r="W732">
        <v>1767</v>
      </c>
      <c r="X732">
        <v>1142</v>
      </c>
      <c r="Y732">
        <v>1810</v>
      </c>
      <c r="Z732">
        <v>1461</v>
      </c>
      <c r="AA732">
        <v>1621</v>
      </c>
      <c r="AB732">
        <v>2079</v>
      </c>
      <c r="AC732">
        <v>1384</v>
      </c>
      <c r="AD732">
        <v>1596</v>
      </c>
      <c r="AE732">
        <v>1858</v>
      </c>
      <c r="AF732">
        <v>2226</v>
      </c>
      <c r="AG732">
        <v>908</v>
      </c>
      <c r="AH732">
        <v>1385</v>
      </c>
      <c r="AI732">
        <v>1627</v>
      </c>
      <c r="AJ732">
        <v>1505</v>
      </c>
      <c r="AK732" t="s">
        <v>1619</v>
      </c>
      <c r="BC732" t="s">
        <v>1261</v>
      </c>
      <c r="BD732">
        <v>1834</v>
      </c>
      <c r="BE732">
        <v>2511</v>
      </c>
      <c r="BF732">
        <v>983</v>
      </c>
      <c r="BG732">
        <v>1268</v>
      </c>
      <c r="BH732">
        <v>2973</v>
      </c>
      <c r="BI732">
        <v>2895</v>
      </c>
      <c r="BJ732">
        <v>9777</v>
      </c>
      <c r="BK732">
        <v>2726</v>
      </c>
      <c r="BL732">
        <v>3411</v>
      </c>
      <c r="BM732">
        <v>3742</v>
      </c>
      <c r="BN732">
        <v>2862</v>
      </c>
      <c r="BO732">
        <v>2011</v>
      </c>
      <c r="BP732">
        <v>1651</v>
      </c>
      <c r="BQ732">
        <v>1857</v>
      </c>
      <c r="BR732">
        <v>3059</v>
      </c>
      <c r="BS732">
        <v>2983</v>
      </c>
      <c r="BT732">
        <v>3227</v>
      </c>
      <c r="BU732">
        <v>1164</v>
      </c>
      <c r="BV732">
        <v>1893</v>
      </c>
      <c r="BW732">
        <v>1250</v>
      </c>
      <c r="BX732">
        <v>4724</v>
      </c>
      <c r="BY732">
        <v>1943</v>
      </c>
      <c r="BZ732">
        <v>2140</v>
      </c>
      <c r="CA732">
        <v>2980</v>
      </c>
      <c r="CB732">
        <v>4637</v>
      </c>
      <c r="CC732">
        <v>4387</v>
      </c>
      <c r="CD732">
        <v>2346</v>
      </c>
      <c r="CE732">
        <v>2499</v>
      </c>
      <c r="CF732">
        <v>2078</v>
      </c>
      <c r="CG732">
        <v>3285</v>
      </c>
      <c r="CH732">
        <v>2228</v>
      </c>
      <c r="CI732">
        <v>2363</v>
      </c>
      <c r="CJ732">
        <v>5221</v>
      </c>
      <c r="CK732">
        <v>5945</v>
      </c>
      <c r="CL732">
        <v>4013</v>
      </c>
      <c r="CM732" t="s">
        <v>1052</v>
      </c>
      <c r="DO732" s="21"/>
    </row>
    <row r="733" spans="1:119" x14ac:dyDescent="0.2">
      <c r="A733" t="s">
        <v>1620</v>
      </c>
      <c r="B733">
        <v>3564</v>
      </c>
      <c r="C733">
        <v>10760</v>
      </c>
      <c r="D733">
        <v>2581</v>
      </c>
      <c r="E733">
        <v>3865</v>
      </c>
      <c r="F733">
        <v>2548</v>
      </c>
      <c r="G733">
        <v>4332</v>
      </c>
      <c r="H733">
        <v>4868</v>
      </c>
      <c r="I733">
        <v>2950</v>
      </c>
      <c r="J733">
        <v>4261</v>
      </c>
      <c r="K733">
        <v>5300</v>
      </c>
      <c r="L733">
        <v>3103</v>
      </c>
      <c r="M733">
        <v>2953</v>
      </c>
      <c r="N733">
        <v>3100</v>
      </c>
      <c r="O733">
        <v>3262</v>
      </c>
      <c r="P733">
        <v>5418</v>
      </c>
      <c r="Q733">
        <v>2700</v>
      </c>
      <c r="R733">
        <v>4581</v>
      </c>
      <c r="S733">
        <v>2639</v>
      </c>
      <c r="T733">
        <v>3207</v>
      </c>
      <c r="U733">
        <v>1802</v>
      </c>
      <c r="V733">
        <v>9446</v>
      </c>
      <c r="W733">
        <v>4577</v>
      </c>
      <c r="X733">
        <v>3372</v>
      </c>
      <c r="Y733">
        <v>4270</v>
      </c>
      <c r="Z733">
        <v>4309</v>
      </c>
      <c r="AA733">
        <v>6495</v>
      </c>
      <c r="AB733">
        <v>4591</v>
      </c>
      <c r="AC733">
        <v>4010</v>
      </c>
      <c r="AD733">
        <v>3105</v>
      </c>
      <c r="AE733">
        <v>5143</v>
      </c>
      <c r="AF733">
        <v>3148</v>
      </c>
      <c r="AG733">
        <v>2370</v>
      </c>
      <c r="AH733">
        <v>4637</v>
      </c>
      <c r="AI733">
        <v>5100</v>
      </c>
      <c r="AJ733">
        <v>4661</v>
      </c>
      <c r="AK733" t="s">
        <v>1621</v>
      </c>
      <c r="BC733" t="s">
        <v>1292</v>
      </c>
      <c r="BD733">
        <v>1489</v>
      </c>
      <c r="BE733">
        <v>1833</v>
      </c>
      <c r="BF733">
        <v>1009</v>
      </c>
      <c r="BG733">
        <v>1326</v>
      </c>
      <c r="BH733">
        <v>1995</v>
      </c>
      <c r="BI733">
        <v>2169</v>
      </c>
      <c r="BJ733">
        <v>7979</v>
      </c>
      <c r="BK733">
        <v>2024</v>
      </c>
      <c r="BL733">
        <v>3199</v>
      </c>
      <c r="BM733">
        <v>2975</v>
      </c>
      <c r="BN733">
        <v>4474</v>
      </c>
      <c r="BO733">
        <v>3811</v>
      </c>
      <c r="BP733">
        <v>2365</v>
      </c>
      <c r="BQ733">
        <v>2908</v>
      </c>
      <c r="BR733">
        <v>4652</v>
      </c>
      <c r="BS733">
        <v>2960</v>
      </c>
      <c r="BT733">
        <v>2481</v>
      </c>
      <c r="BU733">
        <v>892</v>
      </c>
      <c r="BV733">
        <v>1864</v>
      </c>
      <c r="BW733">
        <v>998</v>
      </c>
      <c r="BX733">
        <v>3691</v>
      </c>
      <c r="BY733">
        <v>1774</v>
      </c>
      <c r="BZ733">
        <v>1953</v>
      </c>
      <c r="CA733">
        <v>2345</v>
      </c>
      <c r="CB733">
        <v>4348</v>
      </c>
      <c r="CC733">
        <v>3735</v>
      </c>
      <c r="CD733">
        <v>3839</v>
      </c>
      <c r="CE733">
        <v>4229</v>
      </c>
      <c r="CF733">
        <v>3029</v>
      </c>
      <c r="CG733">
        <v>2799</v>
      </c>
      <c r="CH733">
        <v>2814</v>
      </c>
      <c r="CI733">
        <v>2594</v>
      </c>
      <c r="CJ733">
        <v>3807</v>
      </c>
      <c r="CK733">
        <v>3876</v>
      </c>
      <c r="CL733">
        <v>3466</v>
      </c>
      <c r="CM733" t="s">
        <v>1052</v>
      </c>
      <c r="DO733" s="21"/>
    </row>
    <row r="734" spans="1:119" x14ac:dyDescent="0.2">
      <c r="A734" t="s">
        <v>1123</v>
      </c>
      <c r="B734">
        <v>101</v>
      </c>
      <c r="C734">
        <v>793</v>
      </c>
      <c r="D734">
        <v>100</v>
      </c>
      <c r="E734">
        <v>317</v>
      </c>
      <c r="F734">
        <v>671</v>
      </c>
      <c r="G734">
        <v>487</v>
      </c>
      <c r="H734">
        <v>1549</v>
      </c>
      <c r="I734">
        <v>66</v>
      </c>
      <c r="J734">
        <v>1983</v>
      </c>
      <c r="K734">
        <v>1343</v>
      </c>
      <c r="L734">
        <v>402</v>
      </c>
      <c r="M734">
        <v>140</v>
      </c>
      <c r="N734">
        <v>178</v>
      </c>
      <c r="O734">
        <v>171</v>
      </c>
      <c r="P734">
        <v>69</v>
      </c>
      <c r="Q734">
        <v>19</v>
      </c>
      <c r="R734">
        <v>85</v>
      </c>
      <c r="S734">
        <v>28</v>
      </c>
      <c r="T734">
        <v>53</v>
      </c>
      <c r="U734">
        <v>699</v>
      </c>
      <c r="V734">
        <v>719</v>
      </c>
      <c r="W734">
        <v>311</v>
      </c>
      <c r="X734">
        <v>124</v>
      </c>
      <c r="Y734">
        <v>893</v>
      </c>
      <c r="Z734">
        <v>242</v>
      </c>
      <c r="AA734">
        <v>1446</v>
      </c>
      <c r="AB734">
        <v>169</v>
      </c>
      <c r="AC734">
        <v>170</v>
      </c>
      <c r="AD734">
        <v>76</v>
      </c>
      <c r="AE734">
        <v>612</v>
      </c>
      <c r="AF734">
        <v>412</v>
      </c>
      <c r="AG734">
        <v>130</v>
      </c>
      <c r="AH734">
        <v>291</v>
      </c>
      <c r="AI734">
        <v>196</v>
      </c>
      <c r="AJ734">
        <v>33</v>
      </c>
      <c r="AK734" t="s">
        <v>1622</v>
      </c>
      <c r="BC734" t="s">
        <v>1350</v>
      </c>
      <c r="BD734">
        <v>4567</v>
      </c>
      <c r="BE734">
        <v>12727</v>
      </c>
      <c r="BF734">
        <v>2718</v>
      </c>
      <c r="BG734">
        <v>3383</v>
      </c>
      <c r="BH734">
        <v>3586</v>
      </c>
      <c r="BI734">
        <v>6530</v>
      </c>
      <c r="BJ734">
        <v>35225</v>
      </c>
      <c r="BK734">
        <v>5817</v>
      </c>
      <c r="BL734">
        <v>9179</v>
      </c>
      <c r="BM734">
        <v>6361</v>
      </c>
      <c r="BN734">
        <v>10946</v>
      </c>
      <c r="BO734">
        <v>4342</v>
      </c>
      <c r="BP734">
        <v>3522</v>
      </c>
      <c r="BQ734">
        <v>3970</v>
      </c>
      <c r="BR734">
        <v>5415</v>
      </c>
      <c r="BS734">
        <v>8585</v>
      </c>
      <c r="BT734">
        <v>7377</v>
      </c>
      <c r="BU734">
        <v>2690</v>
      </c>
      <c r="BV734">
        <v>5221</v>
      </c>
      <c r="BW734">
        <v>2214</v>
      </c>
      <c r="BX734">
        <v>12078</v>
      </c>
      <c r="BY734">
        <v>4984</v>
      </c>
      <c r="BZ734">
        <v>4722</v>
      </c>
      <c r="CA734">
        <v>4518</v>
      </c>
      <c r="CB734">
        <v>10020</v>
      </c>
      <c r="CC734">
        <v>12245</v>
      </c>
      <c r="CD734">
        <v>4318</v>
      </c>
      <c r="CE734">
        <v>5032</v>
      </c>
      <c r="CF734">
        <v>3258</v>
      </c>
      <c r="CG734">
        <v>7421</v>
      </c>
      <c r="CH734">
        <v>5014</v>
      </c>
      <c r="CI734">
        <v>7012</v>
      </c>
      <c r="CJ734">
        <v>12457</v>
      </c>
      <c r="CK734">
        <v>16704</v>
      </c>
      <c r="CL734">
        <v>6631</v>
      </c>
      <c r="CM734" t="s">
        <v>1052</v>
      </c>
      <c r="DO734" s="21"/>
    </row>
    <row r="735" spans="1:119" x14ac:dyDescent="0.2">
      <c r="A735" t="s">
        <v>1623</v>
      </c>
      <c r="B735">
        <v>6768</v>
      </c>
      <c r="C735">
        <v>19709</v>
      </c>
      <c r="D735">
        <v>5301</v>
      </c>
      <c r="E735">
        <v>6424</v>
      </c>
      <c r="F735">
        <v>20043</v>
      </c>
      <c r="G735">
        <v>34349</v>
      </c>
      <c r="H735">
        <v>68039</v>
      </c>
      <c r="I735">
        <v>19893</v>
      </c>
      <c r="J735">
        <v>37463</v>
      </c>
      <c r="K735">
        <v>13463</v>
      </c>
      <c r="L735">
        <v>19057</v>
      </c>
      <c r="M735">
        <v>14510</v>
      </c>
      <c r="N735">
        <v>13998</v>
      </c>
      <c r="O735">
        <v>14472</v>
      </c>
      <c r="P735">
        <v>8430</v>
      </c>
      <c r="Q735">
        <v>9689</v>
      </c>
      <c r="R735">
        <v>13431</v>
      </c>
      <c r="S735">
        <v>10902</v>
      </c>
      <c r="T735">
        <v>15596</v>
      </c>
      <c r="U735">
        <v>8785</v>
      </c>
      <c r="V735">
        <v>26358</v>
      </c>
      <c r="W735">
        <v>13474</v>
      </c>
      <c r="X735">
        <v>13926</v>
      </c>
      <c r="Y735">
        <v>20272</v>
      </c>
      <c r="Z735">
        <v>19578</v>
      </c>
      <c r="AA735">
        <v>27819</v>
      </c>
      <c r="AB735">
        <v>14081</v>
      </c>
      <c r="AC735">
        <v>13833</v>
      </c>
      <c r="AD735">
        <v>17144</v>
      </c>
      <c r="AE735">
        <v>29529</v>
      </c>
      <c r="AF735">
        <v>17973</v>
      </c>
      <c r="AG735">
        <v>17122</v>
      </c>
      <c r="AH735">
        <v>8581</v>
      </c>
      <c r="AI735">
        <v>10099</v>
      </c>
      <c r="AJ735">
        <v>7151</v>
      </c>
      <c r="AK735" t="s">
        <v>972</v>
      </c>
      <c r="BC735" t="s">
        <v>1403</v>
      </c>
      <c r="BD735">
        <v>1581</v>
      </c>
      <c r="BE735">
        <v>2260</v>
      </c>
      <c r="BF735">
        <v>895</v>
      </c>
      <c r="BG735">
        <v>1391</v>
      </c>
      <c r="BH735">
        <v>2583</v>
      </c>
      <c r="BI735">
        <v>2408</v>
      </c>
      <c r="BJ735">
        <v>8826</v>
      </c>
      <c r="BK735">
        <v>2603</v>
      </c>
      <c r="BL735">
        <v>3891</v>
      </c>
      <c r="BM735">
        <v>3342</v>
      </c>
      <c r="BN735">
        <v>2584</v>
      </c>
      <c r="BO735">
        <v>1880</v>
      </c>
      <c r="BP735">
        <v>1572</v>
      </c>
      <c r="BQ735">
        <v>1861</v>
      </c>
      <c r="BR735">
        <v>2785</v>
      </c>
      <c r="BS735">
        <v>2449</v>
      </c>
      <c r="BT735">
        <v>2530</v>
      </c>
      <c r="BU735">
        <v>1030</v>
      </c>
      <c r="BV735">
        <v>1928</v>
      </c>
      <c r="BW735">
        <v>1055</v>
      </c>
      <c r="BX735">
        <v>3874</v>
      </c>
      <c r="BY735">
        <v>1991</v>
      </c>
      <c r="BZ735">
        <v>2180</v>
      </c>
      <c r="CA735">
        <v>2515</v>
      </c>
      <c r="CB735">
        <v>4096</v>
      </c>
      <c r="CC735">
        <v>3823</v>
      </c>
      <c r="CD735">
        <v>2372</v>
      </c>
      <c r="CE735">
        <v>2690</v>
      </c>
      <c r="CF735">
        <v>1871</v>
      </c>
      <c r="CG735">
        <v>2670</v>
      </c>
      <c r="CH735">
        <v>2083</v>
      </c>
      <c r="CI735">
        <v>2386</v>
      </c>
      <c r="CJ735">
        <v>4473</v>
      </c>
      <c r="CK735">
        <v>4725</v>
      </c>
      <c r="CL735">
        <v>3712</v>
      </c>
      <c r="CM735" t="s">
        <v>1052</v>
      </c>
      <c r="DO735" s="21"/>
    </row>
    <row r="736" spans="1:119" x14ac:dyDescent="0.2">
      <c r="A736" t="s">
        <v>1624</v>
      </c>
      <c r="B736">
        <v>11245</v>
      </c>
      <c r="C736">
        <v>59646</v>
      </c>
      <c r="D736">
        <v>9378</v>
      </c>
      <c r="E736">
        <v>11207</v>
      </c>
      <c r="F736">
        <v>14321</v>
      </c>
      <c r="G736">
        <v>45229</v>
      </c>
      <c r="H736">
        <v>220460</v>
      </c>
      <c r="I736">
        <v>33153</v>
      </c>
      <c r="J736">
        <v>56635</v>
      </c>
      <c r="K736">
        <v>15910</v>
      </c>
      <c r="L736">
        <v>20692</v>
      </c>
      <c r="M736">
        <v>21325</v>
      </c>
      <c r="N736">
        <v>17818</v>
      </c>
      <c r="O736">
        <v>14176</v>
      </c>
      <c r="P736">
        <v>8563</v>
      </c>
      <c r="Q736">
        <v>13097</v>
      </c>
      <c r="R736">
        <v>20302</v>
      </c>
      <c r="S736">
        <v>18474</v>
      </c>
      <c r="T736">
        <v>18622</v>
      </c>
      <c r="U736">
        <v>10749</v>
      </c>
      <c r="V736">
        <v>37008</v>
      </c>
      <c r="W736">
        <v>23659</v>
      </c>
      <c r="X736">
        <v>18331</v>
      </c>
      <c r="Y736">
        <v>16909</v>
      </c>
      <c r="Z736">
        <v>24172</v>
      </c>
      <c r="AA736">
        <v>46950</v>
      </c>
      <c r="AB736">
        <v>14672</v>
      </c>
      <c r="AC736">
        <v>14534</v>
      </c>
      <c r="AD736">
        <v>12647</v>
      </c>
      <c r="AE736">
        <v>42869</v>
      </c>
      <c r="AF736">
        <v>23732</v>
      </c>
      <c r="AG736">
        <v>20981</v>
      </c>
      <c r="AH736">
        <v>7416</v>
      </c>
      <c r="AI736">
        <v>12722</v>
      </c>
      <c r="AJ736">
        <v>6679</v>
      </c>
      <c r="AK736" t="s">
        <v>976</v>
      </c>
      <c r="BC736" t="s">
        <v>1056</v>
      </c>
      <c r="BD736">
        <v>1720</v>
      </c>
      <c r="BE736">
        <v>1832</v>
      </c>
      <c r="BF736">
        <v>1555</v>
      </c>
      <c r="BG736">
        <v>1908</v>
      </c>
      <c r="BH736">
        <v>1831</v>
      </c>
      <c r="BI736">
        <v>2081</v>
      </c>
      <c r="BJ736">
        <v>7708</v>
      </c>
      <c r="BK736">
        <v>3106</v>
      </c>
      <c r="BL736">
        <v>4455</v>
      </c>
      <c r="BM736">
        <v>3606</v>
      </c>
      <c r="BN736">
        <v>3259</v>
      </c>
      <c r="BO736">
        <v>2266</v>
      </c>
      <c r="BP736">
        <v>2131</v>
      </c>
      <c r="BQ736">
        <v>2540</v>
      </c>
      <c r="BR736">
        <v>3390</v>
      </c>
      <c r="BS736">
        <v>3025</v>
      </c>
      <c r="BT736">
        <v>2643</v>
      </c>
      <c r="BU736">
        <v>1480</v>
      </c>
      <c r="BV736">
        <v>2520</v>
      </c>
      <c r="BW736">
        <v>1163</v>
      </c>
      <c r="BX736">
        <v>4670</v>
      </c>
      <c r="BY736">
        <v>2559</v>
      </c>
      <c r="BZ736">
        <v>2666</v>
      </c>
      <c r="CA736">
        <v>2966</v>
      </c>
      <c r="CB736">
        <v>5193</v>
      </c>
      <c r="CC736">
        <v>3726</v>
      </c>
      <c r="CD736">
        <v>3410</v>
      </c>
      <c r="CE736">
        <v>3501</v>
      </c>
      <c r="CF736">
        <v>2191</v>
      </c>
      <c r="CG736">
        <v>2404</v>
      </c>
      <c r="CH736">
        <v>2611</v>
      </c>
      <c r="CI736">
        <v>2856</v>
      </c>
      <c r="CJ736">
        <v>3896</v>
      </c>
      <c r="CK736">
        <v>4121</v>
      </c>
      <c r="CL736">
        <v>4322</v>
      </c>
      <c r="CM736" t="s">
        <v>1052</v>
      </c>
      <c r="DO736" s="21"/>
    </row>
    <row r="737" spans="1:119" x14ac:dyDescent="0.2">
      <c r="A737" t="s">
        <v>1625</v>
      </c>
      <c r="B737">
        <v>3588</v>
      </c>
      <c r="C737">
        <v>5361</v>
      </c>
      <c r="D737">
        <v>2954</v>
      </c>
      <c r="E737">
        <v>3680</v>
      </c>
      <c r="F737">
        <v>7198</v>
      </c>
      <c r="G737">
        <v>10633</v>
      </c>
      <c r="H737">
        <v>19420</v>
      </c>
      <c r="I737">
        <v>8568</v>
      </c>
      <c r="J737">
        <v>15483</v>
      </c>
      <c r="K737">
        <v>4588</v>
      </c>
      <c r="L737">
        <v>5119</v>
      </c>
      <c r="M737">
        <v>4662</v>
      </c>
      <c r="N737">
        <v>4500</v>
      </c>
      <c r="O737">
        <v>5669</v>
      </c>
      <c r="P737">
        <v>3249</v>
      </c>
      <c r="Q737">
        <v>3978</v>
      </c>
      <c r="R737">
        <v>3759</v>
      </c>
      <c r="S737">
        <v>4302</v>
      </c>
      <c r="T737">
        <v>5229</v>
      </c>
      <c r="U737">
        <v>2660</v>
      </c>
      <c r="V737">
        <v>8893</v>
      </c>
      <c r="W737">
        <v>5130</v>
      </c>
      <c r="X737">
        <v>6055</v>
      </c>
      <c r="Y737">
        <v>6668</v>
      </c>
      <c r="Z737">
        <v>8461</v>
      </c>
      <c r="AA737">
        <v>7606</v>
      </c>
      <c r="AB737">
        <v>4301</v>
      </c>
      <c r="AC737">
        <v>4632</v>
      </c>
      <c r="AD737">
        <v>4711</v>
      </c>
      <c r="AE737">
        <v>6350</v>
      </c>
      <c r="AF737">
        <v>4730</v>
      </c>
      <c r="AG737">
        <v>6166</v>
      </c>
      <c r="AH737">
        <v>1526</v>
      </c>
      <c r="AI737">
        <v>1919</v>
      </c>
      <c r="AJ737">
        <v>1671</v>
      </c>
      <c r="AK737" t="s">
        <v>974</v>
      </c>
      <c r="BC737" t="s">
        <v>1559</v>
      </c>
      <c r="BD737">
        <v>2849</v>
      </c>
      <c r="BE737">
        <v>9696</v>
      </c>
      <c r="BF737">
        <v>1184</v>
      </c>
      <c r="BG737">
        <v>1766</v>
      </c>
      <c r="BH737">
        <v>2478</v>
      </c>
      <c r="BI737">
        <v>3406</v>
      </c>
      <c r="BJ737">
        <v>26392</v>
      </c>
      <c r="BK737">
        <v>2078</v>
      </c>
      <c r="BL737">
        <v>4618</v>
      </c>
      <c r="BM737">
        <v>2087</v>
      </c>
      <c r="BN737">
        <v>6006</v>
      </c>
      <c r="BO737">
        <v>2947</v>
      </c>
      <c r="BP737">
        <v>1567</v>
      </c>
      <c r="BQ737">
        <v>1977</v>
      </c>
      <c r="BR737">
        <v>2343</v>
      </c>
      <c r="BS737">
        <v>5112</v>
      </c>
      <c r="BT737">
        <v>4321</v>
      </c>
      <c r="BU737">
        <v>976</v>
      </c>
      <c r="BV737">
        <v>1982</v>
      </c>
      <c r="BW737">
        <v>765</v>
      </c>
      <c r="BX737">
        <v>8291</v>
      </c>
      <c r="BY737">
        <v>2074</v>
      </c>
      <c r="BZ737">
        <v>1964</v>
      </c>
      <c r="CA737">
        <v>2455</v>
      </c>
      <c r="CB737">
        <v>5279</v>
      </c>
      <c r="CC737">
        <v>7621</v>
      </c>
      <c r="CD737">
        <v>2291</v>
      </c>
      <c r="CE737">
        <v>2552</v>
      </c>
      <c r="CF737">
        <v>1884</v>
      </c>
      <c r="CG737">
        <v>4258</v>
      </c>
      <c r="CH737">
        <v>2071</v>
      </c>
      <c r="CI737">
        <v>2787</v>
      </c>
      <c r="CJ737">
        <v>4799</v>
      </c>
      <c r="CK737">
        <v>7400</v>
      </c>
      <c r="CL737">
        <v>2109</v>
      </c>
      <c r="CM737" t="s">
        <v>1052</v>
      </c>
      <c r="DO737" s="21"/>
    </row>
    <row r="738" spans="1:119" x14ac:dyDescent="0.2">
      <c r="A738" t="s">
        <v>1626</v>
      </c>
      <c r="B738">
        <v>1076</v>
      </c>
      <c r="C738">
        <v>1883</v>
      </c>
      <c r="D738">
        <v>1469</v>
      </c>
      <c r="E738">
        <v>1695</v>
      </c>
      <c r="F738">
        <v>1846</v>
      </c>
      <c r="G738">
        <v>2604</v>
      </c>
      <c r="H738">
        <v>950</v>
      </c>
      <c r="I738">
        <v>2228</v>
      </c>
      <c r="J738">
        <v>2816</v>
      </c>
      <c r="K738">
        <v>2723</v>
      </c>
      <c r="L738">
        <v>1071</v>
      </c>
      <c r="M738">
        <v>1534</v>
      </c>
      <c r="N738">
        <v>950</v>
      </c>
      <c r="O738">
        <v>1375</v>
      </c>
      <c r="P738">
        <v>2450</v>
      </c>
      <c r="Q738">
        <v>1428</v>
      </c>
      <c r="R738">
        <v>1518</v>
      </c>
      <c r="S738">
        <v>1182</v>
      </c>
      <c r="T738">
        <v>1056</v>
      </c>
      <c r="U738">
        <v>786</v>
      </c>
      <c r="V738">
        <v>2537</v>
      </c>
      <c r="W738">
        <v>1761</v>
      </c>
      <c r="X738">
        <v>1997</v>
      </c>
      <c r="Y738">
        <v>3125</v>
      </c>
      <c r="Z738">
        <v>2589</v>
      </c>
      <c r="AA738">
        <v>2421</v>
      </c>
      <c r="AB738">
        <v>1417</v>
      </c>
      <c r="AC738">
        <v>1823</v>
      </c>
      <c r="AD738">
        <v>1487</v>
      </c>
      <c r="AE738">
        <v>1788</v>
      </c>
      <c r="AF738">
        <v>951</v>
      </c>
      <c r="AG738">
        <v>1274</v>
      </c>
      <c r="AH738">
        <v>1768</v>
      </c>
      <c r="AI738">
        <v>1911</v>
      </c>
      <c r="AJ738">
        <v>3313</v>
      </c>
      <c r="AK738" t="s">
        <v>956</v>
      </c>
      <c r="BC738" t="s">
        <v>1568</v>
      </c>
      <c r="BD738">
        <v>3120</v>
      </c>
      <c r="BE738">
        <v>3922</v>
      </c>
      <c r="BF738">
        <v>2151</v>
      </c>
      <c r="BG738">
        <v>2016</v>
      </c>
      <c r="BH738">
        <v>3019</v>
      </c>
      <c r="BI738">
        <v>5621</v>
      </c>
      <c r="BJ738">
        <v>16246</v>
      </c>
      <c r="BK738">
        <v>6157</v>
      </c>
      <c r="BL738">
        <v>3915</v>
      </c>
      <c r="BM738">
        <v>7435</v>
      </c>
      <c r="BN738">
        <v>7512</v>
      </c>
      <c r="BO738">
        <v>6217</v>
      </c>
      <c r="BP738">
        <v>4399</v>
      </c>
      <c r="BQ738">
        <v>4080</v>
      </c>
      <c r="BR738">
        <v>8987</v>
      </c>
      <c r="BS738">
        <v>3986</v>
      </c>
      <c r="BT738">
        <v>4742</v>
      </c>
      <c r="BU738">
        <v>2468</v>
      </c>
      <c r="BV738">
        <v>3194</v>
      </c>
      <c r="BW738">
        <v>2430</v>
      </c>
      <c r="BX738">
        <v>6125</v>
      </c>
      <c r="BY738">
        <v>3998</v>
      </c>
      <c r="BZ738">
        <v>3602</v>
      </c>
      <c r="CA738">
        <v>3398</v>
      </c>
      <c r="CB738">
        <v>6569</v>
      </c>
      <c r="CC738">
        <v>6911</v>
      </c>
      <c r="CD738">
        <v>5383</v>
      </c>
      <c r="CE738">
        <v>5808</v>
      </c>
      <c r="CF738">
        <v>5177</v>
      </c>
      <c r="CG738">
        <v>5925</v>
      </c>
      <c r="CH738">
        <v>5529</v>
      </c>
      <c r="CI738">
        <v>4517</v>
      </c>
      <c r="CJ738">
        <v>10698</v>
      </c>
      <c r="CK738">
        <v>11034</v>
      </c>
      <c r="CL738">
        <v>6578</v>
      </c>
      <c r="CM738" t="s">
        <v>1052</v>
      </c>
      <c r="DO738" s="21"/>
    </row>
    <row r="739" spans="1:119" x14ac:dyDescent="0.2">
      <c r="A739" t="s">
        <v>1627</v>
      </c>
      <c r="B739">
        <v>12743</v>
      </c>
      <c r="C739">
        <v>7726</v>
      </c>
      <c r="D739">
        <v>1574</v>
      </c>
      <c r="E739">
        <v>2437</v>
      </c>
      <c r="F739">
        <v>20650</v>
      </c>
      <c r="G739">
        <v>15986</v>
      </c>
      <c r="H739">
        <v>53004</v>
      </c>
      <c r="I739">
        <v>13667</v>
      </c>
      <c r="J739">
        <v>10226</v>
      </c>
      <c r="K739">
        <v>54510</v>
      </c>
      <c r="L739">
        <v>37549</v>
      </c>
      <c r="M739">
        <v>9660</v>
      </c>
      <c r="N739">
        <v>11894</v>
      </c>
      <c r="O739">
        <v>6383</v>
      </c>
      <c r="P739">
        <v>41130</v>
      </c>
      <c r="Q739">
        <v>27972</v>
      </c>
      <c r="R739">
        <v>19711</v>
      </c>
      <c r="S739">
        <v>5366</v>
      </c>
      <c r="T739">
        <v>9841</v>
      </c>
      <c r="U739">
        <v>17084</v>
      </c>
      <c r="V739">
        <v>39753</v>
      </c>
      <c r="W739">
        <v>7318</v>
      </c>
      <c r="X739">
        <v>8140</v>
      </c>
      <c r="Y739">
        <v>33352</v>
      </c>
      <c r="Z739">
        <v>21075</v>
      </c>
      <c r="AA739">
        <v>17853</v>
      </c>
      <c r="AB739">
        <v>4005</v>
      </c>
      <c r="AC739">
        <v>6414</v>
      </c>
      <c r="AD739">
        <v>27978</v>
      </c>
      <c r="AE739">
        <v>27957</v>
      </c>
      <c r="AF739">
        <v>12138</v>
      </c>
      <c r="AG739">
        <v>11791</v>
      </c>
      <c r="AH739">
        <v>5888</v>
      </c>
      <c r="AI739">
        <v>12268</v>
      </c>
      <c r="AJ739">
        <v>9620</v>
      </c>
      <c r="AK739" t="s">
        <v>1628</v>
      </c>
      <c r="BC739" t="s">
        <v>1582</v>
      </c>
      <c r="BD739">
        <v>3410</v>
      </c>
      <c r="BE739">
        <v>5232</v>
      </c>
      <c r="BF739">
        <v>2254</v>
      </c>
      <c r="BG739">
        <v>3691</v>
      </c>
      <c r="BH739">
        <v>4360</v>
      </c>
      <c r="BI739">
        <v>5476</v>
      </c>
      <c r="BJ739">
        <v>18427</v>
      </c>
      <c r="BK739">
        <v>6572</v>
      </c>
      <c r="BL739">
        <v>7745</v>
      </c>
      <c r="BM739">
        <v>7807</v>
      </c>
      <c r="BN739">
        <v>5066</v>
      </c>
      <c r="BO739">
        <v>3438</v>
      </c>
      <c r="BP739">
        <v>3353</v>
      </c>
      <c r="BQ739">
        <v>3628</v>
      </c>
      <c r="BR739">
        <v>5776</v>
      </c>
      <c r="BS739">
        <v>5173</v>
      </c>
      <c r="BT739">
        <v>4932</v>
      </c>
      <c r="BU739">
        <v>2483</v>
      </c>
      <c r="BV739">
        <v>4811</v>
      </c>
      <c r="BW739">
        <v>2703</v>
      </c>
      <c r="BX739">
        <v>6887</v>
      </c>
      <c r="BY739">
        <v>4055</v>
      </c>
      <c r="BZ739">
        <v>5826</v>
      </c>
      <c r="CA739">
        <v>4493</v>
      </c>
      <c r="CB739">
        <v>8830</v>
      </c>
      <c r="CC739">
        <v>7034</v>
      </c>
      <c r="CD739">
        <v>3518</v>
      </c>
      <c r="CE739">
        <v>5258</v>
      </c>
      <c r="CF739">
        <v>3455</v>
      </c>
      <c r="CG739">
        <v>6056</v>
      </c>
      <c r="CH739">
        <v>4515</v>
      </c>
      <c r="CI739">
        <v>6048</v>
      </c>
      <c r="CJ739">
        <v>11605</v>
      </c>
      <c r="CK739">
        <v>11849</v>
      </c>
      <c r="CL739">
        <v>8135</v>
      </c>
      <c r="CM739" t="s">
        <v>1052</v>
      </c>
      <c r="DO739" s="21"/>
    </row>
    <row r="740" spans="1:119" x14ac:dyDescent="0.2">
      <c r="A740" t="s">
        <v>768</v>
      </c>
      <c r="B740">
        <v>1223</v>
      </c>
      <c r="C740">
        <v>962</v>
      </c>
      <c r="D740">
        <v>2412</v>
      </c>
      <c r="E740">
        <v>1191</v>
      </c>
      <c r="F740">
        <v>5317</v>
      </c>
      <c r="G740">
        <v>1202</v>
      </c>
      <c r="H740">
        <v>3504</v>
      </c>
      <c r="I740">
        <v>7080</v>
      </c>
      <c r="J740">
        <v>2067</v>
      </c>
      <c r="K740">
        <v>4503</v>
      </c>
      <c r="L740">
        <v>2941</v>
      </c>
      <c r="M740">
        <v>892</v>
      </c>
      <c r="N740">
        <v>4975</v>
      </c>
      <c r="O740">
        <v>2496</v>
      </c>
      <c r="P740">
        <v>3936</v>
      </c>
      <c r="Q740">
        <v>2888</v>
      </c>
      <c r="R740">
        <v>705</v>
      </c>
      <c r="S740">
        <v>3830</v>
      </c>
      <c r="T740">
        <v>4721</v>
      </c>
      <c r="U740">
        <v>2487</v>
      </c>
      <c r="V740">
        <v>1622</v>
      </c>
      <c r="W740">
        <v>3140</v>
      </c>
      <c r="X740">
        <v>2654</v>
      </c>
      <c r="Y740">
        <v>4169</v>
      </c>
      <c r="Z740">
        <v>6074</v>
      </c>
      <c r="AA740">
        <v>1299</v>
      </c>
      <c r="AB740">
        <v>6111</v>
      </c>
      <c r="AC740">
        <v>3056</v>
      </c>
      <c r="AD740">
        <v>3273</v>
      </c>
      <c r="AE740">
        <v>1277</v>
      </c>
      <c r="AF740">
        <v>5180</v>
      </c>
      <c r="AG740">
        <v>3822</v>
      </c>
      <c r="AH740">
        <v>1514</v>
      </c>
      <c r="AI740">
        <v>2353</v>
      </c>
      <c r="AJ740">
        <v>1667</v>
      </c>
      <c r="AK740" t="s">
        <v>767</v>
      </c>
      <c r="BC740" t="s">
        <v>1597</v>
      </c>
      <c r="BD740">
        <v>3945</v>
      </c>
      <c r="BE740">
        <v>6831</v>
      </c>
      <c r="BF740">
        <v>3124</v>
      </c>
      <c r="BG740">
        <v>3325</v>
      </c>
      <c r="BH740">
        <v>2877</v>
      </c>
      <c r="BI740">
        <v>5764</v>
      </c>
      <c r="BJ740">
        <v>19728</v>
      </c>
      <c r="BK740">
        <v>6666</v>
      </c>
      <c r="BL740">
        <v>5883</v>
      </c>
      <c r="BM740">
        <v>7176</v>
      </c>
      <c r="BN740">
        <v>7193</v>
      </c>
      <c r="BO740">
        <v>3754</v>
      </c>
      <c r="BP740">
        <v>3274</v>
      </c>
      <c r="BQ740">
        <v>3693</v>
      </c>
      <c r="BR740">
        <v>5651</v>
      </c>
      <c r="BS740">
        <v>6430</v>
      </c>
      <c r="BT740">
        <v>6234</v>
      </c>
      <c r="BU740">
        <v>2911</v>
      </c>
      <c r="BV740">
        <v>4401</v>
      </c>
      <c r="BW740">
        <v>2108</v>
      </c>
      <c r="BX740">
        <v>8538</v>
      </c>
      <c r="BY740">
        <v>5048</v>
      </c>
      <c r="BZ740">
        <v>5289</v>
      </c>
      <c r="CA740">
        <v>4142</v>
      </c>
      <c r="CB740">
        <v>8910</v>
      </c>
      <c r="CC740">
        <v>8331</v>
      </c>
      <c r="CD740">
        <v>3918</v>
      </c>
      <c r="CE740">
        <v>4642</v>
      </c>
      <c r="CF740">
        <v>2916</v>
      </c>
      <c r="CG740">
        <v>6074</v>
      </c>
      <c r="CH740">
        <v>4444</v>
      </c>
      <c r="CI740">
        <v>5731</v>
      </c>
      <c r="CJ740">
        <v>11210</v>
      </c>
      <c r="CK740">
        <v>13149</v>
      </c>
      <c r="CL740">
        <v>7307</v>
      </c>
      <c r="CM740" t="s">
        <v>1052</v>
      </c>
      <c r="DO740" s="21"/>
    </row>
    <row r="741" spans="1:119" x14ac:dyDescent="0.2">
      <c r="A741" t="s">
        <v>1629</v>
      </c>
      <c r="B741">
        <v>844</v>
      </c>
      <c r="C741">
        <v>800</v>
      </c>
      <c r="D741">
        <v>2198</v>
      </c>
      <c r="E741">
        <v>1291</v>
      </c>
      <c r="F741">
        <v>1604</v>
      </c>
      <c r="G741">
        <v>1014</v>
      </c>
      <c r="H741">
        <v>1648</v>
      </c>
      <c r="I741">
        <v>2452</v>
      </c>
      <c r="J741">
        <v>1547</v>
      </c>
      <c r="K741">
        <v>7294</v>
      </c>
      <c r="L741">
        <v>1674</v>
      </c>
      <c r="M741">
        <v>834</v>
      </c>
      <c r="N741">
        <v>1887</v>
      </c>
      <c r="O741">
        <v>1588</v>
      </c>
      <c r="P741">
        <v>4526</v>
      </c>
      <c r="Q741">
        <v>1456</v>
      </c>
      <c r="R741">
        <v>578</v>
      </c>
      <c r="S741">
        <v>2120</v>
      </c>
      <c r="T741">
        <v>2187</v>
      </c>
      <c r="U741">
        <v>2170</v>
      </c>
      <c r="V741">
        <v>1155</v>
      </c>
      <c r="W741">
        <v>2543</v>
      </c>
      <c r="X741">
        <v>1453</v>
      </c>
      <c r="Y741">
        <v>3317</v>
      </c>
      <c r="Z741">
        <v>2131</v>
      </c>
      <c r="AA741">
        <v>988</v>
      </c>
      <c r="AB741">
        <v>2821</v>
      </c>
      <c r="AC741">
        <v>2000</v>
      </c>
      <c r="AD741">
        <v>2971</v>
      </c>
      <c r="AE741">
        <v>890</v>
      </c>
      <c r="AF741">
        <v>2516</v>
      </c>
      <c r="AG741">
        <v>1727</v>
      </c>
      <c r="AH741">
        <v>1194</v>
      </c>
      <c r="AI741">
        <v>2208</v>
      </c>
      <c r="AJ741">
        <v>2617</v>
      </c>
      <c r="AK741" t="s">
        <v>767</v>
      </c>
      <c r="BC741" t="s">
        <v>1598</v>
      </c>
      <c r="BD741">
        <v>1431</v>
      </c>
      <c r="BE741">
        <v>3053</v>
      </c>
      <c r="BF741">
        <v>846</v>
      </c>
      <c r="BG741">
        <v>1316</v>
      </c>
      <c r="BH741">
        <v>1765</v>
      </c>
      <c r="BI741">
        <v>3153</v>
      </c>
      <c r="BJ741">
        <v>12041</v>
      </c>
      <c r="BK741">
        <v>2246</v>
      </c>
      <c r="BL741">
        <v>3555</v>
      </c>
      <c r="BM741">
        <v>2625</v>
      </c>
      <c r="BN741">
        <v>3134</v>
      </c>
      <c r="BO741">
        <v>1986</v>
      </c>
      <c r="BP741">
        <v>1444</v>
      </c>
      <c r="BQ741">
        <v>1732</v>
      </c>
      <c r="BR741">
        <v>1978</v>
      </c>
      <c r="BS741">
        <v>2586</v>
      </c>
      <c r="BT741">
        <v>2901</v>
      </c>
      <c r="BU741">
        <v>912</v>
      </c>
      <c r="BV741">
        <v>2231</v>
      </c>
      <c r="BW741">
        <v>998</v>
      </c>
      <c r="BX741">
        <v>4339</v>
      </c>
      <c r="BY741">
        <v>1521</v>
      </c>
      <c r="BZ741">
        <v>2380</v>
      </c>
      <c r="CA741">
        <v>1743</v>
      </c>
      <c r="CB741">
        <v>3920</v>
      </c>
      <c r="CC741">
        <v>4415</v>
      </c>
      <c r="CD741">
        <v>1684</v>
      </c>
      <c r="CE741">
        <v>2431</v>
      </c>
      <c r="CF741">
        <v>1447</v>
      </c>
      <c r="CG741">
        <v>3608</v>
      </c>
      <c r="CH741">
        <v>1881</v>
      </c>
      <c r="CI741">
        <v>3001</v>
      </c>
      <c r="CJ741">
        <v>5641</v>
      </c>
      <c r="CK741">
        <v>7012</v>
      </c>
      <c r="CL741">
        <v>3147</v>
      </c>
      <c r="CM741" t="s">
        <v>1052</v>
      </c>
      <c r="DO741" s="21"/>
    </row>
    <row r="742" spans="1:119" x14ac:dyDescent="0.2">
      <c r="A742" t="s">
        <v>1630</v>
      </c>
      <c r="B742">
        <v>9730</v>
      </c>
      <c r="C742">
        <v>14701</v>
      </c>
      <c r="D742">
        <v>10754</v>
      </c>
      <c r="E742">
        <v>11375</v>
      </c>
      <c r="F742">
        <v>3597</v>
      </c>
      <c r="G742">
        <v>8928</v>
      </c>
      <c r="H742">
        <v>7506</v>
      </c>
      <c r="I742">
        <v>16678</v>
      </c>
      <c r="J742">
        <v>6319</v>
      </c>
      <c r="K742">
        <v>10187</v>
      </c>
      <c r="L742">
        <v>9712</v>
      </c>
      <c r="M742">
        <v>7539</v>
      </c>
      <c r="N742">
        <v>11738</v>
      </c>
      <c r="O742">
        <v>11998</v>
      </c>
      <c r="P742">
        <v>11908</v>
      </c>
      <c r="Q742">
        <v>10351</v>
      </c>
      <c r="R742">
        <v>7944</v>
      </c>
      <c r="S742">
        <v>11780</v>
      </c>
      <c r="T742">
        <v>10236</v>
      </c>
      <c r="U742">
        <v>3121</v>
      </c>
      <c r="V742">
        <v>9079</v>
      </c>
      <c r="W742">
        <v>10137</v>
      </c>
      <c r="X742">
        <v>11798</v>
      </c>
      <c r="Y742">
        <v>8116</v>
      </c>
      <c r="Z742">
        <v>15783</v>
      </c>
      <c r="AA742">
        <v>16447</v>
      </c>
      <c r="AB742">
        <v>10195</v>
      </c>
      <c r="AC742">
        <v>14176</v>
      </c>
      <c r="AD742">
        <v>6550</v>
      </c>
      <c r="AE742">
        <v>6993</v>
      </c>
      <c r="AF742">
        <v>9201</v>
      </c>
      <c r="AG742">
        <v>7480</v>
      </c>
      <c r="AH742">
        <v>12509</v>
      </c>
      <c r="AI742">
        <v>14182</v>
      </c>
      <c r="AJ742">
        <v>16119</v>
      </c>
      <c r="AK742" t="s">
        <v>1352</v>
      </c>
      <c r="BC742" t="s">
        <v>1603</v>
      </c>
      <c r="BD742">
        <v>664</v>
      </c>
      <c r="BE742">
        <v>1253</v>
      </c>
      <c r="BF742">
        <v>307</v>
      </c>
      <c r="BG742">
        <v>733</v>
      </c>
      <c r="BH742">
        <v>1038</v>
      </c>
      <c r="BI742">
        <v>1294</v>
      </c>
      <c r="BJ742">
        <v>5254</v>
      </c>
      <c r="BK742">
        <v>807</v>
      </c>
      <c r="BL742">
        <v>1705</v>
      </c>
      <c r="BM742">
        <v>1293</v>
      </c>
      <c r="BN742">
        <v>910</v>
      </c>
      <c r="BO742">
        <v>675</v>
      </c>
      <c r="BP742">
        <v>473</v>
      </c>
      <c r="BQ742">
        <v>681</v>
      </c>
      <c r="BR742">
        <v>1012</v>
      </c>
      <c r="BS742">
        <v>943</v>
      </c>
      <c r="BT742">
        <v>727</v>
      </c>
      <c r="BU742">
        <v>292</v>
      </c>
      <c r="BV742">
        <v>810</v>
      </c>
      <c r="BW742">
        <v>460</v>
      </c>
      <c r="BX742">
        <v>1381</v>
      </c>
      <c r="BY742">
        <v>438</v>
      </c>
      <c r="BZ742">
        <v>955</v>
      </c>
      <c r="CA742">
        <v>764</v>
      </c>
      <c r="CB742">
        <v>1825</v>
      </c>
      <c r="CC742">
        <v>1351</v>
      </c>
      <c r="CD742">
        <v>540</v>
      </c>
      <c r="CE742">
        <v>998</v>
      </c>
      <c r="CF742">
        <v>732</v>
      </c>
      <c r="CG742">
        <v>1181</v>
      </c>
      <c r="CH742">
        <v>584</v>
      </c>
      <c r="CI742">
        <v>1199</v>
      </c>
      <c r="CJ742">
        <v>1839</v>
      </c>
      <c r="CK742">
        <v>1558</v>
      </c>
      <c r="CL742">
        <v>1328</v>
      </c>
      <c r="CM742" t="s">
        <v>1052</v>
      </c>
      <c r="DO742" s="21"/>
    </row>
    <row r="743" spans="1:119" x14ac:dyDescent="0.2">
      <c r="A743" t="s">
        <v>815</v>
      </c>
      <c r="B743">
        <v>20102</v>
      </c>
      <c r="C743">
        <v>22433</v>
      </c>
      <c r="D743">
        <v>30115</v>
      </c>
      <c r="E743">
        <v>28581</v>
      </c>
      <c r="F743">
        <v>32872</v>
      </c>
      <c r="G743">
        <v>40475</v>
      </c>
      <c r="H743">
        <v>37296</v>
      </c>
      <c r="I743">
        <v>64992</v>
      </c>
      <c r="J743">
        <v>43197</v>
      </c>
      <c r="K743">
        <v>155339</v>
      </c>
      <c r="L743">
        <v>27170</v>
      </c>
      <c r="M743">
        <v>23577</v>
      </c>
      <c r="N743">
        <v>36973</v>
      </c>
      <c r="O743">
        <v>42510</v>
      </c>
      <c r="P743">
        <v>111165</v>
      </c>
      <c r="Q743">
        <v>36710</v>
      </c>
      <c r="R743">
        <v>20804</v>
      </c>
      <c r="S743">
        <v>39515</v>
      </c>
      <c r="T743">
        <v>41939</v>
      </c>
      <c r="U743">
        <v>53855</v>
      </c>
      <c r="V743">
        <v>28041</v>
      </c>
      <c r="W743">
        <v>33931</v>
      </c>
      <c r="X743">
        <v>43358</v>
      </c>
      <c r="Y743">
        <v>76831</v>
      </c>
      <c r="Z743">
        <v>51021</v>
      </c>
      <c r="AA743">
        <v>35239</v>
      </c>
      <c r="AB743">
        <v>40734</v>
      </c>
      <c r="AC743">
        <v>48019</v>
      </c>
      <c r="AD743">
        <v>82119</v>
      </c>
      <c r="AE743">
        <v>38504</v>
      </c>
      <c r="AF743">
        <v>52211</v>
      </c>
      <c r="AG743">
        <v>43399</v>
      </c>
      <c r="AH743">
        <v>4762</v>
      </c>
      <c r="AI743">
        <v>5861</v>
      </c>
      <c r="AJ743">
        <v>7801</v>
      </c>
      <c r="AK743" t="s">
        <v>793</v>
      </c>
      <c r="BC743" t="s">
        <v>1580</v>
      </c>
      <c r="BD743">
        <v>4052</v>
      </c>
      <c r="BE743">
        <v>9246</v>
      </c>
      <c r="BF743">
        <v>2423</v>
      </c>
      <c r="BG743">
        <v>3140</v>
      </c>
      <c r="BH743">
        <v>5495</v>
      </c>
      <c r="BI743">
        <v>5554</v>
      </c>
      <c r="BJ743">
        <v>27838</v>
      </c>
      <c r="BK743">
        <v>5793</v>
      </c>
      <c r="BL743">
        <v>8886</v>
      </c>
      <c r="BM743">
        <v>5756</v>
      </c>
      <c r="BN743">
        <v>8395</v>
      </c>
      <c r="BO743">
        <v>4025</v>
      </c>
      <c r="BP743">
        <v>3322</v>
      </c>
      <c r="BQ743">
        <v>3729</v>
      </c>
      <c r="BR743">
        <v>4771</v>
      </c>
      <c r="BS743">
        <v>6697</v>
      </c>
      <c r="BT743">
        <v>5991</v>
      </c>
      <c r="BU743">
        <v>2460</v>
      </c>
      <c r="BV743">
        <v>4604</v>
      </c>
      <c r="BW743">
        <v>1798</v>
      </c>
      <c r="BX743">
        <v>9941</v>
      </c>
      <c r="BY743">
        <v>4710</v>
      </c>
      <c r="BZ743">
        <v>4687</v>
      </c>
      <c r="CA743">
        <v>5064</v>
      </c>
      <c r="CB743">
        <v>9464</v>
      </c>
      <c r="CC743">
        <v>9457</v>
      </c>
      <c r="CD743">
        <v>4812</v>
      </c>
      <c r="CE743">
        <v>5116</v>
      </c>
      <c r="CF743">
        <v>3577</v>
      </c>
      <c r="CG743">
        <v>6056</v>
      </c>
      <c r="CH743">
        <v>4595</v>
      </c>
      <c r="CI743">
        <v>5541</v>
      </c>
      <c r="CJ743">
        <v>10423</v>
      </c>
      <c r="CK743">
        <v>13238</v>
      </c>
      <c r="CL743">
        <v>6267</v>
      </c>
      <c r="CM743" t="s">
        <v>1060</v>
      </c>
      <c r="DO743" s="22"/>
    </row>
    <row r="744" spans="1:119" x14ac:dyDescent="0.2">
      <c r="A744" t="s">
        <v>797</v>
      </c>
      <c r="B744">
        <v>49612</v>
      </c>
      <c r="C744">
        <v>58271</v>
      </c>
      <c r="D744">
        <v>68643</v>
      </c>
      <c r="E744">
        <v>64346</v>
      </c>
      <c r="F744">
        <v>91120</v>
      </c>
      <c r="G744">
        <v>107620</v>
      </c>
      <c r="H744">
        <v>85386</v>
      </c>
      <c r="I744">
        <v>180408</v>
      </c>
      <c r="J744">
        <v>111462</v>
      </c>
      <c r="K744">
        <v>443725</v>
      </c>
      <c r="L744">
        <v>63455</v>
      </c>
      <c r="M744">
        <v>61405</v>
      </c>
      <c r="N744">
        <v>95805</v>
      </c>
      <c r="O744">
        <v>104813</v>
      </c>
      <c r="P744">
        <v>286252</v>
      </c>
      <c r="Q744">
        <v>90978</v>
      </c>
      <c r="R744">
        <v>56762</v>
      </c>
      <c r="S744">
        <v>103424</v>
      </c>
      <c r="T744">
        <v>110464</v>
      </c>
      <c r="U744">
        <v>150743</v>
      </c>
      <c r="V744">
        <v>81447</v>
      </c>
      <c r="W744">
        <v>100995</v>
      </c>
      <c r="X744">
        <v>117364</v>
      </c>
      <c r="Y744">
        <v>220168</v>
      </c>
      <c r="Z744">
        <v>136815</v>
      </c>
      <c r="AA744">
        <v>95538</v>
      </c>
      <c r="AB744">
        <v>102271</v>
      </c>
      <c r="AC744">
        <v>116899</v>
      </c>
      <c r="AD744">
        <v>206897</v>
      </c>
      <c r="AE744">
        <v>95733</v>
      </c>
      <c r="AF744">
        <v>132330</v>
      </c>
      <c r="AG744">
        <v>109020</v>
      </c>
      <c r="AH744">
        <v>8669</v>
      </c>
      <c r="AI744">
        <v>9742</v>
      </c>
      <c r="AJ744">
        <v>17689</v>
      </c>
      <c r="AK744" t="s">
        <v>793</v>
      </c>
      <c r="BC744" t="s">
        <v>1057</v>
      </c>
      <c r="BD744">
        <v>3413</v>
      </c>
      <c r="BE744">
        <v>6214</v>
      </c>
      <c r="BF744">
        <v>1604</v>
      </c>
      <c r="BG744">
        <v>3849</v>
      </c>
      <c r="BH744">
        <v>4751</v>
      </c>
      <c r="BI744">
        <v>5812</v>
      </c>
      <c r="BJ744">
        <v>24033</v>
      </c>
      <c r="BK744">
        <v>5163</v>
      </c>
      <c r="BL744">
        <v>8199</v>
      </c>
      <c r="BM744">
        <v>7174</v>
      </c>
      <c r="BN744">
        <v>4957</v>
      </c>
      <c r="BO744">
        <v>3333</v>
      </c>
      <c r="BP744">
        <v>2886</v>
      </c>
      <c r="BQ744">
        <v>3540</v>
      </c>
      <c r="BR744">
        <v>4867</v>
      </c>
      <c r="BS744">
        <v>4881</v>
      </c>
      <c r="BT744">
        <v>4111</v>
      </c>
      <c r="BU744">
        <v>1881</v>
      </c>
      <c r="BV744">
        <v>4809</v>
      </c>
      <c r="BW744">
        <v>2656</v>
      </c>
      <c r="BX744">
        <v>6987</v>
      </c>
      <c r="BY744">
        <v>2805</v>
      </c>
      <c r="BZ744">
        <v>5645</v>
      </c>
      <c r="CA744">
        <v>4084</v>
      </c>
      <c r="CB744">
        <v>8668</v>
      </c>
      <c r="CC744">
        <v>7602</v>
      </c>
      <c r="CD744">
        <v>2627</v>
      </c>
      <c r="CE744">
        <v>5492</v>
      </c>
      <c r="CF744">
        <v>3553</v>
      </c>
      <c r="CG744">
        <v>6062</v>
      </c>
      <c r="CH744">
        <v>3790</v>
      </c>
      <c r="CI744">
        <v>6305</v>
      </c>
      <c r="CJ744">
        <v>10494</v>
      </c>
      <c r="CK744">
        <v>9718</v>
      </c>
      <c r="CL744">
        <v>6686</v>
      </c>
      <c r="CM744" t="s">
        <v>1064</v>
      </c>
      <c r="DO744" s="21"/>
    </row>
    <row r="745" spans="1:119" x14ac:dyDescent="0.2">
      <c r="A745" t="s">
        <v>1631</v>
      </c>
      <c r="B745">
        <v>68</v>
      </c>
      <c r="C745">
        <v>128</v>
      </c>
      <c r="D745">
        <v>46</v>
      </c>
      <c r="E745">
        <v>105</v>
      </c>
      <c r="F745">
        <v>63</v>
      </c>
      <c r="G745">
        <v>161</v>
      </c>
      <c r="H745">
        <v>242</v>
      </c>
      <c r="I745">
        <v>105</v>
      </c>
      <c r="J745">
        <v>257</v>
      </c>
      <c r="K745">
        <v>25</v>
      </c>
      <c r="L745">
        <v>106</v>
      </c>
      <c r="M745">
        <v>77</v>
      </c>
      <c r="N745">
        <v>70</v>
      </c>
      <c r="O745">
        <v>85</v>
      </c>
      <c r="P745">
        <v>39</v>
      </c>
      <c r="Q745">
        <v>65</v>
      </c>
      <c r="R745">
        <v>77</v>
      </c>
      <c r="S745">
        <v>44</v>
      </c>
      <c r="T745">
        <v>85</v>
      </c>
      <c r="U745">
        <v>8</v>
      </c>
      <c r="V745">
        <v>127</v>
      </c>
      <c r="W745">
        <v>94</v>
      </c>
      <c r="X745">
        <v>117</v>
      </c>
      <c r="Y745">
        <v>34</v>
      </c>
      <c r="Z745">
        <v>145</v>
      </c>
      <c r="AA745">
        <v>139</v>
      </c>
      <c r="AB745">
        <v>98</v>
      </c>
      <c r="AC745">
        <v>150</v>
      </c>
      <c r="AD745">
        <v>33</v>
      </c>
      <c r="AE745">
        <v>111</v>
      </c>
      <c r="AF745">
        <v>54</v>
      </c>
      <c r="AG745">
        <v>105</v>
      </c>
      <c r="AH745">
        <v>187</v>
      </c>
      <c r="AI745">
        <v>136</v>
      </c>
      <c r="AJ745">
        <v>37</v>
      </c>
      <c r="AK745" t="s">
        <v>1503</v>
      </c>
      <c r="BC745" t="s">
        <v>1054</v>
      </c>
      <c r="BD745">
        <v>1829</v>
      </c>
      <c r="BE745">
        <v>3728</v>
      </c>
      <c r="BF745">
        <v>981</v>
      </c>
      <c r="BG745">
        <v>1037</v>
      </c>
      <c r="BH745">
        <v>1509</v>
      </c>
      <c r="BI745">
        <v>3073</v>
      </c>
      <c r="BJ745">
        <v>12376</v>
      </c>
      <c r="BK745">
        <v>2373</v>
      </c>
      <c r="BL745">
        <v>2799</v>
      </c>
      <c r="BM745">
        <v>1966</v>
      </c>
      <c r="BN745">
        <v>4244</v>
      </c>
      <c r="BO745">
        <v>2405</v>
      </c>
      <c r="BP745">
        <v>1657</v>
      </c>
      <c r="BQ745">
        <v>1732</v>
      </c>
      <c r="BR745">
        <v>1852</v>
      </c>
      <c r="BS745">
        <v>3540</v>
      </c>
      <c r="BT745">
        <v>4445</v>
      </c>
      <c r="BU745">
        <v>1037</v>
      </c>
      <c r="BV745">
        <v>1923</v>
      </c>
      <c r="BW745">
        <v>815</v>
      </c>
      <c r="BX745">
        <v>5708</v>
      </c>
      <c r="BY745">
        <v>2023</v>
      </c>
      <c r="BZ745">
        <v>1965</v>
      </c>
      <c r="CA745">
        <v>1438</v>
      </c>
      <c r="CB745">
        <v>4402</v>
      </c>
      <c r="CC745">
        <v>4653</v>
      </c>
      <c r="CD745">
        <v>1830</v>
      </c>
      <c r="CE745">
        <v>2062</v>
      </c>
      <c r="CF745">
        <v>1247</v>
      </c>
      <c r="CG745">
        <v>4623</v>
      </c>
      <c r="CH745">
        <v>2153</v>
      </c>
      <c r="CI745">
        <v>2691</v>
      </c>
      <c r="CJ745">
        <v>7165</v>
      </c>
      <c r="CK745">
        <v>9632</v>
      </c>
      <c r="CL745">
        <v>2644</v>
      </c>
      <c r="CM745" t="s">
        <v>1334</v>
      </c>
      <c r="DO745" s="21"/>
    </row>
    <row r="746" spans="1:119" x14ac:dyDescent="0.2">
      <c r="A746" t="s">
        <v>1632</v>
      </c>
      <c r="B746">
        <v>52608</v>
      </c>
      <c r="C746">
        <v>62737</v>
      </c>
      <c r="D746">
        <v>101108</v>
      </c>
      <c r="E746">
        <v>94046</v>
      </c>
      <c r="F746">
        <v>51863</v>
      </c>
      <c r="G746">
        <v>152158</v>
      </c>
      <c r="H746">
        <v>16726</v>
      </c>
      <c r="I746">
        <v>208397</v>
      </c>
      <c r="J746">
        <v>92054</v>
      </c>
      <c r="K746">
        <v>169019</v>
      </c>
      <c r="L746">
        <v>100432</v>
      </c>
      <c r="M746">
        <v>109185</v>
      </c>
      <c r="N746">
        <v>142848</v>
      </c>
      <c r="O746">
        <v>128586</v>
      </c>
      <c r="P746">
        <v>173550</v>
      </c>
      <c r="Q746">
        <v>67395</v>
      </c>
      <c r="R746">
        <v>66916</v>
      </c>
      <c r="S746">
        <v>108250</v>
      </c>
      <c r="T746">
        <v>102777</v>
      </c>
      <c r="U746">
        <v>53795</v>
      </c>
      <c r="V746">
        <v>95662</v>
      </c>
      <c r="W746">
        <v>138799</v>
      </c>
      <c r="X746">
        <v>121077</v>
      </c>
      <c r="Y746">
        <v>131505</v>
      </c>
      <c r="Z746">
        <v>104436</v>
      </c>
      <c r="AA746">
        <v>106168</v>
      </c>
      <c r="AB746">
        <v>98881</v>
      </c>
      <c r="AC746">
        <v>150506</v>
      </c>
      <c r="AD746">
        <v>119551</v>
      </c>
      <c r="AE746">
        <v>107540</v>
      </c>
      <c r="AF746">
        <v>137042</v>
      </c>
      <c r="AG746">
        <v>103780</v>
      </c>
      <c r="AH746">
        <v>64108</v>
      </c>
      <c r="AI746">
        <v>81807</v>
      </c>
      <c r="AJ746">
        <v>91504</v>
      </c>
      <c r="AK746" t="s">
        <v>1633</v>
      </c>
      <c r="BC746" t="s">
        <v>1058</v>
      </c>
      <c r="BD746">
        <v>1300</v>
      </c>
      <c r="BE746">
        <v>2160</v>
      </c>
      <c r="BF746">
        <v>829</v>
      </c>
      <c r="BG746">
        <v>875</v>
      </c>
      <c r="BH746">
        <v>945</v>
      </c>
      <c r="BI746">
        <v>2376</v>
      </c>
      <c r="BJ746">
        <v>7320</v>
      </c>
      <c r="BK746">
        <v>2595</v>
      </c>
      <c r="BL746">
        <v>1788</v>
      </c>
      <c r="BM746">
        <v>2630</v>
      </c>
      <c r="BN746">
        <v>1901</v>
      </c>
      <c r="BO746">
        <v>1377</v>
      </c>
      <c r="BP746">
        <v>1254</v>
      </c>
      <c r="BQ746">
        <v>1001</v>
      </c>
      <c r="BR746">
        <v>2243</v>
      </c>
      <c r="BS746">
        <v>1628</v>
      </c>
      <c r="BT746">
        <v>2099</v>
      </c>
      <c r="BU746">
        <v>977</v>
      </c>
      <c r="BV746">
        <v>1367</v>
      </c>
      <c r="BW746">
        <v>883</v>
      </c>
      <c r="BX746">
        <v>3047</v>
      </c>
      <c r="BY746">
        <v>1761</v>
      </c>
      <c r="BZ746">
        <v>1580</v>
      </c>
      <c r="CA746">
        <v>1271</v>
      </c>
      <c r="CB746">
        <v>2718</v>
      </c>
      <c r="CC746">
        <v>2640</v>
      </c>
      <c r="CD746">
        <v>1238</v>
      </c>
      <c r="CE746">
        <v>1317</v>
      </c>
      <c r="CF746">
        <v>1127</v>
      </c>
      <c r="CG746">
        <v>2061</v>
      </c>
      <c r="CH746">
        <v>1624</v>
      </c>
      <c r="CI746">
        <v>1682</v>
      </c>
      <c r="CJ746">
        <v>4073</v>
      </c>
      <c r="CK746">
        <v>4533</v>
      </c>
      <c r="CL746">
        <v>2432</v>
      </c>
      <c r="CM746" t="s">
        <v>1334</v>
      </c>
      <c r="DO746" s="22"/>
    </row>
    <row r="747" spans="1:119" x14ac:dyDescent="0.2">
      <c r="A747" t="s">
        <v>1634</v>
      </c>
      <c r="B747">
        <v>1823</v>
      </c>
      <c r="C747">
        <v>2370</v>
      </c>
      <c r="D747">
        <v>2673</v>
      </c>
      <c r="E747">
        <v>1951</v>
      </c>
      <c r="F747">
        <v>2026</v>
      </c>
      <c r="G747">
        <v>2316</v>
      </c>
      <c r="H747">
        <v>3538</v>
      </c>
      <c r="I747">
        <v>4967</v>
      </c>
      <c r="J747">
        <v>2462</v>
      </c>
      <c r="K747">
        <v>3754</v>
      </c>
      <c r="L747">
        <v>2152</v>
      </c>
      <c r="M747">
        <v>1809</v>
      </c>
      <c r="N747">
        <v>3175</v>
      </c>
      <c r="O747">
        <v>3027</v>
      </c>
      <c r="P747">
        <v>3213</v>
      </c>
      <c r="Q747">
        <v>2063</v>
      </c>
      <c r="R747">
        <v>1595</v>
      </c>
      <c r="S747">
        <v>4797</v>
      </c>
      <c r="T747">
        <v>3380</v>
      </c>
      <c r="U747">
        <v>1271</v>
      </c>
      <c r="V747">
        <v>2233</v>
      </c>
      <c r="W747">
        <v>3582</v>
      </c>
      <c r="X747">
        <v>3234</v>
      </c>
      <c r="Y747">
        <v>2964</v>
      </c>
      <c r="Z747">
        <v>4328</v>
      </c>
      <c r="AA747">
        <v>3153</v>
      </c>
      <c r="AB747">
        <v>5383</v>
      </c>
      <c r="AC747">
        <v>3481</v>
      </c>
      <c r="AD747">
        <v>2047</v>
      </c>
      <c r="AE747">
        <v>2272</v>
      </c>
      <c r="AF747">
        <v>3294</v>
      </c>
      <c r="AG747">
        <v>2648</v>
      </c>
      <c r="AH747">
        <v>2144</v>
      </c>
      <c r="AI747">
        <v>2486</v>
      </c>
      <c r="AJ747">
        <v>2329</v>
      </c>
      <c r="AK747" t="s">
        <v>1635</v>
      </c>
      <c r="BC747" t="s">
        <v>1674</v>
      </c>
      <c r="BD747">
        <v>6106</v>
      </c>
      <c r="BE747">
        <v>11699</v>
      </c>
      <c r="BF747">
        <v>2616</v>
      </c>
      <c r="BG747">
        <v>3067</v>
      </c>
      <c r="BH747">
        <v>4297</v>
      </c>
      <c r="BI747">
        <v>9464</v>
      </c>
      <c r="BJ747">
        <v>38164</v>
      </c>
      <c r="BK747">
        <v>6777</v>
      </c>
      <c r="BL747">
        <v>8912</v>
      </c>
      <c r="BM747">
        <v>5101</v>
      </c>
      <c r="BN747">
        <v>12707</v>
      </c>
      <c r="BO747">
        <v>8170</v>
      </c>
      <c r="BP747">
        <v>4153</v>
      </c>
      <c r="BQ747">
        <v>4448</v>
      </c>
      <c r="BR747">
        <v>4308</v>
      </c>
      <c r="BS747">
        <v>12336</v>
      </c>
      <c r="BT747">
        <v>16479</v>
      </c>
      <c r="BU747">
        <v>3458</v>
      </c>
      <c r="BV747">
        <v>5399</v>
      </c>
      <c r="BW747">
        <v>1891</v>
      </c>
      <c r="BX747">
        <v>19872</v>
      </c>
      <c r="BY747">
        <v>5986</v>
      </c>
      <c r="BZ747">
        <v>6226</v>
      </c>
      <c r="CA747">
        <v>4054</v>
      </c>
      <c r="CB747">
        <v>14608</v>
      </c>
      <c r="CC747">
        <v>16140</v>
      </c>
      <c r="CD747">
        <v>4426</v>
      </c>
      <c r="CE747">
        <v>5680</v>
      </c>
      <c r="CF747">
        <v>2739</v>
      </c>
      <c r="CG747">
        <v>15132</v>
      </c>
      <c r="CH747">
        <v>5975</v>
      </c>
      <c r="CI747">
        <v>6974</v>
      </c>
      <c r="CJ747">
        <v>22602</v>
      </c>
      <c r="CK747">
        <v>33238</v>
      </c>
      <c r="CL747">
        <v>6416</v>
      </c>
      <c r="CM747" t="s">
        <v>1334</v>
      </c>
      <c r="DO747" s="22"/>
    </row>
    <row r="748" spans="1:119" x14ac:dyDescent="0.2">
      <c r="A748" t="s">
        <v>1636</v>
      </c>
      <c r="B748">
        <v>4737</v>
      </c>
      <c r="C748">
        <v>5479</v>
      </c>
      <c r="D748">
        <v>9706</v>
      </c>
      <c r="E748">
        <v>6395</v>
      </c>
      <c r="F748">
        <v>47480</v>
      </c>
      <c r="G748">
        <v>14249</v>
      </c>
      <c r="H748">
        <v>12010</v>
      </c>
      <c r="I748">
        <v>31807</v>
      </c>
      <c r="J748">
        <v>21599</v>
      </c>
      <c r="K748">
        <v>86361</v>
      </c>
      <c r="L748">
        <v>12655</v>
      </c>
      <c r="M748">
        <v>8923</v>
      </c>
      <c r="N748">
        <v>29710</v>
      </c>
      <c r="O748">
        <v>15599</v>
      </c>
      <c r="P748">
        <v>62834</v>
      </c>
      <c r="Q748">
        <v>11460</v>
      </c>
      <c r="R748">
        <v>5753</v>
      </c>
      <c r="S748">
        <v>18096</v>
      </c>
      <c r="T748">
        <v>22068</v>
      </c>
      <c r="U748">
        <v>42744</v>
      </c>
      <c r="V748">
        <v>10596</v>
      </c>
      <c r="W748">
        <v>27004</v>
      </c>
      <c r="X748">
        <v>17168</v>
      </c>
      <c r="Y748">
        <v>55772</v>
      </c>
      <c r="Z748">
        <v>14462</v>
      </c>
      <c r="AA748">
        <v>10146</v>
      </c>
      <c r="AB748">
        <v>19893</v>
      </c>
      <c r="AC748">
        <v>13895</v>
      </c>
      <c r="AD748">
        <v>53290</v>
      </c>
      <c r="AE748">
        <v>15223</v>
      </c>
      <c r="AF748">
        <v>30647</v>
      </c>
      <c r="AG748">
        <v>21392</v>
      </c>
      <c r="AH748">
        <v>1079</v>
      </c>
      <c r="AI748">
        <v>1847</v>
      </c>
      <c r="AJ748">
        <v>2558</v>
      </c>
      <c r="AK748" t="s">
        <v>1637</v>
      </c>
      <c r="BC748" t="s">
        <v>1558</v>
      </c>
      <c r="BD748">
        <v>626</v>
      </c>
      <c r="BE748">
        <v>969</v>
      </c>
      <c r="BF748">
        <v>435</v>
      </c>
      <c r="BG748">
        <v>521</v>
      </c>
      <c r="BH748">
        <v>703</v>
      </c>
      <c r="BI748">
        <v>1162</v>
      </c>
      <c r="BJ748">
        <v>3318</v>
      </c>
      <c r="BK748">
        <v>1010</v>
      </c>
      <c r="BL748">
        <v>1107</v>
      </c>
      <c r="BM748">
        <v>1395</v>
      </c>
      <c r="BN748">
        <v>3024</v>
      </c>
      <c r="BO748">
        <v>3198</v>
      </c>
      <c r="BP748">
        <v>1680</v>
      </c>
      <c r="BQ748">
        <v>1906</v>
      </c>
      <c r="BR748">
        <v>3689</v>
      </c>
      <c r="BS748">
        <v>983</v>
      </c>
      <c r="BT748">
        <v>1171</v>
      </c>
      <c r="BU748">
        <v>508</v>
      </c>
      <c r="BV748">
        <v>773</v>
      </c>
      <c r="BW748">
        <v>434</v>
      </c>
      <c r="BX748">
        <v>1428</v>
      </c>
      <c r="BY748">
        <v>664</v>
      </c>
      <c r="BZ748">
        <v>816</v>
      </c>
      <c r="CA748">
        <v>760</v>
      </c>
      <c r="CB748">
        <v>1498</v>
      </c>
      <c r="CC748">
        <v>1770</v>
      </c>
      <c r="CD748">
        <v>2550</v>
      </c>
      <c r="CE748">
        <v>3001</v>
      </c>
      <c r="CF748">
        <v>2371</v>
      </c>
      <c r="CG748">
        <v>1802</v>
      </c>
      <c r="CH748">
        <v>2241</v>
      </c>
      <c r="CI748">
        <v>1494</v>
      </c>
      <c r="CJ748">
        <v>1612</v>
      </c>
      <c r="CK748">
        <v>2041</v>
      </c>
      <c r="CL748">
        <v>949</v>
      </c>
      <c r="CM748" t="s">
        <v>1066</v>
      </c>
      <c r="DO748" s="21"/>
    </row>
    <row r="749" spans="1:119" x14ac:dyDescent="0.2">
      <c r="A749" t="s">
        <v>1638</v>
      </c>
      <c r="B749">
        <v>2235</v>
      </c>
      <c r="C749">
        <v>2428</v>
      </c>
      <c r="D749">
        <v>2208</v>
      </c>
      <c r="E749">
        <v>2284</v>
      </c>
      <c r="F749">
        <v>2525</v>
      </c>
      <c r="G749">
        <v>3918</v>
      </c>
      <c r="H749">
        <v>2768</v>
      </c>
      <c r="I749">
        <v>6061</v>
      </c>
      <c r="J749">
        <v>4592</v>
      </c>
      <c r="K749">
        <v>1885</v>
      </c>
      <c r="L749">
        <v>3859</v>
      </c>
      <c r="M749">
        <v>3161</v>
      </c>
      <c r="N749">
        <v>2415</v>
      </c>
      <c r="O749">
        <v>4200</v>
      </c>
      <c r="P749">
        <v>1755</v>
      </c>
      <c r="Q749">
        <v>3613</v>
      </c>
      <c r="R749">
        <v>4330</v>
      </c>
      <c r="S749">
        <v>3366</v>
      </c>
      <c r="T749">
        <v>3580</v>
      </c>
      <c r="U749">
        <v>475</v>
      </c>
      <c r="V749">
        <v>5745</v>
      </c>
      <c r="W749">
        <v>3858</v>
      </c>
      <c r="X749">
        <v>6716</v>
      </c>
      <c r="Y749">
        <v>1619</v>
      </c>
      <c r="Z749">
        <v>7413</v>
      </c>
      <c r="AA749">
        <v>5972</v>
      </c>
      <c r="AB749">
        <v>4974</v>
      </c>
      <c r="AC749">
        <v>4535</v>
      </c>
      <c r="AD749">
        <v>1317</v>
      </c>
      <c r="AE749">
        <v>3435</v>
      </c>
      <c r="AF749">
        <v>3337</v>
      </c>
      <c r="AG749">
        <v>4830</v>
      </c>
      <c r="AH749">
        <v>5185</v>
      </c>
      <c r="AI749">
        <v>3486</v>
      </c>
      <c r="AJ749">
        <v>2644</v>
      </c>
      <c r="AK749" t="s">
        <v>1029</v>
      </c>
      <c r="BC749" t="s">
        <v>1248</v>
      </c>
      <c r="BD749">
        <v>35</v>
      </c>
      <c r="BE749">
        <v>37</v>
      </c>
      <c r="BF749">
        <v>28</v>
      </c>
      <c r="BG749">
        <v>25</v>
      </c>
      <c r="BH749">
        <v>31</v>
      </c>
      <c r="BI749">
        <v>38</v>
      </c>
      <c r="BJ749">
        <v>98</v>
      </c>
      <c r="BK749">
        <v>42</v>
      </c>
      <c r="BL749">
        <v>66</v>
      </c>
      <c r="BM749">
        <v>21</v>
      </c>
      <c r="BN749">
        <v>1842</v>
      </c>
      <c r="BO749">
        <v>2854</v>
      </c>
      <c r="BP749">
        <v>1392</v>
      </c>
      <c r="BQ749">
        <v>1551</v>
      </c>
      <c r="BR749">
        <v>3234</v>
      </c>
      <c r="BS749">
        <v>69</v>
      </c>
      <c r="BT749">
        <v>114</v>
      </c>
      <c r="BU749">
        <v>98</v>
      </c>
      <c r="BV749">
        <v>49</v>
      </c>
      <c r="BW749">
        <v>9</v>
      </c>
      <c r="BX749">
        <v>53</v>
      </c>
      <c r="BY749">
        <v>22</v>
      </c>
      <c r="BZ749">
        <v>39</v>
      </c>
      <c r="CA749">
        <v>35</v>
      </c>
      <c r="CB749">
        <v>79</v>
      </c>
      <c r="CC749">
        <v>321</v>
      </c>
      <c r="CD749">
        <v>2369</v>
      </c>
      <c r="CE749">
        <v>2763</v>
      </c>
      <c r="CF749">
        <v>2272</v>
      </c>
      <c r="CG749">
        <v>1119</v>
      </c>
      <c r="CH749">
        <v>2207</v>
      </c>
      <c r="CI749">
        <v>678</v>
      </c>
      <c r="CJ749">
        <v>41</v>
      </c>
      <c r="CK749">
        <v>43</v>
      </c>
      <c r="CL749">
        <v>31</v>
      </c>
      <c r="CM749" t="s">
        <v>1068</v>
      </c>
      <c r="DO749" s="22"/>
    </row>
    <row r="750" spans="1:119" x14ac:dyDescent="0.2">
      <c r="A750" t="s">
        <v>1639</v>
      </c>
      <c r="B750">
        <v>346</v>
      </c>
      <c r="C750">
        <v>332</v>
      </c>
      <c r="D750">
        <v>1066</v>
      </c>
      <c r="E750">
        <v>829</v>
      </c>
      <c r="F750">
        <v>1055</v>
      </c>
      <c r="G750">
        <v>511</v>
      </c>
      <c r="H750">
        <v>171</v>
      </c>
      <c r="I750">
        <v>4076</v>
      </c>
      <c r="J750">
        <v>1700</v>
      </c>
      <c r="K750">
        <v>1515</v>
      </c>
      <c r="L750">
        <v>686</v>
      </c>
      <c r="M750">
        <v>299</v>
      </c>
      <c r="N750">
        <v>1223</v>
      </c>
      <c r="O750">
        <v>975</v>
      </c>
      <c r="P750">
        <v>1481</v>
      </c>
      <c r="Q750">
        <v>427</v>
      </c>
      <c r="R750">
        <v>405</v>
      </c>
      <c r="S750">
        <v>2057</v>
      </c>
      <c r="T750">
        <v>1292</v>
      </c>
      <c r="U750">
        <v>417</v>
      </c>
      <c r="V750">
        <v>510</v>
      </c>
      <c r="W750">
        <v>5607</v>
      </c>
      <c r="X750">
        <v>1168</v>
      </c>
      <c r="Y750">
        <v>1023</v>
      </c>
      <c r="Z750">
        <v>1294</v>
      </c>
      <c r="AA750">
        <v>274</v>
      </c>
      <c r="AB750">
        <v>1811</v>
      </c>
      <c r="AC750">
        <v>1116</v>
      </c>
      <c r="AD750">
        <v>757</v>
      </c>
      <c r="AE750">
        <v>397</v>
      </c>
      <c r="AF750">
        <v>3932</v>
      </c>
      <c r="AG750">
        <v>1112</v>
      </c>
      <c r="AH750">
        <v>943</v>
      </c>
      <c r="AI750">
        <v>238</v>
      </c>
      <c r="AJ750">
        <v>838</v>
      </c>
      <c r="AK750" t="s">
        <v>1640</v>
      </c>
      <c r="BC750" t="s">
        <v>1507</v>
      </c>
      <c r="BD750">
        <v>231</v>
      </c>
      <c r="BE750">
        <v>109</v>
      </c>
      <c r="BF750">
        <v>88</v>
      </c>
      <c r="BG750">
        <v>114</v>
      </c>
      <c r="BH750">
        <v>705</v>
      </c>
      <c r="BI750">
        <v>200</v>
      </c>
      <c r="BJ750">
        <v>1188</v>
      </c>
      <c r="BK750">
        <v>210</v>
      </c>
      <c r="BL750">
        <v>306</v>
      </c>
      <c r="BM750">
        <v>5666</v>
      </c>
      <c r="BN750">
        <v>307</v>
      </c>
      <c r="BO750">
        <v>177</v>
      </c>
      <c r="BP750">
        <v>136</v>
      </c>
      <c r="BQ750">
        <v>278</v>
      </c>
      <c r="BR750">
        <v>3018</v>
      </c>
      <c r="BS750">
        <v>499</v>
      </c>
      <c r="BT750">
        <v>172</v>
      </c>
      <c r="BU750">
        <v>116</v>
      </c>
      <c r="BV750">
        <v>524</v>
      </c>
      <c r="BW750">
        <v>1379</v>
      </c>
      <c r="BX750">
        <v>233</v>
      </c>
      <c r="BY750">
        <v>143</v>
      </c>
      <c r="BZ750">
        <v>401</v>
      </c>
      <c r="CA750">
        <v>3870</v>
      </c>
      <c r="CB750">
        <v>868</v>
      </c>
      <c r="CC750">
        <v>207</v>
      </c>
      <c r="CD750">
        <v>251</v>
      </c>
      <c r="CE750">
        <v>311</v>
      </c>
      <c r="CF750">
        <v>1973</v>
      </c>
      <c r="CG750">
        <v>198</v>
      </c>
      <c r="CH750">
        <v>287</v>
      </c>
      <c r="CI750">
        <v>373</v>
      </c>
      <c r="CJ750">
        <v>1877</v>
      </c>
      <c r="CK750">
        <v>1504</v>
      </c>
      <c r="CL750">
        <v>13869</v>
      </c>
      <c r="CM750" t="s">
        <v>1508</v>
      </c>
      <c r="DO750" s="22"/>
    </row>
    <row r="751" spans="1:119" x14ac:dyDescent="0.2">
      <c r="A751" t="s">
        <v>1641</v>
      </c>
      <c r="B751">
        <v>1925</v>
      </c>
      <c r="C751">
        <v>2002</v>
      </c>
      <c r="D751">
        <v>2648</v>
      </c>
      <c r="E751">
        <v>2912</v>
      </c>
      <c r="F751">
        <v>18228</v>
      </c>
      <c r="G751">
        <v>5326</v>
      </c>
      <c r="H751">
        <v>4538</v>
      </c>
      <c r="I751">
        <v>7856</v>
      </c>
      <c r="J751">
        <v>9442</v>
      </c>
      <c r="K751">
        <v>9796</v>
      </c>
      <c r="L751">
        <v>2616</v>
      </c>
      <c r="M751">
        <v>1721</v>
      </c>
      <c r="N751">
        <v>2731</v>
      </c>
      <c r="O751">
        <v>3025</v>
      </c>
      <c r="P751">
        <v>6412</v>
      </c>
      <c r="Q751">
        <v>1912</v>
      </c>
      <c r="R751">
        <v>1456</v>
      </c>
      <c r="S751">
        <v>2558</v>
      </c>
      <c r="T751">
        <v>2746</v>
      </c>
      <c r="U751">
        <v>2516</v>
      </c>
      <c r="V751">
        <v>3380</v>
      </c>
      <c r="W751">
        <v>4912</v>
      </c>
      <c r="X751">
        <v>4261</v>
      </c>
      <c r="Y751">
        <v>5885</v>
      </c>
      <c r="Z751">
        <v>5620</v>
      </c>
      <c r="AA751">
        <v>3017</v>
      </c>
      <c r="AB751">
        <v>4169</v>
      </c>
      <c r="AC751">
        <v>3330</v>
      </c>
      <c r="AD751">
        <v>4372</v>
      </c>
      <c r="AE751">
        <v>2421</v>
      </c>
      <c r="AF751">
        <v>4508</v>
      </c>
      <c r="AG751">
        <v>4135</v>
      </c>
      <c r="AH751">
        <v>4348</v>
      </c>
      <c r="AI751">
        <v>3606</v>
      </c>
      <c r="AJ751">
        <v>6131</v>
      </c>
      <c r="AK751" t="s">
        <v>1642</v>
      </c>
      <c r="BC751" t="s">
        <v>1296</v>
      </c>
      <c r="BD751">
        <v>2199</v>
      </c>
      <c r="BE751">
        <v>2426</v>
      </c>
      <c r="BF751">
        <v>2467</v>
      </c>
      <c r="BG751">
        <v>2245</v>
      </c>
      <c r="BH751">
        <v>2230</v>
      </c>
      <c r="BI751">
        <v>3639</v>
      </c>
      <c r="BJ751">
        <v>7141</v>
      </c>
      <c r="BK751">
        <v>5436</v>
      </c>
      <c r="BL751">
        <v>3382</v>
      </c>
      <c r="BM751">
        <v>6625</v>
      </c>
      <c r="BN751">
        <v>3087</v>
      </c>
      <c r="BO751">
        <v>2222</v>
      </c>
      <c r="BP751">
        <v>2781</v>
      </c>
      <c r="BQ751">
        <v>2627</v>
      </c>
      <c r="BR751">
        <v>5665</v>
      </c>
      <c r="BS751">
        <v>2624</v>
      </c>
      <c r="BT751">
        <v>2958</v>
      </c>
      <c r="BU751">
        <v>2417</v>
      </c>
      <c r="BV751">
        <v>3117</v>
      </c>
      <c r="BW751">
        <v>2119</v>
      </c>
      <c r="BX751">
        <v>4057</v>
      </c>
      <c r="BY751">
        <v>4041</v>
      </c>
      <c r="BZ751">
        <v>3580</v>
      </c>
      <c r="CA751">
        <v>3169</v>
      </c>
      <c r="CB751">
        <v>5208</v>
      </c>
      <c r="CC751">
        <v>3828</v>
      </c>
      <c r="CD751">
        <v>3191</v>
      </c>
      <c r="CE751">
        <v>3162</v>
      </c>
      <c r="CF751">
        <v>2701</v>
      </c>
      <c r="CG751">
        <v>2929</v>
      </c>
      <c r="CH751">
        <v>3505</v>
      </c>
      <c r="CI751">
        <v>3631</v>
      </c>
      <c r="CJ751">
        <v>7925</v>
      </c>
      <c r="CK751">
        <v>8055</v>
      </c>
      <c r="CL751">
        <v>6980</v>
      </c>
      <c r="CM751" t="s">
        <v>1073</v>
      </c>
      <c r="DO751" s="21"/>
    </row>
    <row r="752" spans="1:119" x14ac:dyDescent="0.2">
      <c r="A752" t="s">
        <v>1643</v>
      </c>
      <c r="B752">
        <v>131229</v>
      </c>
      <c r="C752">
        <v>29390</v>
      </c>
      <c r="D752">
        <v>108014</v>
      </c>
      <c r="E752">
        <v>165704</v>
      </c>
      <c r="F752">
        <v>39436</v>
      </c>
      <c r="G752">
        <v>24500</v>
      </c>
      <c r="H752">
        <v>62171</v>
      </c>
      <c r="I752">
        <v>123117</v>
      </c>
      <c r="J752">
        <v>129866</v>
      </c>
      <c r="K752">
        <v>87844</v>
      </c>
      <c r="L752">
        <v>175634</v>
      </c>
      <c r="M752">
        <v>57399</v>
      </c>
      <c r="N752">
        <v>91216</v>
      </c>
      <c r="O752">
        <v>195001</v>
      </c>
      <c r="P752">
        <v>161718</v>
      </c>
      <c r="Q752">
        <v>175973</v>
      </c>
      <c r="R752">
        <v>132297</v>
      </c>
      <c r="S752">
        <v>114867</v>
      </c>
      <c r="T752">
        <v>97225</v>
      </c>
      <c r="U752">
        <v>16397</v>
      </c>
      <c r="V752">
        <v>113404</v>
      </c>
      <c r="W752">
        <v>272715</v>
      </c>
      <c r="X752">
        <v>206509</v>
      </c>
      <c r="Y752">
        <v>96251</v>
      </c>
      <c r="Z752">
        <v>300617</v>
      </c>
      <c r="AA752">
        <v>126884</v>
      </c>
      <c r="AB752">
        <v>207697</v>
      </c>
      <c r="AC752">
        <v>276703</v>
      </c>
      <c r="AD752">
        <v>72633</v>
      </c>
      <c r="AE752">
        <v>57059</v>
      </c>
      <c r="AF752">
        <v>192532</v>
      </c>
      <c r="AG752">
        <v>124971</v>
      </c>
      <c r="AH752">
        <v>176965</v>
      </c>
      <c r="AI752">
        <v>110718</v>
      </c>
      <c r="AJ752">
        <v>129481</v>
      </c>
      <c r="AK752" t="s">
        <v>788</v>
      </c>
      <c r="BC752" t="s">
        <v>1317</v>
      </c>
      <c r="BD752">
        <v>726</v>
      </c>
      <c r="BE752">
        <v>1039</v>
      </c>
      <c r="BF752">
        <v>1156</v>
      </c>
      <c r="BG752">
        <v>884</v>
      </c>
      <c r="BH752">
        <v>712</v>
      </c>
      <c r="BI752">
        <v>1068</v>
      </c>
      <c r="BJ752">
        <v>4959</v>
      </c>
      <c r="BK752">
        <v>1279</v>
      </c>
      <c r="BL752">
        <v>1962</v>
      </c>
      <c r="BM752">
        <v>1353</v>
      </c>
      <c r="BN752">
        <v>2450</v>
      </c>
      <c r="BO752">
        <v>1083</v>
      </c>
      <c r="BP752">
        <v>1158</v>
      </c>
      <c r="BQ752">
        <v>1349</v>
      </c>
      <c r="BR752">
        <v>1354</v>
      </c>
      <c r="BS752">
        <v>2127</v>
      </c>
      <c r="BT752">
        <v>1273</v>
      </c>
      <c r="BU752">
        <v>900</v>
      </c>
      <c r="BV752">
        <v>1582</v>
      </c>
      <c r="BW752">
        <v>550</v>
      </c>
      <c r="BX752">
        <v>1830</v>
      </c>
      <c r="BY752">
        <v>1360</v>
      </c>
      <c r="BZ752">
        <v>1239</v>
      </c>
      <c r="CA752">
        <v>1177</v>
      </c>
      <c r="CB752">
        <v>2732</v>
      </c>
      <c r="CC752">
        <v>1659</v>
      </c>
      <c r="CD752">
        <v>2003</v>
      </c>
      <c r="CE752">
        <v>1616</v>
      </c>
      <c r="CF752">
        <v>912</v>
      </c>
      <c r="CG752">
        <v>1445</v>
      </c>
      <c r="CH752">
        <v>1525</v>
      </c>
      <c r="CI752">
        <v>1803</v>
      </c>
      <c r="CJ752">
        <v>3457</v>
      </c>
      <c r="CK752">
        <v>3217</v>
      </c>
      <c r="CL752">
        <v>1836</v>
      </c>
      <c r="CM752" t="s">
        <v>1073</v>
      </c>
      <c r="DO752" s="21"/>
    </row>
    <row r="753" spans="1:119" x14ac:dyDescent="0.2">
      <c r="A753" t="s">
        <v>789</v>
      </c>
      <c r="B753">
        <v>131186</v>
      </c>
      <c r="C753">
        <v>29162</v>
      </c>
      <c r="D753">
        <v>109278</v>
      </c>
      <c r="E753">
        <v>165829</v>
      </c>
      <c r="F753">
        <v>39125</v>
      </c>
      <c r="G753">
        <v>24361</v>
      </c>
      <c r="H753">
        <v>61173</v>
      </c>
      <c r="I753">
        <v>123245</v>
      </c>
      <c r="J753">
        <v>127194</v>
      </c>
      <c r="K753">
        <v>87666</v>
      </c>
      <c r="L753">
        <v>174651</v>
      </c>
      <c r="M753">
        <v>57275</v>
      </c>
      <c r="N753">
        <v>90310</v>
      </c>
      <c r="O753">
        <v>193751</v>
      </c>
      <c r="P753">
        <v>161731</v>
      </c>
      <c r="Q753">
        <v>176713</v>
      </c>
      <c r="R753">
        <v>133097</v>
      </c>
      <c r="S753">
        <v>114711</v>
      </c>
      <c r="T753">
        <v>96940</v>
      </c>
      <c r="U753">
        <v>16364</v>
      </c>
      <c r="V753">
        <v>112896</v>
      </c>
      <c r="W753">
        <v>270040</v>
      </c>
      <c r="X753">
        <v>204848</v>
      </c>
      <c r="Y753">
        <v>95171</v>
      </c>
      <c r="Z753">
        <v>298579</v>
      </c>
      <c r="AA753">
        <v>125895</v>
      </c>
      <c r="AB753">
        <v>206380</v>
      </c>
      <c r="AC753">
        <v>275427</v>
      </c>
      <c r="AD753">
        <v>73031</v>
      </c>
      <c r="AE753">
        <v>57417</v>
      </c>
      <c r="AF753">
        <v>192285</v>
      </c>
      <c r="AG753">
        <v>125494</v>
      </c>
      <c r="AH753">
        <v>177373</v>
      </c>
      <c r="AI753">
        <v>111149</v>
      </c>
      <c r="AJ753">
        <v>130517</v>
      </c>
      <c r="AK753" t="s">
        <v>788</v>
      </c>
      <c r="BC753" t="s">
        <v>1072</v>
      </c>
      <c r="BD753">
        <v>781</v>
      </c>
      <c r="BE753">
        <v>1323</v>
      </c>
      <c r="BF753">
        <v>1410</v>
      </c>
      <c r="BG753">
        <v>1138</v>
      </c>
      <c r="BH753">
        <v>671</v>
      </c>
      <c r="BI753">
        <v>1114</v>
      </c>
      <c r="BJ753">
        <v>3094</v>
      </c>
      <c r="BK753">
        <v>1458</v>
      </c>
      <c r="BL753">
        <v>2834</v>
      </c>
      <c r="BM753">
        <v>742</v>
      </c>
      <c r="BN753">
        <v>3906</v>
      </c>
      <c r="BO753">
        <v>3606</v>
      </c>
      <c r="BP753">
        <v>2186</v>
      </c>
      <c r="BQ753">
        <v>2680</v>
      </c>
      <c r="BR753">
        <v>3260</v>
      </c>
      <c r="BS753">
        <v>1630</v>
      </c>
      <c r="BT753">
        <v>1261</v>
      </c>
      <c r="BU753">
        <v>989</v>
      </c>
      <c r="BV753">
        <v>1973</v>
      </c>
      <c r="BW753">
        <v>323</v>
      </c>
      <c r="BX753">
        <v>2001</v>
      </c>
      <c r="BY753">
        <v>1770</v>
      </c>
      <c r="BZ753">
        <v>1508</v>
      </c>
      <c r="CA753">
        <v>837</v>
      </c>
      <c r="CB753">
        <v>2296</v>
      </c>
      <c r="CC753">
        <v>2025</v>
      </c>
      <c r="CD753">
        <v>3888</v>
      </c>
      <c r="CE753">
        <v>4074</v>
      </c>
      <c r="CF753">
        <v>2434</v>
      </c>
      <c r="CG753">
        <v>1465</v>
      </c>
      <c r="CH753">
        <v>2794</v>
      </c>
      <c r="CI753">
        <v>2345</v>
      </c>
      <c r="CJ753">
        <v>2038</v>
      </c>
      <c r="CK753">
        <v>1707</v>
      </c>
      <c r="CL753">
        <v>1044</v>
      </c>
      <c r="CM753" t="s">
        <v>1073</v>
      </c>
      <c r="DO753" s="21"/>
    </row>
    <row r="754" spans="1:119" x14ac:dyDescent="0.2">
      <c r="A754" t="s">
        <v>1644</v>
      </c>
      <c r="B754">
        <v>139019</v>
      </c>
      <c r="C754">
        <v>30530</v>
      </c>
      <c r="D754">
        <v>115021</v>
      </c>
      <c r="E754">
        <v>174269</v>
      </c>
      <c r="F754">
        <v>41531</v>
      </c>
      <c r="G754">
        <v>25456</v>
      </c>
      <c r="H754">
        <v>64930</v>
      </c>
      <c r="I754">
        <v>129612</v>
      </c>
      <c r="J754">
        <v>136242</v>
      </c>
      <c r="K754">
        <v>92817</v>
      </c>
      <c r="L754">
        <v>182500</v>
      </c>
      <c r="M754">
        <v>59866</v>
      </c>
      <c r="N754">
        <v>94718</v>
      </c>
      <c r="O754">
        <v>202174</v>
      </c>
      <c r="P754">
        <v>169064</v>
      </c>
      <c r="Q754">
        <v>185094</v>
      </c>
      <c r="R754">
        <v>138786</v>
      </c>
      <c r="S754">
        <v>120291</v>
      </c>
      <c r="T754">
        <v>100849</v>
      </c>
      <c r="U754">
        <v>17077</v>
      </c>
      <c r="V754">
        <v>118781</v>
      </c>
      <c r="W754">
        <v>285073</v>
      </c>
      <c r="X754">
        <v>215295</v>
      </c>
      <c r="Y754">
        <v>100037</v>
      </c>
      <c r="Z754">
        <v>314147</v>
      </c>
      <c r="AA754">
        <v>132310</v>
      </c>
      <c r="AB754">
        <v>216009</v>
      </c>
      <c r="AC754">
        <v>288154</v>
      </c>
      <c r="AD754">
        <v>75809</v>
      </c>
      <c r="AE754">
        <v>59716</v>
      </c>
      <c r="AF754">
        <v>200460</v>
      </c>
      <c r="AG754">
        <v>131474</v>
      </c>
      <c r="AH754">
        <v>183458</v>
      </c>
      <c r="AI754">
        <v>115257</v>
      </c>
      <c r="AJ754">
        <v>135824</v>
      </c>
      <c r="AK754" t="s">
        <v>788</v>
      </c>
      <c r="BC754" t="s">
        <v>1477</v>
      </c>
      <c r="BD754">
        <v>633</v>
      </c>
      <c r="BE754">
        <v>948</v>
      </c>
      <c r="BF754">
        <v>742</v>
      </c>
      <c r="BG754">
        <v>964</v>
      </c>
      <c r="BH754">
        <v>743</v>
      </c>
      <c r="BI754">
        <v>733</v>
      </c>
      <c r="BJ754">
        <v>3052</v>
      </c>
      <c r="BK754">
        <v>973</v>
      </c>
      <c r="BL754">
        <v>2046</v>
      </c>
      <c r="BM754">
        <v>1042</v>
      </c>
      <c r="BN754">
        <v>1172</v>
      </c>
      <c r="BO754">
        <v>718</v>
      </c>
      <c r="BP754">
        <v>615</v>
      </c>
      <c r="BQ754">
        <v>1291</v>
      </c>
      <c r="BR754">
        <v>882</v>
      </c>
      <c r="BS754">
        <v>1661</v>
      </c>
      <c r="BT754">
        <v>1177</v>
      </c>
      <c r="BU754">
        <v>497</v>
      </c>
      <c r="BV754">
        <v>1475</v>
      </c>
      <c r="BW754">
        <v>324</v>
      </c>
      <c r="BX754">
        <v>1431</v>
      </c>
      <c r="BY754">
        <v>1239</v>
      </c>
      <c r="BZ754">
        <v>1441</v>
      </c>
      <c r="CA754">
        <v>812</v>
      </c>
      <c r="CB754">
        <v>2479</v>
      </c>
      <c r="CC754">
        <v>1259</v>
      </c>
      <c r="CD754">
        <v>1385</v>
      </c>
      <c r="CE754">
        <v>1531</v>
      </c>
      <c r="CF754">
        <v>557</v>
      </c>
      <c r="CG754">
        <v>838</v>
      </c>
      <c r="CH754">
        <v>831</v>
      </c>
      <c r="CI754">
        <v>1529</v>
      </c>
      <c r="CJ754">
        <v>2246</v>
      </c>
      <c r="CK754">
        <v>1995</v>
      </c>
      <c r="CL754">
        <v>1212</v>
      </c>
      <c r="CM754" t="s">
        <v>1073</v>
      </c>
      <c r="DO754" s="22"/>
    </row>
    <row r="755" spans="1:119" x14ac:dyDescent="0.2">
      <c r="A755" t="s">
        <v>1645</v>
      </c>
      <c r="B755">
        <v>4152</v>
      </c>
      <c r="C755">
        <v>7330</v>
      </c>
      <c r="D755">
        <v>3632</v>
      </c>
      <c r="E755">
        <v>5327</v>
      </c>
      <c r="F755">
        <v>17325</v>
      </c>
      <c r="G755">
        <v>10909</v>
      </c>
      <c r="H755">
        <v>26726</v>
      </c>
      <c r="I755">
        <v>11209</v>
      </c>
      <c r="J755">
        <v>20456</v>
      </c>
      <c r="K755">
        <v>12504</v>
      </c>
      <c r="L755">
        <v>8789</v>
      </c>
      <c r="M755">
        <v>5633</v>
      </c>
      <c r="N755">
        <v>5748</v>
      </c>
      <c r="O755">
        <v>8519</v>
      </c>
      <c r="P755">
        <v>7691</v>
      </c>
      <c r="Q755">
        <v>6612</v>
      </c>
      <c r="R755">
        <v>7383</v>
      </c>
      <c r="S755">
        <v>5060</v>
      </c>
      <c r="T755">
        <v>8660</v>
      </c>
      <c r="U755">
        <v>3651</v>
      </c>
      <c r="V755">
        <v>11658</v>
      </c>
      <c r="W755">
        <v>6746</v>
      </c>
      <c r="X755">
        <v>12188</v>
      </c>
      <c r="Y755">
        <v>7441</v>
      </c>
      <c r="Z755">
        <v>12866</v>
      </c>
      <c r="AA755">
        <v>12121</v>
      </c>
      <c r="AB755">
        <v>7694</v>
      </c>
      <c r="AC755">
        <v>10025</v>
      </c>
      <c r="AD755">
        <v>6132</v>
      </c>
      <c r="AE755">
        <v>10340</v>
      </c>
      <c r="AF755">
        <v>8318</v>
      </c>
      <c r="AG755">
        <v>11552</v>
      </c>
      <c r="AH755">
        <v>8202</v>
      </c>
      <c r="AI755">
        <v>7058</v>
      </c>
      <c r="AJ755">
        <v>6375</v>
      </c>
      <c r="AK755" t="s">
        <v>1646</v>
      </c>
      <c r="BC755" t="s">
        <v>1074</v>
      </c>
      <c r="BD755">
        <v>429</v>
      </c>
      <c r="BE755">
        <v>862</v>
      </c>
      <c r="BF755">
        <v>623</v>
      </c>
      <c r="BG755">
        <v>875</v>
      </c>
      <c r="BH755">
        <v>608</v>
      </c>
      <c r="BI755">
        <v>802</v>
      </c>
      <c r="BJ755">
        <v>2040</v>
      </c>
      <c r="BK755">
        <v>847</v>
      </c>
      <c r="BL755">
        <v>1804</v>
      </c>
      <c r="BM755">
        <v>515</v>
      </c>
      <c r="BN755">
        <v>1042</v>
      </c>
      <c r="BO755">
        <v>821</v>
      </c>
      <c r="BP755">
        <v>707</v>
      </c>
      <c r="BQ755">
        <v>1113</v>
      </c>
      <c r="BR755">
        <v>757</v>
      </c>
      <c r="BS755">
        <v>866</v>
      </c>
      <c r="BT755">
        <v>692</v>
      </c>
      <c r="BU755">
        <v>512</v>
      </c>
      <c r="BV755">
        <v>1747</v>
      </c>
      <c r="BW755">
        <v>284</v>
      </c>
      <c r="BX755">
        <v>1367</v>
      </c>
      <c r="BY755">
        <v>864</v>
      </c>
      <c r="BZ755">
        <v>966</v>
      </c>
      <c r="CA755">
        <v>713</v>
      </c>
      <c r="CB755">
        <v>1317</v>
      </c>
      <c r="CC755">
        <v>1102</v>
      </c>
      <c r="CD755">
        <v>1205</v>
      </c>
      <c r="CE755">
        <v>1376</v>
      </c>
      <c r="CF755">
        <v>638</v>
      </c>
      <c r="CG755">
        <v>674</v>
      </c>
      <c r="CH755">
        <v>844</v>
      </c>
      <c r="CI755">
        <v>1494</v>
      </c>
      <c r="CJ755">
        <v>823</v>
      </c>
      <c r="CK755">
        <v>690</v>
      </c>
      <c r="CL755">
        <v>814</v>
      </c>
      <c r="CM755" t="s">
        <v>1073</v>
      </c>
      <c r="DO755" s="21"/>
    </row>
    <row r="756" spans="1:119" x14ac:dyDescent="0.2">
      <c r="A756" t="s">
        <v>1647</v>
      </c>
      <c r="B756">
        <v>668</v>
      </c>
      <c r="C756">
        <v>1168</v>
      </c>
      <c r="D756">
        <v>1034</v>
      </c>
      <c r="E756">
        <v>929</v>
      </c>
      <c r="F756">
        <v>518</v>
      </c>
      <c r="G756">
        <v>823</v>
      </c>
      <c r="H756">
        <v>2630</v>
      </c>
      <c r="I756">
        <v>1268</v>
      </c>
      <c r="J756">
        <v>2663</v>
      </c>
      <c r="K756">
        <v>518</v>
      </c>
      <c r="L756">
        <v>1754</v>
      </c>
      <c r="M756">
        <v>996</v>
      </c>
      <c r="N756">
        <v>1019</v>
      </c>
      <c r="O756">
        <v>1281</v>
      </c>
      <c r="P756">
        <v>833</v>
      </c>
      <c r="Q756">
        <v>1429</v>
      </c>
      <c r="R756">
        <v>839</v>
      </c>
      <c r="S756">
        <v>690</v>
      </c>
      <c r="T756">
        <v>1713</v>
      </c>
      <c r="U756">
        <v>237</v>
      </c>
      <c r="V756">
        <v>1501</v>
      </c>
      <c r="W756">
        <v>1382</v>
      </c>
      <c r="X756">
        <v>1113</v>
      </c>
      <c r="Y756">
        <v>669</v>
      </c>
      <c r="Z756">
        <v>1984</v>
      </c>
      <c r="AA756">
        <v>1305</v>
      </c>
      <c r="AB756">
        <v>1979</v>
      </c>
      <c r="AC756">
        <v>1691</v>
      </c>
      <c r="AD756">
        <v>585</v>
      </c>
      <c r="AE756">
        <v>787</v>
      </c>
      <c r="AF756">
        <v>1178</v>
      </c>
      <c r="AG756">
        <v>1637</v>
      </c>
      <c r="AH756">
        <v>1656</v>
      </c>
      <c r="AI756">
        <v>1185</v>
      </c>
      <c r="AJ756">
        <v>1247</v>
      </c>
      <c r="AK756" t="s">
        <v>1073</v>
      </c>
      <c r="BC756" t="s">
        <v>1581</v>
      </c>
      <c r="BD756">
        <v>1429</v>
      </c>
      <c r="BE756">
        <v>3537</v>
      </c>
      <c r="BF756">
        <v>2660</v>
      </c>
      <c r="BG756">
        <v>2784</v>
      </c>
      <c r="BH756">
        <v>1532</v>
      </c>
      <c r="BI756">
        <v>3148</v>
      </c>
      <c r="BJ756">
        <v>7988</v>
      </c>
      <c r="BK756">
        <v>4324</v>
      </c>
      <c r="BL756">
        <v>6907</v>
      </c>
      <c r="BM756">
        <v>1858</v>
      </c>
      <c r="BN756">
        <v>3286</v>
      </c>
      <c r="BO756">
        <v>2166</v>
      </c>
      <c r="BP756">
        <v>3084</v>
      </c>
      <c r="BQ756">
        <v>3195</v>
      </c>
      <c r="BR756">
        <v>2212</v>
      </c>
      <c r="BS756">
        <v>2883</v>
      </c>
      <c r="BT756">
        <v>2372</v>
      </c>
      <c r="BU756">
        <v>2253</v>
      </c>
      <c r="BV756">
        <v>5332</v>
      </c>
      <c r="BW756">
        <v>741</v>
      </c>
      <c r="BX756">
        <v>3589</v>
      </c>
      <c r="BY756">
        <v>3773</v>
      </c>
      <c r="BZ756">
        <v>3894</v>
      </c>
      <c r="CA756">
        <v>1482</v>
      </c>
      <c r="CB756">
        <v>4387</v>
      </c>
      <c r="CC756">
        <v>3242</v>
      </c>
      <c r="CD756">
        <v>4457</v>
      </c>
      <c r="CE756">
        <v>4271</v>
      </c>
      <c r="CF756">
        <v>1353</v>
      </c>
      <c r="CG756">
        <v>2093</v>
      </c>
      <c r="CH756">
        <v>3335</v>
      </c>
      <c r="CI756">
        <v>4611</v>
      </c>
      <c r="CJ756">
        <v>4244</v>
      </c>
      <c r="CK756">
        <v>3338</v>
      </c>
      <c r="CL756">
        <v>2055</v>
      </c>
      <c r="CM756" t="s">
        <v>1073</v>
      </c>
      <c r="DO756" s="21"/>
    </row>
    <row r="757" spans="1:119" x14ac:dyDescent="0.2">
      <c r="A757" t="s">
        <v>1020</v>
      </c>
      <c r="B757">
        <v>3653</v>
      </c>
      <c r="C757">
        <v>5074</v>
      </c>
      <c r="D757">
        <v>5524</v>
      </c>
      <c r="E757">
        <v>5801</v>
      </c>
      <c r="F757">
        <v>3109</v>
      </c>
      <c r="G757">
        <v>8616</v>
      </c>
      <c r="H757">
        <v>7251</v>
      </c>
      <c r="I757">
        <v>14379</v>
      </c>
      <c r="J757">
        <v>16965</v>
      </c>
      <c r="K757">
        <v>13626</v>
      </c>
      <c r="L757">
        <v>3974</v>
      </c>
      <c r="M757">
        <v>3142</v>
      </c>
      <c r="N757">
        <v>8827</v>
      </c>
      <c r="O757">
        <v>8095</v>
      </c>
      <c r="P757">
        <v>7452</v>
      </c>
      <c r="Q757">
        <v>3981</v>
      </c>
      <c r="R757">
        <v>3373</v>
      </c>
      <c r="S757">
        <v>8774</v>
      </c>
      <c r="T757">
        <v>10333</v>
      </c>
      <c r="U757">
        <v>7138</v>
      </c>
      <c r="V757">
        <v>4752</v>
      </c>
      <c r="W757">
        <v>9390</v>
      </c>
      <c r="X757">
        <v>8910</v>
      </c>
      <c r="Y757">
        <v>7890</v>
      </c>
      <c r="Z757">
        <v>7649</v>
      </c>
      <c r="AA757">
        <v>4933</v>
      </c>
      <c r="AB757">
        <v>5858</v>
      </c>
      <c r="AC757">
        <v>6755</v>
      </c>
      <c r="AD757">
        <v>6724</v>
      </c>
      <c r="AE757">
        <v>5110</v>
      </c>
      <c r="AF757">
        <v>10415</v>
      </c>
      <c r="AG757">
        <v>9516</v>
      </c>
      <c r="AH757">
        <v>950</v>
      </c>
      <c r="AI757">
        <v>973</v>
      </c>
      <c r="AJ757">
        <v>923</v>
      </c>
      <c r="AK757" t="s">
        <v>1013</v>
      </c>
      <c r="BC757" t="s">
        <v>1647</v>
      </c>
      <c r="BD757">
        <v>668</v>
      </c>
      <c r="BE757">
        <v>1168</v>
      </c>
      <c r="BF757">
        <v>1034</v>
      </c>
      <c r="BG757">
        <v>929</v>
      </c>
      <c r="BH757">
        <v>518</v>
      </c>
      <c r="BI757">
        <v>823</v>
      </c>
      <c r="BJ757">
        <v>2630</v>
      </c>
      <c r="BK757">
        <v>1268</v>
      </c>
      <c r="BL757">
        <v>2663</v>
      </c>
      <c r="BM757">
        <v>518</v>
      </c>
      <c r="BN757">
        <v>1754</v>
      </c>
      <c r="BO757">
        <v>996</v>
      </c>
      <c r="BP757">
        <v>1019</v>
      </c>
      <c r="BQ757">
        <v>1281</v>
      </c>
      <c r="BR757">
        <v>833</v>
      </c>
      <c r="BS757">
        <v>1429</v>
      </c>
      <c r="BT757">
        <v>839</v>
      </c>
      <c r="BU757">
        <v>690</v>
      </c>
      <c r="BV757">
        <v>1713</v>
      </c>
      <c r="BW757">
        <v>237</v>
      </c>
      <c r="BX757">
        <v>1501</v>
      </c>
      <c r="BY757">
        <v>1382</v>
      </c>
      <c r="BZ757">
        <v>1113</v>
      </c>
      <c r="CA757">
        <v>669</v>
      </c>
      <c r="CB757">
        <v>1984</v>
      </c>
      <c r="CC757">
        <v>1305</v>
      </c>
      <c r="CD757">
        <v>1979</v>
      </c>
      <c r="CE757">
        <v>1691</v>
      </c>
      <c r="CF757">
        <v>585</v>
      </c>
      <c r="CG757">
        <v>787</v>
      </c>
      <c r="CH757">
        <v>1178</v>
      </c>
      <c r="CI757">
        <v>1637</v>
      </c>
      <c r="CJ757">
        <v>1656</v>
      </c>
      <c r="CK757">
        <v>1185</v>
      </c>
      <c r="CL757">
        <v>1247</v>
      </c>
      <c r="CM757" t="s">
        <v>1073</v>
      </c>
      <c r="DO757" s="21"/>
    </row>
    <row r="758" spans="1:119" x14ac:dyDescent="0.2">
      <c r="A758" t="s">
        <v>1648</v>
      </c>
      <c r="B758">
        <v>9125</v>
      </c>
      <c r="C758">
        <v>15820</v>
      </c>
      <c r="D758">
        <v>12687</v>
      </c>
      <c r="E758">
        <v>14098</v>
      </c>
      <c r="F758">
        <v>8164</v>
      </c>
      <c r="G758">
        <v>17215</v>
      </c>
      <c r="H758">
        <v>23309</v>
      </c>
      <c r="I758">
        <v>35876</v>
      </c>
      <c r="J758">
        <v>47488</v>
      </c>
      <c r="K758">
        <v>33758</v>
      </c>
      <c r="L758">
        <v>9717</v>
      </c>
      <c r="M758">
        <v>9222</v>
      </c>
      <c r="N758">
        <v>18113</v>
      </c>
      <c r="O758">
        <v>15031</v>
      </c>
      <c r="P758">
        <v>18751</v>
      </c>
      <c r="Q758">
        <v>10656</v>
      </c>
      <c r="R758">
        <v>9292</v>
      </c>
      <c r="S758">
        <v>22601</v>
      </c>
      <c r="T758">
        <v>21476</v>
      </c>
      <c r="U758">
        <v>13524</v>
      </c>
      <c r="V758">
        <v>14704</v>
      </c>
      <c r="W758">
        <v>27151</v>
      </c>
      <c r="X758">
        <v>23852</v>
      </c>
      <c r="Y758">
        <v>18824</v>
      </c>
      <c r="Z758">
        <v>20537</v>
      </c>
      <c r="AA758">
        <v>14947</v>
      </c>
      <c r="AB758">
        <v>13946</v>
      </c>
      <c r="AC758">
        <v>17129</v>
      </c>
      <c r="AD758">
        <v>13236</v>
      </c>
      <c r="AE758">
        <v>12698</v>
      </c>
      <c r="AF758">
        <v>24707</v>
      </c>
      <c r="AG758">
        <v>22548</v>
      </c>
      <c r="AH758">
        <v>7735</v>
      </c>
      <c r="AI758">
        <v>8094</v>
      </c>
      <c r="AJ758">
        <v>6673</v>
      </c>
      <c r="AK758" t="s">
        <v>1013</v>
      </c>
      <c r="BC758" t="s">
        <v>1210</v>
      </c>
      <c r="BD758">
        <v>1710</v>
      </c>
      <c r="BE758">
        <v>3289</v>
      </c>
      <c r="BF758">
        <v>2208</v>
      </c>
      <c r="BG758">
        <v>2722</v>
      </c>
      <c r="BH758">
        <v>1256</v>
      </c>
      <c r="BI758">
        <v>2728</v>
      </c>
      <c r="BJ758">
        <v>7343</v>
      </c>
      <c r="BK758">
        <v>3452</v>
      </c>
      <c r="BL758">
        <v>7300</v>
      </c>
      <c r="BM758">
        <v>1370</v>
      </c>
      <c r="BN758">
        <v>3752</v>
      </c>
      <c r="BO758">
        <v>2151</v>
      </c>
      <c r="BP758">
        <v>2410</v>
      </c>
      <c r="BQ758">
        <v>3246</v>
      </c>
      <c r="BR758">
        <v>1580</v>
      </c>
      <c r="BS758">
        <v>3023</v>
      </c>
      <c r="BT758">
        <v>2561</v>
      </c>
      <c r="BU758">
        <v>1776</v>
      </c>
      <c r="BV758">
        <v>5188</v>
      </c>
      <c r="BW758">
        <v>643</v>
      </c>
      <c r="BX758">
        <v>4737</v>
      </c>
      <c r="BY758">
        <v>3372</v>
      </c>
      <c r="BZ758">
        <v>3693</v>
      </c>
      <c r="CA758">
        <v>1387</v>
      </c>
      <c r="CB758">
        <v>5297</v>
      </c>
      <c r="CC758">
        <v>3806</v>
      </c>
      <c r="CD758">
        <v>3994</v>
      </c>
      <c r="CE758">
        <v>4222</v>
      </c>
      <c r="CF758">
        <v>1097</v>
      </c>
      <c r="CG758">
        <v>2261</v>
      </c>
      <c r="CH758">
        <v>2686</v>
      </c>
      <c r="CI758">
        <v>4546</v>
      </c>
      <c r="CJ758">
        <v>3713</v>
      </c>
      <c r="CK758">
        <v>3074</v>
      </c>
      <c r="CL758">
        <v>1441</v>
      </c>
      <c r="CM758" t="s">
        <v>1211</v>
      </c>
      <c r="DO758" s="21"/>
    </row>
    <row r="759" spans="1:119" x14ac:dyDescent="0.2">
      <c r="A759" t="s">
        <v>1082</v>
      </c>
      <c r="B759">
        <v>1185</v>
      </c>
      <c r="C759">
        <v>654</v>
      </c>
      <c r="D759">
        <v>1083</v>
      </c>
      <c r="E759">
        <v>1064</v>
      </c>
      <c r="F759">
        <v>2546</v>
      </c>
      <c r="G759">
        <v>1099</v>
      </c>
      <c r="H759">
        <v>1333</v>
      </c>
      <c r="I759">
        <v>1829</v>
      </c>
      <c r="J759">
        <v>1131</v>
      </c>
      <c r="K759">
        <v>13090</v>
      </c>
      <c r="L759">
        <v>1289</v>
      </c>
      <c r="M759">
        <v>824</v>
      </c>
      <c r="N759">
        <v>625</v>
      </c>
      <c r="O759">
        <v>1219</v>
      </c>
      <c r="P759">
        <v>5616</v>
      </c>
      <c r="Q759">
        <v>1447</v>
      </c>
      <c r="R759">
        <v>982</v>
      </c>
      <c r="S759">
        <v>1032</v>
      </c>
      <c r="T759">
        <v>1366</v>
      </c>
      <c r="U759">
        <v>2442</v>
      </c>
      <c r="V759">
        <v>995</v>
      </c>
      <c r="W759">
        <v>1707</v>
      </c>
      <c r="X759">
        <v>1575</v>
      </c>
      <c r="Y759">
        <v>4891</v>
      </c>
      <c r="Z759">
        <v>3296</v>
      </c>
      <c r="AA759">
        <v>1422</v>
      </c>
      <c r="AB759">
        <v>1801</v>
      </c>
      <c r="AC759">
        <v>1532</v>
      </c>
      <c r="AD759">
        <v>4295</v>
      </c>
      <c r="AE759">
        <v>850</v>
      </c>
      <c r="AF759">
        <v>1506</v>
      </c>
      <c r="AG759">
        <v>1204</v>
      </c>
      <c r="AH759">
        <v>4780</v>
      </c>
      <c r="AI759">
        <v>9236</v>
      </c>
      <c r="AJ759">
        <v>14279</v>
      </c>
      <c r="AK759" t="s">
        <v>1083</v>
      </c>
      <c r="BC759" t="s">
        <v>1280</v>
      </c>
      <c r="BD759">
        <v>1000</v>
      </c>
      <c r="BE759">
        <v>588</v>
      </c>
      <c r="BF759">
        <v>1301</v>
      </c>
      <c r="BG759">
        <v>1308</v>
      </c>
      <c r="BH759">
        <v>805</v>
      </c>
      <c r="BI759">
        <v>376</v>
      </c>
      <c r="BJ759">
        <v>2917</v>
      </c>
      <c r="BK759">
        <v>854</v>
      </c>
      <c r="BL759">
        <v>2626</v>
      </c>
      <c r="BM759">
        <v>1656</v>
      </c>
      <c r="BN759">
        <v>1966</v>
      </c>
      <c r="BO759">
        <v>836</v>
      </c>
      <c r="BP759">
        <v>706</v>
      </c>
      <c r="BQ759">
        <v>1731</v>
      </c>
      <c r="BR759">
        <v>1736</v>
      </c>
      <c r="BS759">
        <v>3197</v>
      </c>
      <c r="BT759">
        <v>1251</v>
      </c>
      <c r="BU759">
        <v>684</v>
      </c>
      <c r="BV759">
        <v>1723</v>
      </c>
      <c r="BW759">
        <v>488</v>
      </c>
      <c r="BX759">
        <v>1845</v>
      </c>
      <c r="BY759">
        <v>1958</v>
      </c>
      <c r="BZ759">
        <v>2035</v>
      </c>
      <c r="CA759">
        <v>1314</v>
      </c>
      <c r="CB759">
        <v>3648</v>
      </c>
      <c r="CC759">
        <v>1083</v>
      </c>
      <c r="CD759">
        <v>2046</v>
      </c>
      <c r="CE759">
        <v>2329</v>
      </c>
      <c r="CF759">
        <v>866</v>
      </c>
      <c r="CG759">
        <v>657</v>
      </c>
      <c r="CH759">
        <v>1146</v>
      </c>
      <c r="CI759">
        <v>1820</v>
      </c>
      <c r="CJ759">
        <v>2287</v>
      </c>
      <c r="CK759">
        <v>1613</v>
      </c>
      <c r="CL759">
        <v>1300</v>
      </c>
      <c r="CM759" t="s">
        <v>1079</v>
      </c>
      <c r="DO759" s="21"/>
    </row>
    <row r="760" spans="1:119" x14ac:dyDescent="0.2">
      <c r="A760" t="s">
        <v>1649</v>
      </c>
      <c r="B760">
        <v>2438</v>
      </c>
      <c r="C760">
        <v>1958</v>
      </c>
      <c r="D760">
        <v>3247</v>
      </c>
      <c r="E760">
        <v>2410</v>
      </c>
      <c r="F760">
        <v>5406</v>
      </c>
      <c r="G760">
        <v>6190</v>
      </c>
      <c r="H760">
        <v>5127</v>
      </c>
      <c r="I760">
        <v>10983</v>
      </c>
      <c r="J760">
        <v>5433</v>
      </c>
      <c r="K760">
        <v>10731</v>
      </c>
      <c r="L760">
        <v>5201</v>
      </c>
      <c r="M760">
        <v>2934</v>
      </c>
      <c r="N760">
        <v>4165</v>
      </c>
      <c r="O760">
        <v>4060</v>
      </c>
      <c r="P760">
        <v>6629</v>
      </c>
      <c r="Q760">
        <v>4922</v>
      </c>
      <c r="R760">
        <v>3373</v>
      </c>
      <c r="S760">
        <v>4316</v>
      </c>
      <c r="T760">
        <v>3317</v>
      </c>
      <c r="U760">
        <v>2459</v>
      </c>
      <c r="V760">
        <v>4615</v>
      </c>
      <c r="W760">
        <v>6146</v>
      </c>
      <c r="X760">
        <v>5509</v>
      </c>
      <c r="Y760">
        <v>5464</v>
      </c>
      <c r="Z760">
        <v>9110</v>
      </c>
      <c r="AA760">
        <v>4615</v>
      </c>
      <c r="AB760">
        <v>5617</v>
      </c>
      <c r="AC760">
        <v>4869</v>
      </c>
      <c r="AD760">
        <v>4421</v>
      </c>
      <c r="AE760">
        <v>3186</v>
      </c>
      <c r="AF760">
        <v>5687</v>
      </c>
      <c r="AG760">
        <v>4147</v>
      </c>
      <c r="AH760">
        <v>3128</v>
      </c>
      <c r="AI760">
        <v>3727</v>
      </c>
      <c r="AJ760">
        <v>2424</v>
      </c>
      <c r="AK760" t="s">
        <v>1375</v>
      </c>
      <c r="BC760" t="s">
        <v>1322</v>
      </c>
      <c r="BD760">
        <v>1588</v>
      </c>
      <c r="BE760">
        <v>6749</v>
      </c>
      <c r="BF760">
        <v>2075</v>
      </c>
      <c r="BG760">
        <v>2449</v>
      </c>
      <c r="BH760">
        <v>1727</v>
      </c>
      <c r="BI760">
        <v>2227</v>
      </c>
      <c r="BJ760">
        <v>11444</v>
      </c>
      <c r="BK760">
        <v>2197</v>
      </c>
      <c r="BL760">
        <v>6255</v>
      </c>
      <c r="BM760">
        <v>806</v>
      </c>
      <c r="BN760">
        <v>3892</v>
      </c>
      <c r="BO760">
        <v>1522</v>
      </c>
      <c r="BP760">
        <v>1357</v>
      </c>
      <c r="BQ760">
        <v>2296</v>
      </c>
      <c r="BR760">
        <v>935</v>
      </c>
      <c r="BS760">
        <v>3252</v>
      </c>
      <c r="BT760">
        <v>2279</v>
      </c>
      <c r="BU760">
        <v>626</v>
      </c>
      <c r="BV760">
        <v>3631</v>
      </c>
      <c r="BW760">
        <v>269</v>
      </c>
      <c r="BX760">
        <v>3831</v>
      </c>
      <c r="BY760">
        <v>2626</v>
      </c>
      <c r="BZ760">
        <v>2214</v>
      </c>
      <c r="CA760">
        <v>1891</v>
      </c>
      <c r="CB760">
        <v>3781</v>
      </c>
      <c r="CC760">
        <v>3850</v>
      </c>
      <c r="CD760">
        <v>2493</v>
      </c>
      <c r="CE760">
        <v>2680</v>
      </c>
      <c r="CF760">
        <v>900</v>
      </c>
      <c r="CG760">
        <v>1877</v>
      </c>
      <c r="CH760">
        <v>1362</v>
      </c>
      <c r="CI760">
        <v>4486</v>
      </c>
      <c r="CJ760">
        <v>2300</v>
      </c>
      <c r="CK760">
        <v>3338</v>
      </c>
      <c r="CL760">
        <v>1197</v>
      </c>
      <c r="CM760" t="s">
        <v>1079</v>
      </c>
      <c r="DO760" s="22"/>
    </row>
    <row r="761" spans="1:119" x14ac:dyDescent="0.2">
      <c r="A761" t="s">
        <v>913</v>
      </c>
      <c r="B761">
        <v>5073</v>
      </c>
      <c r="C761">
        <v>3814</v>
      </c>
      <c r="D761">
        <v>7139</v>
      </c>
      <c r="E761">
        <v>3765</v>
      </c>
      <c r="F761">
        <v>17921</v>
      </c>
      <c r="G761">
        <v>14174</v>
      </c>
      <c r="H761">
        <v>5492</v>
      </c>
      <c r="I761">
        <v>20024</v>
      </c>
      <c r="J761">
        <v>10834</v>
      </c>
      <c r="K761">
        <v>15526</v>
      </c>
      <c r="L761">
        <v>10392</v>
      </c>
      <c r="M761">
        <v>8684</v>
      </c>
      <c r="N761">
        <v>7948</v>
      </c>
      <c r="O761">
        <v>7989</v>
      </c>
      <c r="P761">
        <v>15645</v>
      </c>
      <c r="Q761">
        <v>4946</v>
      </c>
      <c r="R761">
        <v>6951</v>
      </c>
      <c r="S761">
        <v>9087</v>
      </c>
      <c r="T761">
        <v>4891</v>
      </c>
      <c r="U761">
        <v>4252</v>
      </c>
      <c r="V761">
        <v>7158</v>
      </c>
      <c r="W761">
        <v>14286</v>
      </c>
      <c r="X761">
        <v>10101</v>
      </c>
      <c r="Y761">
        <v>8681</v>
      </c>
      <c r="Z761">
        <v>17242</v>
      </c>
      <c r="AA761">
        <v>10112</v>
      </c>
      <c r="AB761">
        <v>10849</v>
      </c>
      <c r="AC761">
        <v>7073</v>
      </c>
      <c r="AD761">
        <v>7155</v>
      </c>
      <c r="AE761">
        <v>5987</v>
      </c>
      <c r="AF761">
        <v>12132</v>
      </c>
      <c r="AG761">
        <v>6277</v>
      </c>
      <c r="AH761">
        <v>10789</v>
      </c>
      <c r="AI761">
        <v>6275</v>
      </c>
      <c r="AJ761">
        <v>7326</v>
      </c>
      <c r="AK761" t="s">
        <v>910</v>
      </c>
      <c r="BC761" t="s">
        <v>1567</v>
      </c>
      <c r="BD761">
        <v>1153</v>
      </c>
      <c r="BE761">
        <v>2147</v>
      </c>
      <c r="BF761">
        <v>1089</v>
      </c>
      <c r="BG761">
        <v>1624</v>
      </c>
      <c r="BH761">
        <v>1509</v>
      </c>
      <c r="BI761">
        <v>1681</v>
      </c>
      <c r="BJ761">
        <v>5564</v>
      </c>
      <c r="BK761">
        <v>2001</v>
      </c>
      <c r="BL761">
        <v>3928</v>
      </c>
      <c r="BM761">
        <v>1718</v>
      </c>
      <c r="BN761">
        <v>2622</v>
      </c>
      <c r="BO761">
        <v>1238</v>
      </c>
      <c r="BP761">
        <v>1053</v>
      </c>
      <c r="BQ761">
        <v>1924</v>
      </c>
      <c r="BR761">
        <v>1156</v>
      </c>
      <c r="BS761">
        <v>2591</v>
      </c>
      <c r="BT761">
        <v>2087</v>
      </c>
      <c r="BU761">
        <v>959</v>
      </c>
      <c r="BV761">
        <v>2441</v>
      </c>
      <c r="BW761">
        <v>416</v>
      </c>
      <c r="BX761">
        <v>2847</v>
      </c>
      <c r="BY761">
        <v>1846</v>
      </c>
      <c r="BZ761">
        <v>2025</v>
      </c>
      <c r="CA761">
        <v>1674</v>
      </c>
      <c r="CB761">
        <v>3791</v>
      </c>
      <c r="CC761">
        <v>2943</v>
      </c>
      <c r="CD761">
        <v>2266</v>
      </c>
      <c r="CE761">
        <v>2223</v>
      </c>
      <c r="CF761">
        <v>1009</v>
      </c>
      <c r="CG761">
        <v>1614</v>
      </c>
      <c r="CH761">
        <v>1626</v>
      </c>
      <c r="CI761">
        <v>2585</v>
      </c>
      <c r="CJ761">
        <v>3258</v>
      </c>
      <c r="CK761">
        <v>3096</v>
      </c>
      <c r="CL761">
        <v>1323</v>
      </c>
      <c r="CM761" t="s">
        <v>1079</v>
      </c>
      <c r="DO761" s="21"/>
    </row>
    <row r="762" spans="1:119" x14ac:dyDescent="0.2">
      <c r="A762" t="s">
        <v>995</v>
      </c>
      <c r="B762">
        <v>9441</v>
      </c>
      <c r="C762">
        <v>10937</v>
      </c>
      <c r="D762">
        <v>15200</v>
      </c>
      <c r="E762">
        <v>10779</v>
      </c>
      <c r="F762">
        <v>17426</v>
      </c>
      <c r="G762">
        <v>40991</v>
      </c>
      <c r="H762">
        <v>6502</v>
      </c>
      <c r="I762">
        <v>42810</v>
      </c>
      <c r="J762">
        <v>22296</v>
      </c>
      <c r="K762">
        <v>57064</v>
      </c>
      <c r="L762">
        <v>12184</v>
      </c>
      <c r="M762">
        <v>16839</v>
      </c>
      <c r="N762">
        <v>19085</v>
      </c>
      <c r="O762">
        <v>19963</v>
      </c>
      <c r="P762">
        <v>51763</v>
      </c>
      <c r="Q762">
        <v>14602</v>
      </c>
      <c r="R762">
        <v>13609</v>
      </c>
      <c r="S762">
        <v>21246</v>
      </c>
      <c r="T762">
        <v>17500</v>
      </c>
      <c r="U762">
        <v>15484</v>
      </c>
      <c r="V762">
        <v>16429</v>
      </c>
      <c r="W762">
        <v>20991</v>
      </c>
      <c r="X762">
        <v>28139</v>
      </c>
      <c r="Y762">
        <v>42505</v>
      </c>
      <c r="Z762">
        <v>22500</v>
      </c>
      <c r="AA762">
        <v>16386</v>
      </c>
      <c r="AB762">
        <v>19498</v>
      </c>
      <c r="AC762">
        <v>21765</v>
      </c>
      <c r="AD762">
        <v>27615</v>
      </c>
      <c r="AE762">
        <v>16108</v>
      </c>
      <c r="AF762">
        <v>17608</v>
      </c>
      <c r="AG762">
        <v>17570</v>
      </c>
      <c r="AH762">
        <v>8921</v>
      </c>
      <c r="AI762">
        <v>7214</v>
      </c>
      <c r="AJ762">
        <v>23329</v>
      </c>
      <c r="AK762" t="s">
        <v>996</v>
      </c>
      <c r="BC762" t="s">
        <v>1324</v>
      </c>
      <c r="BD762">
        <v>742</v>
      </c>
      <c r="BE762">
        <v>1058</v>
      </c>
      <c r="BF762">
        <v>1218</v>
      </c>
      <c r="BG762">
        <v>1048</v>
      </c>
      <c r="BH762">
        <v>1794</v>
      </c>
      <c r="BI762">
        <v>1820</v>
      </c>
      <c r="BJ762">
        <v>714</v>
      </c>
      <c r="BK762">
        <v>2909</v>
      </c>
      <c r="BL762">
        <v>2121</v>
      </c>
      <c r="BM762">
        <v>4963</v>
      </c>
      <c r="BN762">
        <v>1606</v>
      </c>
      <c r="BO762">
        <v>1744</v>
      </c>
      <c r="BP762">
        <v>1744</v>
      </c>
      <c r="BQ762">
        <v>1542</v>
      </c>
      <c r="BR762">
        <v>4266</v>
      </c>
      <c r="BS762">
        <v>1043</v>
      </c>
      <c r="BT762">
        <v>1089</v>
      </c>
      <c r="BU762">
        <v>2240</v>
      </c>
      <c r="BV762">
        <v>1744</v>
      </c>
      <c r="BW762">
        <v>1821</v>
      </c>
      <c r="BX762">
        <v>2526</v>
      </c>
      <c r="BY762">
        <v>2796</v>
      </c>
      <c r="BZ762">
        <v>1671</v>
      </c>
      <c r="CA762">
        <v>2539</v>
      </c>
      <c r="CB762">
        <v>1786</v>
      </c>
      <c r="CC762">
        <v>1695</v>
      </c>
      <c r="CD762">
        <v>2128</v>
      </c>
      <c r="CE762">
        <v>1774</v>
      </c>
      <c r="CF762">
        <v>1953</v>
      </c>
      <c r="CG762">
        <v>1387</v>
      </c>
      <c r="CH762">
        <v>2580</v>
      </c>
      <c r="CI762">
        <v>1784</v>
      </c>
      <c r="CJ762">
        <v>1276</v>
      </c>
      <c r="CK762">
        <v>2098</v>
      </c>
      <c r="CL762">
        <v>2968</v>
      </c>
      <c r="CM762" t="s">
        <v>1325</v>
      </c>
      <c r="DO762" s="21"/>
    </row>
    <row r="763" spans="1:119" x14ac:dyDescent="0.2">
      <c r="A763" t="s">
        <v>997</v>
      </c>
      <c r="B763">
        <v>4901</v>
      </c>
      <c r="C763">
        <v>6764</v>
      </c>
      <c r="D763">
        <v>8564</v>
      </c>
      <c r="E763">
        <v>5834</v>
      </c>
      <c r="F763">
        <v>9082</v>
      </c>
      <c r="G763">
        <v>21123</v>
      </c>
      <c r="H763">
        <v>4008</v>
      </c>
      <c r="I763">
        <v>22979</v>
      </c>
      <c r="J763">
        <v>12117</v>
      </c>
      <c r="K763">
        <v>30999</v>
      </c>
      <c r="L763">
        <v>5531</v>
      </c>
      <c r="M763">
        <v>9106</v>
      </c>
      <c r="N763">
        <v>10690</v>
      </c>
      <c r="O763">
        <v>8680</v>
      </c>
      <c r="P763">
        <v>26602</v>
      </c>
      <c r="Q763">
        <v>6427</v>
      </c>
      <c r="R763">
        <v>7125</v>
      </c>
      <c r="S763">
        <v>10681</v>
      </c>
      <c r="T763">
        <v>8318</v>
      </c>
      <c r="U763">
        <v>8633</v>
      </c>
      <c r="V763">
        <v>9054</v>
      </c>
      <c r="W763">
        <v>11994</v>
      </c>
      <c r="X763">
        <v>12012</v>
      </c>
      <c r="Y763">
        <v>20426</v>
      </c>
      <c r="Z763">
        <v>10339</v>
      </c>
      <c r="AA763">
        <v>9383</v>
      </c>
      <c r="AB763">
        <v>9620</v>
      </c>
      <c r="AC763">
        <v>9698</v>
      </c>
      <c r="AD763">
        <v>12873</v>
      </c>
      <c r="AE763">
        <v>8897</v>
      </c>
      <c r="AF763">
        <v>8992</v>
      </c>
      <c r="AG763">
        <v>8475</v>
      </c>
      <c r="AH763">
        <v>3503</v>
      </c>
      <c r="AI763">
        <v>3563</v>
      </c>
      <c r="AJ763">
        <v>10983</v>
      </c>
      <c r="AK763" t="s">
        <v>1650</v>
      </c>
      <c r="BC763" t="s">
        <v>1315</v>
      </c>
      <c r="BD763">
        <v>135</v>
      </c>
      <c r="BE763">
        <v>365</v>
      </c>
      <c r="BF763">
        <v>536</v>
      </c>
      <c r="BG763">
        <v>172</v>
      </c>
      <c r="BH763">
        <v>521</v>
      </c>
      <c r="BI763">
        <v>339</v>
      </c>
      <c r="BJ763">
        <v>328</v>
      </c>
      <c r="BK763">
        <v>450</v>
      </c>
      <c r="BL763">
        <v>291</v>
      </c>
      <c r="BM763">
        <v>1514</v>
      </c>
      <c r="BN763">
        <v>226</v>
      </c>
      <c r="BO763">
        <v>363</v>
      </c>
      <c r="BP763">
        <v>262</v>
      </c>
      <c r="BQ763">
        <v>228</v>
      </c>
      <c r="BR763">
        <v>2474</v>
      </c>
      <c r="BS763">
        <v>165</v>
      </c>
      <c r="BT763">
        <v>423</v>
      </c>
      <c r="BU763">
        <v>815</v>
      </c>
      <c r="BV763">
        <v>249</v>
      </c>
      <c r="BW763">
        <v>892</v>
      </c>
      <c r="BX763">
        <v>588</v>
      </c>
      <c r="BY763">
        <v>630</v>
      </c>
      <c r="BZ763">
        <v>183</v>
      </c>
      <c r="CA763">
        <v>873</v>
      </c>
      <c r="CB763">
        <v>269</v>
      </c>
      <c r="CC763">
        <v>609</v>
      </c>
      <c r="CD763">
        <v>1179</v>
      </c>
      <c r="CE763">
        <v>303</v>
      </c>
      <c r="CF763">
        <v>786</v>
      </c>
      <c r="CG763">
        <v>335</v>
      </c>
      <c r="CH763">
        <v>1164</v>
      </c>
      <c r="CI763">
        <v>239</v>
      </c>
      <c r="CJ763">
        <v>464</v>
      </c>
      <c r="CK763">
        <v>766</v>
      </c>
      <c r="CL763">
        <v>3140</v>
      </c>
      <c r="CM763" t="s">
        <v>1316</v>
      </c>
      <c r="DO763" s="21"/>
    </row>
    <row r="764" spans="1:119" x14ac:dyDescent="0.2">
      <c r="A764" t="s">
        <v>1651</v>
      </c>
      <c r="B764">
        <v>4159</v>
      </c>
      <c r="C764">
        <v>5673</v>
      </c>
      <c r="D764">
        <v>7280</v>
      </c>
      <c r="E764">
        <v>4996</v>
      </c>
      <c r="F764">
        <v>8396</v>
      </c>
      <c r="G764">
        <v>19192</v>
      </c>
      <c r="H764">
        <v>2999</v>
      </c>
      <c r="I764">
        <v>18760</v>
      </c>
      <c r="J764">
        <v>10228</v>
      </c>
      <c r="K764">
        <v>23960</v>
      </c>
      <c r="L764">
        <v>4669</v>
      </c>
      <c r="M764">
        <v>8042</v>
      </c>
      <c r="N764">
        <v>8655</v>
      </c>
      <c r="O764">
        <v>8036</v>
      </c>
      <c r="P764">
        <v>22572</v>
      </c>
      <c r="Q764">
        <v>5948</v>
      </c>
      <c r="R764">
        <v>6330</v>
      </c>
      <c r="S764">
        <v>8954</v>
      </c>
      <c r="T764">
        <v>6617</v>
      </c>
      <c r="U764">
        <v>6918</v>
      </c>
      <c r="V764">
        <v>8031</v>
      </c>
      <c r="W764">
        <v>9933</v>
      </c>
      <c r="X764">
        <v>11638</v>
      </c>
      <c r="Y764">
        <v>18513</v>
      </c>
      <c r="Z764">
        <v>9438</v>
      </c>
      <c r="AA764">
        <v>8137</v>
      </c>
      <c r="AB764">
        <v>7977</v>
      </c>
      <c r="AC764">
        <v>8703</v>
      </c>
      <c r="AD764">
        <v>11823</v>
      </c>
      <c r="AE764">
        <v>7795</v>
      </c>
      <c r="AF764">
        <v>7029</v>
      </c>
      <c r="AG764">
        <v>6936</v>
      </c>
      <c r="AH764">
        <v>3141</v>
      </c>
      <c r="AI764">
        <v>2600</v>
      </c>
      <c r="AJ764">
        <v>8504</v>
      </c>
      <c r="AK764" t="s">
        <v>996</v>
      </c>
      <c r="BC764" t="s">
        <v>1226</v>
      </c>
      <c r="BD764">
        <v>760</v>
      </c>
      <c r="BE764">
        <v>730</v>
      </c>
      <c r="BF764">
        <v>126</v>
      </c>
      <c r="BG764">
        <v>489</v>
      </c>
      <c r="BH764">
        <v>1260</v>
      </c>
      <c r="BI764">
        <v>1056</v>
      </c>
      <c r="BJ764">
        <v>657</v>
      </c>
      <c r="BK764">
        <v>322</v>
      </c>
      <c r="BL764">
        <v>768</v>
      </c>
      <c r="BM764">
        <v>258</v>
      </c>
      <c r="BN764">
        <v>652</v>
      </c>
      <c r="BO764">
        <v>866</v>
      </c>
      <c r="BP764">
        <v>213</v>
      </c>
      <c r="BQ764">
        <v>373</v>
      </c>
      <c r="BR764">
        <v>450</v>
      </c>
      <c r="BS764">
        <v>537</v>
      </c>
      <c r="BT764">
        <v>533</v>
      </c>
      <c r="BU764">
        <v>175</v>
      </c>
      <c r="BV764">
        <v>184</v>
      </c>
      <c r="BW764">
        <v>55</v>
      </c>
      <c r="BX764">
        <v>949</v>
      </c>
      <c r="BY764">
        <v>213</v>
      </c>
      <c r="BZ764">
        <v>540</v>
      </c>
      <c r="CA764">
        <v>562</v>
      </c>
      <c r="CB764">
        <v>851</v>
      </c>
      <c r="CC764">
        <v>1066</v>
      </c>
      <c r="CD764">
        <v>323</v>
      </c>
      <c r="CE764">
        <v>683</v>
      </c>
      <c r="CF764">
        <v>329</v>
      </c>
      <c r="CG764">
        <v>653</v>
      </c>
      <c r="CH764">
        <v>230</v>
      </c>
      <c r="CI764">
        <v>310</v>
      </c>
      <c r="CJ764">
        <v>792</v>
      </c>
      <c r="CK764">
        <v>981</v>
      </c>
      <c r="CL764">
        <v>711</v>
      </c>
      <c r="CM764" t="s">
        <v>1227</v>
      </c>
      <c r="DO764" s="21"/>
    </row>
    <row r="765" spans="1:119" x14ac:dyDescent="0.2">
      <c r="A765" t="s">
        <v>1058</v>
      </c>
      <c r="B765">
        <v>1300</v>
      </c>
      <c r="C765">
        <v>2160</v>
      </c>
      <c r="D765">
        <v>829</v>
      </c>
      <c r="E765">
        <v>875</v>
      </c>
      <c r="F765">
        <v>945</v>
      </c>
      <c r="G765">
        <v>2376</v>
      </c>
      <c r="H765">
        <v>7320</v>
      </c>
      <c r="I765">
        <v>2595</v>
      </c>
      <c r="J765">
        <v>1788</v>
      </c>
      <c r="K765">
        <v>2630</v>
      </c>
      <c r="L765">
        <v>1901</v>
      </c>
      <c r="M765">
        <v>1377</v>
      </c>
      <c r="N765">
        <v>1254</v>
      </c>
      <c r="O765">
        <v>1001</v>
      </c>
      <c r="P765">
        <v>2243</v>
      </c>
      <c r="Q765">
        <v>1628</v>
      </c>
      <c r="R765">
        <v>2099</v>
      </c>
      <c r="S765">
        <v>977</v>
      </c>
      <c r="T765">
        <v>1367</v>
      </c>
      <c r="U765">
        <v>883</v>
      </c>
      <c r="V765">
        <v>3047</v>
      </c>
      <c r="W765">
        <v>1761</v>
      </c>
      <c r="X765">
        <v>1580</v>
      </c>
      <c r="Y765">
        <v>1271</v>
      </c>
      <c r="Z765">
        <v>2718</v>
      </c>
      <c r="AA765">
        <v>2640</v>
      </c>
      <c r="AB765">
        <v>1238</v>
      </c>
      <c r="AC765">
        <v>1317</v>
      </c>
      <c r="AD765">
        <v>1127</v>
      </c>
      <c r="AE765">
        <v>2061</v>
      </c>
      <c r="AF765">
        <v>1624</v>
      </c>
      <c r="AG765">
        <v>1682</v>
      </c>
      <c r="AH765">
        <v>4073</v>
      </c>
      <c r="AI765">
        <v>4533</v>
      </c>
      <c r="AJ765">
        <v>2432</v>
      </c>
      <c r="AK765" t="s">
        <v>1334</v>
      </c>
      <c r="BC765" t="s">
        <v>1082</v>
      </c>
      <c r="BD765">
        <v>1185</v>
      </c>
      <c r="BE765">
        <v>654</v>
      </c>
      <c r="BF765">
        <v>1083</v>
      </c>
      <c r="BG765">
        <v>1064</v>
      </c>
      <c r="BH765">
        <v>2546</v>
      </c>
      <c r="BI765">
        <v>1099</v>
      </c>
      <c r="BJ765">
        <v>1333</v>
      </c>
      <c r="BK765">
        <v>1829</v>
      </c>
      <c r="BL765">
        <v>1131</v>
      </c>
      <c r="BM765">
        <v>13090</v>
      </c>
      <c r="BN765">
        <v>1289</v>
      </c>
      <c r="BO765">
        <v>824</v>
      </c>
      <c r="BP765">
        <v>625</v>
      </c>
      <c r="BQ765">
        <v>1219</v>
      </c>
      <c r="BR765">
        <v>5616</v>
      </c>
      <c r="BS765">
        <v>1447</v>
      </c>
      <c r="BT765">
        <v>982</v>
      </c>
      <c r="BU765">
        <v>1032</v>
      </c>
      <c r="BV765">
        <v>1366</v>
      </c>
      <c r="BW765">
        <v>2442</v>
      </c>
      <c r="BX765">
        <v>995</v>
      </c>
      <c r="BY765">
        <v>1707</v>
      </c>
      <c r="BZ765">
        <v>1575</v>
      </c>
      <c r="CA765">
        <v>4891</v>
      </c>
      <c r="CB765">
        <v>3296</v>
      </c>
      <c r="CC765">
        <v>1422</v>
      </c>
      <c r="CD765">
        <v>1801</v>
      </c>
      <c r="CE765">
        <v>1532</v>
      </c>
      <c r="CF765">
        <v>4295</v>
      </c>
      <c r="CG765">
        <v>850</v>
      </c>
      <c r="CH765">
        <v>1506</v>
      </c>
      <c r="CI765">
        <v>1204</v>
      </c>
      <c r="CJ765">
        <v>4780</v>
      </c>
      <c r="CK765">
        <v>9236</v>
      </c>
      <c r="CL765">
        <v>14279</v>
      </c>
      <c r="CM765" t="s">
        <v>1083</v>
      </c>
      <c r="DO765" s="21"/>
    </row>
    <row r="766" spans="1:119" x14ac:dyDescent="0.2">
      <c r="A766" t="s">
        <v>1652</v>
      </c>
      <c r="B766">
        <v>2944</v>
      </c>
      <c r="C766">
        <v>3613</v>
      </c>
      <c r="D766">
        <v>4345</v>
      </c>
      <c r="E766">
        <v>4348</v>
      </c>
      <c r="F766">
        <v>3324</v>
      </c>
      <c r="G766">
        <v>6267</v>
      </c>
      <c r="H766">
        <v>5964</v>
      </c>
      <c r="I766">
        <v>10304</v>
      </c>
      <c r="J766">
        <v>12309</v>
      </c>
      <c r="K766">
        <v>10112</v>
      </c>
      <c r="L766">
        <v>2714</v>
      </c>
      <c r="M766">
        <v>2236</v>
      </c>
      <c r="N766">
        <v>5666</v>
      </c>
      <c r="O766">
        <v>5112</v>
      </c>
      <c r="P766">
        <v>5658</v>
      </c>
      <c r="Q766">
        <v>2623</v>
      </c>
      <c r="R766">
        <v>2219</v>
      </c>
      <c r="S766">
        <v>6150</v>
      </c>
      <c r="T766">
        <v>6364</v>
      </c>
      <c r="U766">
        <v>4609</v>
      </c>
      <c r="V766">
        <v>3161</v>
      </c>
      <c r="W766">
        <v>6144</v>
      </c>
      <c r="X766">
        <v>5943</v>
      </c>
      <c r="Y766">
        <v>5799</v>
      </c>
      <c r="Z766">
        <v>5572</v>
      </c>
      <c r="AA766">
        <v>3331</v>
      </c>
      <c r="AB766">
        <v>3722</v>
      </c>
      <c r="AC766">
        <v>4339</v>
      </c>
      <c r="AD766">
        <v>4904</v>
      </c>
      <c r="AE766">
        <v>3156</v>
      </c>
      <c r="AF766">
        <v>6194</v>
      </c>
      <c r="AG766">
        <v>5971</v>
      </c>
      <c r="AH766">
        <v>634</v>
      </c>
      <c r="AI766">
        <v>511</v>
      </c>
      <c r="AJ766">
        <v>647</v>
      </c>
      <c r="AK766" t="s">
        <v>1025</v>
      </c>
      <c r="BC766" t="s">
        <v>1502</v>
      </c>
      <c r="BD766">
        <v>190</v>
      </c>
      <c r="BE766">
        <v>411</v>
      </c>
      <c r="BF766">
        <v>112</v>
      </c>
      <c r="BG766">
        <v>398</v>
      </c>
      <c r="BH766">
        <v>489</v>
      </c>
      <c r="BI766">
        <v>418</v>
      </c>
      <c r="BJ766">
        <v>1265</v>
      </c>
      <c r="BK766">
        <v>234</v>
      </c>
      <c r="BL766">
        <v>840</v>
      </c>
      <c r="BM766">
        <v>354</v>
      </c>
      <c r="BN766">
        <v>297</v>
      </c>
      <c r="BO766">
        <v>311</v>
      </c>
      <c r="BP766">
        <v>104</v>
      </c>
      <c r="BQ766">
        <v>259</v>
      </c>
      <c r="BR766">
        <v>220</v>
      </c>
      <c r="BS766">
        <v>188</v>
      </c>
      <c r="BT766">
        <v>242</v>
      </c>
      <c r="BU766">
        <v>96</v>
      </c>
      <c r="BV766">
        <v>142</v>
      </c>
      <c r="BW766">
        <v>113</v>
      </c>
      <c r="BX766">
        <v>416</v>
      </c>
      <c r="BY766">
        <v>122</v>
      </c>
      <c r="BZ766">
        <v>234</v>
      </c>
      <c r="CA766">
        <v>227</v>
      </c>
      <c r="CB766">
        <v>519</v>
      </c>
      <c r="CC766">
        <v>515</v>
      </c>
      <c r="CD766">
        <v>136</v>
      </c>
      <c r="CE766">
        <v>269</v>
      </c>
      <c r="CF766">
        <v>202</v>
      </c>
      <c r="CG766">
        <v>339</v>
      </c>
      <c r="CH766">
        <v>139</v>
      </c>
      <c r="CI766">
        <v>178</v>
      </c>
      <c r="CJ766">
        <v>315</v>
      </c>
      <c r="CK766">
        <v>212</v>
      </c>
      <c r="CL766">
        <v>226</v>
      </c>
      <c r="CM766" t="s">
        <v>1503</v>
      </c>
      <c r="DO766" s="21"/>
    </row>
    <row r="767" spans="1:119" x14ac:dyDescent="0.2">
      <c r="A767" t="s">
        <v>1653</v>
      </c>
      <c r="B767">
        <v>276</v>
      </c>
      <c r="C767">
        <v>257</v>
      </c>
      <c r="D767">
        <v>239</v>
      </c>
      <c r="E767">
        <v>462</v>
      </c>
      <c r="F767">
        <v>1189</v>
      </c>
      <c r="G767">
        <v>762</v>
      </c>
      <c r="H767">
        <v>1366</v>
      </c>
      <c r="I767">
        <v>1151</v>
      </c>
      <c r="J767">
        <v>1834</v>
      </c>
      <c r="K767">
        <v>1126</v>
      </c>
      <c r="L767">
        <v>429</v>
      </c>
      <c r="M767">
        <v>302</v>
      </c>
      <c r="N767">
        <v>552</v>
      </c>
      <c r="O767">
        <v>555</v>
      </c>
      <c r="P767">
        <v>599</v>
      </c>
      <c r="Q767">
        <v>325</v>
      </c>
      <c r="R767">
        <v>334</v>
      </c>
      <c r="S767">
        <v>463</v>
      </c>
      <c r="T767">
        <v>622</v>
      </c>
      <c r="U767">
        <v>450</v>
      </c>
      <c r="V767">
        <v>622</v>
      </c>
      <c r="W767">
        <v>740</v>
      </c>
      <c r="X767">
        <v>631</v>
      </c>
      <c r="Y767">
        <v>935</v>
      </c>
      <c r="Z767">
        <v>818</v>
      </c>
      <c r="AA767">
        <v>518</v>
      </c>
      <c r="AB767">
        <v>643</v>
      </c>
      <c r="AC767">
        <v>694</v>
      </c>
      <c r="AD767">
        <v>779</v>
      </c>
      <c r="AE767">
        <v>411</v>
      </c>
      <c r="AF767">
        <v>506</v>
      </c>
      <c r="AG767">
        <v>755</v>
      </c>
      <c r="AH767">
        <v>436</v>
      </c>
      <c r="AI767">
        <v>348</v>
      </c>
      <c r="AJ767">
        <v>448</v>
      </c>
      <c r="AK767" t="s">
        <v>1654</v>
      </c>
      <c r="BC767" t="s">
        <v>1631</v>
      </c>
      <c r="BD767">
        <v>68</v>
      </c>
      <c r="BE767">
        <v>128</v>
      </c>
      <c r="BF767">
        <v>46</v>
      </c>
      <c r="BG767">
        <v>105</v>
      </c>
      <c r="BH767">
        <v>63</v>
      </c>
      <c r="BI767">
        <v>161</v>
      </c>
      <c r="BJ767">
        <v>242</v>
      </c>
      <c r="BK767">
        <v>105</v>
      </c>
      <c r="BL767">
        <v>257</v>
      </c>
      <c r="BM767">
        <v>25</v>
      </c>
      <c r="BN767">
        <v>106</v>
      </c>
      <c r="BO767">
        <v>77</v>
      </c>
      <c r="BP767">
        <v>70</v>
      </c>
      <c r="BQ767">
        <v>85</v>
      </c>
      <c r="BR767">
        <v>39</v>
      </c>
      <c r="BS767">
        <v>65</v>
      </c>
      <c r="BT767">
        <v>77</v>
      </c>
      <c r="BU767">
        <v>44</v>
      </c>
      <c r="BV767">
        <v>85</v>
      </c>
      <c r="BW767">
        <v>8</v>
      </c>
      <c r="BX767">
        <v>127</v>
      </c>
      <c r="BY767">
        <v>94</v>
      </c>
      <c r="BZ767">
        <v>117</v>
      </c>
      <c r="CA767">
        <v>34</v>
      </c>
      <c r="CB767">
        <v>145</v>
      </c>
      <c r="CC767">
        <v>139</v>
      </c>
      <c r="CD767">
        <v>98</v>
      </c>
      <c r="CE767">
        <v>150</v>
      </c>
      <c r="CF767">
        <v>33</v>
      </c>
      <c r="CG767">
        <v>111</v>
      </c>
      <c r="CH767">
        <v>54</v>
      </c>
      <c r="CI767">
        <v>105</v>
      </c>
      <c r="CJ767">
        <v>187</v>
      </c>
      <c r="CK767">
        <v>136</v>
      </c>
      <c r="CL767">
        <v>37</v>
      </c>
      <c r="CM767" t="s">
        <v>1503</v>
      </c>
      <c r="DO767" s="22"/>
    </row>
    <row r="768" spans="1:119" x14ac:dyDescent="0.2">
      <c r="A768" t="s">
        <v>1002</v>
      </c>
      <c r="B768">
        <v>362</v>
      </c>
      <c r="C768">
        <v>320</v>
      </c>
      <c r="D768">
        <v>549</v>
      </c>
      <c r="E768">
        <v>479</v>
      </c>
      <c r="F768">
        <v>723</v>
      </c>
      <c r="G768">
        <v>606</v>
      </c>
      <c r="H768">
        <v>2339</v>
      </c>
      <c r="I768">
        <v>1935</v>
      </c>
      <c r="J768">
        <v>1895</v>
      </c>
      <c r="K768">
        <v>2236</v>
      </c>
      <c r="L768">
        <v>468</v>
      </c>
      <c r="M768">
        <v>342</v>
      </c>
      <c r="N768">
        <v>951</v>
      </c>
      <c r="O768">
        <v>719</v>
      </c>
      <c r="P768">
        <v>1308</v>
      </c>
      <c r="Q768">
        <v>627</v>
      </c>
      <c r="R768">
        <v>577</v>
      </c>
      <c r="S768">
        <v>1224</v>
      </c>
      <c r="T768">
        <v>1789</v>
      </c>
      <c r="U768">
        <v>757</v>
      </c>
      <c r="V768">
        <v>860</v>
      </c>
      <c r="W768">
        <v>1522</v>
      </c>
      <c r="X768">
        <v>1176</v>
      </c>
      <c r="Y768">
        <v>1074</v>
      </c>
      <c r="Z768">
        <v>1012</v>
      </c>
      <c r="AA768">
        <v>670</v>
      </c>
      <c r="AB768">
        <v>1328</v>
      </c>
      <c r="AC768">
        <v>935</v>
      </c>
      <c r="AD768">
        <v>778</v>
      </c>
      <c r="AE768">
        <v>615</v>
      </c>
      <c r="AF768">
        <v>1122</v>
      </c>
      <c r="AG768">
        <v>1550</v>
      </c>
      <c r="AH768">
        <v>579</v>
      </c>
      <c r="AI768">
        <v>758</v>
      </c>
      <c r="AJ768">
        <v>1353</v>
      </c>
      <c r="AK768" t="s">
        <v>1003</v>
      </c>
      <c r="BC768" t="s">
        <v>1411</v>
      </c>
      <c r="BD768">
        <v>66</v>
      </c>
      <c r="BE768">
        <v>73</v>
      </c>
      <c r="BF768">
        <v>69</v>
      </c>
      <c r="BG768">
        <v>74</v>
      </c>
      <c r="BH768">
        <v>62</v>
      </c>
      <c r="BI768">
        <v>72</v>
      </c>
      <c r="BJ768">
        <v>75</v>
      </c>
      <c r="BK768">
        <v>160</v>
      </c>
      <c r="BL768">
        <v>221</v>
      </c>
      <c r="BM768">
        <v>267</v>
      </c>
      <c r="BN768">
        <v>61</v>
      </c>
      <c r="BO768">
        <v>89</v>
      </c>
      <c r="BP768">
        <v>121</v>
      </c>
      <c r="BQ768">
        <v>131</v>
      </c>
      <c r="BR768">
        <v>168</v>
      </c>
      <c r="BS768">
        <v>80</v>
      </c>
      <c r="BT768">
        <v>87</v>
      </c>
      <c r="BU768">
        <v>118</v>
      </c>
      <c r="BV768">
        <v>190</v>
      </c>
      <c r="BW768">
        <v>110</v>
      </c>
      <c r="BX768">
        <v>106</v>
      </c>
      <c r="BY768">
        <v>142</v>
      </c>
      <c r="BZ768">
        <v>139</v>
      </c>
      <c r="CA768">
        <v>152</v>
      </c>
      <c r="CB768">
        <v>185</v>
      </c>
      <c r="CC768">
        <v>139</v>
      </c>
      <c r="CD768">
        <v>184</v>
      </c>
      <c r="CE768">
        <v>178</v>
      </c>
      <c r="CF768">
        <v>149</v>
      </c>
      <c r="CG768">
        <v>95</v>
      </c>
      <c r="CH768">
        <v>161</v>
      </c>
      <c r="CI768">
        <v>177</v>
      </c>
      <c r="CJ768">
        <v>156</v>
      </c>
      <c r="CK768">
        <v>106</v>
      </c>
      <c r="CL768">
        <v>85</v>
      </c>
      <c r="CM768" t="s">
        <v>1412</v>
      </c>
      <c r="DO768" s="22"/>
    </row>
    <row r="769" spans="1:119" x14ac:dyDescent="0.2">
      <c r="A769" t="s">
        <v>1655</v>
      </c>
      <c r="B769">
        <v>910</v>
      </c>
      <c r="C769">
        <v>964</v>
      </c>
      <c r="D769">
        <v>1472</v>
      </c>
      <c r="E769">
        <v>1094</v>
      </c>
      <c r="F769">
        <v>1492</v>
      </c>
      <c r="G769">
        <v>1610</v>
      </c>
      <c r="H769">
        <v>6344</v>
      </c>
      <c r="I769">
        <v>4494</v>
      </c>
      <c r="J769">
        <v>3604</v>
      </c>
      <c r="K769">
        <v>4744</v>
      </c>
      <c r="L769">
        <v>1259</v>
      </c>
      <c r="M769">
        <v>926</v>
      </c>
      <c r="N769">
        <v>2283</v>
      </c>
      <c r="O769">
        <v>1300</v>
      </c>
      <c r="P769">
        <v>2778</v>
      </c>
      <c r="Q769">
        <v>1446</v>
      </c>
      <c r="R769">
        <v>1410</v>
      </c>
      <c r="S769">
        <v>2807</v>
      </c>
      <c r="T769">
        <v>3050</v>
      </c>
      <c r="U769">
        <v>1738</v>
      </c>
      <c r="V769">
        <v>2166</v>
      </c>
      <c r="W769">
        <v>3605</v>
      </c>
      <c r="X769">
        <v>2202</v>
      </c>
      <c r="Y769">
        <v>2068</v>
      </c>
      <c r="Z769">
        <v>2359</v>
      </c>
      <c r="AA769">
        <v>2007</v>
      </c>
      <c r="AB769">
        <v>3043</v>
      </c>
      <c r="AC769">
        <v>1786</v>
      </c>
      <c r="AD769">
        <v>1774</v>
      </c>
      <c r="AE769">
        <v>1561</v>
      </c>
      <c r="AF769">
        <v>2537</v>
      </c>
      <c r="AG769">
        <v>2701</v>
      </c>
      <c r="AH769">
        <v>1517</v>
      </c>
      <c r="AI769">
        <v>1732</v>
      </c>
      <c r="AJ769">
        <v>2633</v>
      </c>
      <c r="AK769" t="s">
        <v>1003</v>
      </c>
      <c r="BC769" t="s">
        <v>1555</v>
      </c>
      <c r="BD769">
        <v>574</v>
      </c>
      <c r="BE769">
        <v>830</v>
      </c>
      <c r="BF769">
        <v>566</v>
      </c>
      <c r="BG769">
        <v>993</v>
      </c>
      <c r="BH769">
        <v>673</v>
      </c>
      <c r="BI769">
        <v>1233</v>
      </c>
      <c r="BJ769">
        <v>820</v>
      </c>
      <c r="BK769">
        <v>1487</v>
      </c>
      <c r="BL769">
        <v>2153</v>
      </c>
      <c r="BM769">
        <v>2577</v>
      </c>
      <c r="BN769">
        <v>656</v>
      </c>
      <c r="BO769">
        <v>739</v>
      </c>
      <c r="BP769">
        <v>810</v>
      </c>
      <c r="BQ769">
        <v>1030</v>
      </c>
      <c r="BR769">
        <v>1444</v>
      </c>
      <c r="BS769">
        <v>608</v>
      </c>
      <c r="BT769">
        <v>793</v>
      </c>
      <c r="BU769">
        <v>681</v>
      </c>
      <c r="BV769">
        <v>1145</v>
      </c>
      <c r="BW769">
        <v>929</v>
      </c>
      <c r="BX769">
        <v>911</v>
      </c>
      <c r="BY769">
        <v>913</v>
      </c>
      <c r="BZ769">
        <v>1268</v>
      </c>
      <c r="CA769">
        <v>1227</v>
      </c>
      <c r="CB769">
        <v>1260</v>
      </c>
      <c r="CC769">
        <v>1160</v>
      </c>
      <c r="CD769">
        <v>875</v>
      </c>
      <c r="CE769">
        <v>1211</v>
      </c>
      <c r="CF769">
        <v>1051</v>
      </c>
      <c r="CG769">
        <v>1121</v>
      </c>
      <c r="CH769">
        <v>905</v>
      </c>
      <c r="CI769">
        <v>1201</v>
      </c>
      <c r="CJ769">
        <v>1261</v>
      </c>
      <c r="CK769">
        <v>1106</v>
      </c>
      <c r="CL769">
        <v>438</v>
      </c>
      <c r="CM769" t="s">
        <v>1412</v>
      </c>
      <c r="DO769" s="21"/>
    </row>
    <row r="770" spans="1:119" x14ac:dyDescent="0.2">
      <c r="A770" t="s">
        <v>1656</v>
      </c>
      <c r="B770">
        <v>3854</v>
      </c>
      <c r="C770">
        <v>3569</v>
      </c>
      <c r="D770">
        <v>5383</v>
      </c>
      <c r="E770">
        <v>3954</v>
      </c>
      <c r="F770">
        <v>6403</v>
      </c>
      <c r="G770">
        <v>6461</v>
      </c>
      <c r="H770">
        <v>26793</v>
      </c>
      <c r="I770">
        <v>18922</v>
      </c>
      <c r="J770">
        <v>15345</v>
      </c>
      <c r="K770">
        <v>24245</v>
      </c>
      <c r="L770">
        <v>5959</v>
      </c>
      <c r="M770">
        <v>3550</v>
      </c>
      <c r="N770">
        <v>9962</v>
      </c>
      <c r="O770">
        <v>5427</v>
      </c>
      <c r="P770">
        <v>13541</v>
      </c>
      <c r="Q770">
        <v>6306</v>
      </c>
      <c r="R770">
        <v>5685</v>
      </c>
      <c r="S770">
        <v>11906</v>
      </c>
      <c r="T770">
        <v>12719</v>
      </c>
      <c r="U770">
        <v>8663</v>
      </c>
      <c r="V770">
        <v>8609</v>
      </c>
      <c r="W770">
        <v>15708</v>
      </c>
      <c r="X770">
        <v>8988</v>
      </c>
      <c r="Y770">
        <v>9758</v>
      </c>
      <c r="Z770">
        <v>10062</v>
      </c>
      <c r="AA770">
        <v>7511</v>
      </c>
      <c r="AB770">
        <v>11350</v>
      </c>
      <c r="AC770">
        <v>7579</v>
      </c>
      <c r="AD770">
        <v>8370</v>
      </c>
      <c r="AE770">
        <v>6599</v>
      </c>
      <c r="AF770">
        <v>11224</v>
      </c>
      <c r="AG770">
        <v>11490</v>
      </c>
      <c r="AH770">
        <v>5945</v>
      </c>
      <c r="AI770">
        <v>7296</v>
      </c>
      <c r="AJ770">
        <v>10415</v>
      </c>
      <c r="AK770" t="s">
        <v>1003</v>
      </c>
      <c r="BC770" t="s">
        <v>1393</v>
      </c>
      <c r="BD770">
        <v>1717</v>
      </c>
      <c r="BE770">
        <v>3104</v>
      </c>
      <c r="BF770">
        <v>2054</v>
      </c>
      <c r="BG770">
        <v>2193</v>
      </c>
      <c r="BH770">
        <v>6259</v>
      </c>
      <c r="BI770">
        <v>4270</v>
      </c>
      <c r="BJ770">
        <v>4009</v>
      </c>
      <c r="BK770">
        <v>6914</v>
      </c>
      <c r="BL770">
        <v>5153</v>
      </c>
      <c r="BM770">
        <v>8150</v>
      </c>
      <c r="BN770">
        <v>4640</v>
      </c>
      <c r="BO770">
        <v>3125</v>
      </c>
      <c r="BP770">
        <v>4029</v>
      </c>
      <c r="BQ770">
        <v>2849</v>
      </c>
      <c r="BR770">
        <v>7576</v>
      </c>
      <c r="BS770">
        <v>3101</v>
      </c>
      <c r="BT770">
        <v>3226</v>
      </c>
      <c r="BU770">
        <v>2875</v>
      </c>
      <c r="BV770">
        <v>3029</v>
      </c>
      <c r="BW770">
        <v>3174</v>
      </c>
      <c r="BX770">
        <v>5097</v>
      </c>
      <c r="BY770">
        <v>2490</v>
      </c>
      <c r="BZ770">
        <v>3593</v>
      </c>
      <c r="CA770">
        <v>8694</v>
      </c>
      <c r="CB770">
        <v>3803</v>
      </c>
      <c r="CC770">
        <v>6543</v>
      </c>
      <c r="CD770">
        <v>2519</v>
      </c>
      <c r="CE770">
        <v>4108</v>
      </c>
      <c r="CF770">
        <v>5380</v>
      </c>
      <c r="CG770">
        <v>4194</v>
      </c>
      <c r="CH770">
        <v>3244</v>
      </c>
      <c r="CI770">
        <v>3991</v>
      </c>
      <c r="CJ770">
        <v>3818</v>
      </c>
      <c r="CK770">
        <v>10817</v>
      </c>
      <c r="CL770">
        <v>11082</v>
      </c>
      <c r="CM770" t="s">
        <v>1394</v>
      </c>
      <c r="DO770" s="21"/>
    </row>
    <row r="771" spans="1:119" x14ac:dyDescent="0.2">
      <c r="A771" t="s">
        <v>1657</v>
      </c>
      <c r="B771">
        <v>1644</v>
      </c>
      <c r="C771">
        <v>4320</v>
      </c>
      <c r="D771">
        <v>3002</v>
      </c>
      <c r="E771">
        <v>2517</v>
      </c>
      <c r="F771">
        <v>3982</v>
      </c>
      <c r="G771">
        <v>5238</v>
      </c>
      <c r="H771">
        <v>9950</v>
      </c>
      <c r="I771">
        <v>5419</v>
      </c>
      <c r="J771">
        <v>3301</v>
      </c>
      <c r="K771">
        <v>9576</v>
      </c>
      <c r="L771">
        <v>2622</v>
      </c>
      <c r="M771">
        <v>3231</v>
      </c>
      <c r="N771">
        <v>2576</v>
      </c>
      <c r="O771">
        <v>1859</v>
      </c>
      <c r="P771">
        <v>6209</v>
      </c>
      <c r="Q771">
        <v>1815</v>
      </c>
      <c r="R771">
        <v>4130</v>
      </c>
      <c r="S771">
        <v>3631</v>
      </c>
      <c r="T771">
        <v>2705</v>
      </c>
      <c r="U771">
        <v>2737</v>
      </c>
      <c r="V771">
        <v>3503</v>
      </c>
      <c r="W771">
        <v>3870</v>
      </c>
      <c r="X771">
        <v>2707</v>
      </c>
      <c r="Y771">
        <v>5044</v>
      </c>
      <c r="Z771">
        <v>3330</v>
      </c>
      <c r="AA771">
        <v>6294</v>
      </c>
      <c r="AB771">
        <v>5110</v>
      </c>
      <c r="AC771">
        <v>3475</v>
      </c>
      <c r="AD771">
        <v>3636</v>
      </c>
      <c r="AE771">
        <v>4566</v>
      </c>
      <c r="AF771">
        <v>4262</v>
      </c>
      <c r="AG771">
        <v>2434</v>
      </c>
      <c r="AH771">
        <v>3977</v>
      </c>
      <c r="AI771">
        <v>8285</v>
      </c>
      <c r="AJ771">
        <v>10000</v>
      </c>
      <c r="AK771" t="s">
        <v>1658</v>
      </c>
      <c r="BC771" t="s">
        <v>1387</v>
      </c>
      <c r="BD771">
        <v>720</v>
      </c>
      <c r="BE771">
        <v>1297</v>
      </c>
      <c r="BF771">
        <v>790</v>
      </c>
      <c r="BG771">
        <v>954</v>
      </c>
      <c r="BH771">
        <v>2268</v>
      </c>
      <c r="BI771">
        <v>1863</v>
      </c>
      <c r="BJ771">
        <v>1472</v>
      </c>
      <c r="BK771">
        <v>2296</v>
      </c>
      <c r="BL771">
        <v>1648</v>
      </c>
      <c r="BM771">
        <v>2774</v>
      </c>
      <c r="BN771">
        <v>1589</v>
      </c>
      <c r="BO771">
        <v>1327</v>
      </c>
      <c r="BP771">
        <v>1443</v>
      </c>
      <c r="BQ771">
        <v>1115</v>
      </c>
      <c r="BR771">
        <v>2644</v>
      </c>
      <c r="BS771">
        <v>1080</v>
      </c>
      <c r="BT771">
        <v>1223</v>
      </c>
      <c r="BU771">
        <v>1071</v>
      </c>
      <c r="BV771">
        <v>1202</v>
      </c>
      <c r="BW771">
        <v>1022</v>
      </c>
      <c r="BX771">
        <v>2062</v>
      </c>
      <c r="BY771">
        <v>1057</v>
      </c>
      <c r="BZ771">
        <v>1372</v>
      </c>
      <c r="CA771">
        <v>2825</v>
      </c>
      <c r="CB771">
        <v>1304</v>
      </c>
      <c r="CC771">
        <v>2404</v>
      </c>
      <c r="CD771">
        <v>1062</v>
      </c>
      <c r="CE771">
        <v>1769</v>
      </c>
      <c r="CF771">
        <v>1838</v>
      </c>
      <c r="CG771">
        <v>1629</v>
      </c>
      <c r="CH771">
        <v>1214</v>
      </c>
      <c r="CI771">
        <v>1590</v>
      </c>
      <c r="CJ771">
        <v>1305</v>
      </c>
      <c r="CK771">
        <v>3344</v>
      </c>
      <c r="CL771">
        <v>3622</v>
      </c>
      <c r="CM771" t="s">
        <v>1388</v>
      </c>
      <c r="DO771" s="21"/>
    </row>
    <row r="772" spans="1:119" x14ac:dyDescent="0.2">
      <c r="A772" t="s">
        <v>1659</v>
      </c>
      <c r="B772">
        <v>2471</v>
      </c>
      <c r="C772">
        <v>4958</v>
      </c>
      <c r="D772">
        <v>2409</v>
      </c>
      <c r="E772">
        <v>2277</v>
      </c>
      <c r="F772">
        <v>2236</v>
      </c>
      <c r="G772">
        <v>4571</v>
      </c>
      <c r="H772">
        <v>5128</v>
      </c>
      <c r="I772">
        <v>3726</v>
      </c>
      <c r="J772">
        <v>2665</v>
      </c>
      <c r="K772">
        <v>2300</v>
      </c>
      <c r="L772">
        <v>3692</v>
      </c>
      <c r="M772">
        <v>3924</v>
      </c>
      <c r="N772">
        <v>2844</v>
      </c>
      <c r="O772">
        <v>1644</v>
      </c>
      <c r="P772">
        <v>2950</v>
      </c>
      <c r="Q772">
        <v>2470</v>
      </c>
      <c r="R772">
        <v>2759</v>
      </c>
      <c r="S772">
        <v>2144</v>
      </c>
      <c r="T772">
        <v>2167</v>
      </c>
      <c r="U772">
        <v>1566</v>
      </c>
      <c r="V772">
        <v>4332</v>
      </c>
      <c r="W772">
        <v>2916</v>
      </c>
      <c r="X772">
        <v>2165</v>
      </c>
      <c r="Y772">
        <v>2468</v>
      </c>
      <c r="Z772">
        <v>4141</v>
      </c>
      <c r="AA772">
        <v>4313</v>
      </c>
      <c r="AB772">
        <v>3260</v>
      </c>
      <c r="AC772">
        <v>2884</v>
      </c>
      <c r="AD772">
        <v>2520</v>
      </c>
      <c r="AE772">
        <v>4415</v>
      </c>
      <c r="AF772">
        <v>4373</v>
      </c>
      <c r="AG772">
        <v>2717</v>
      </c>
      <c r="AH772">
        <v>7225</v>
      </c>
      <c r="AI772">
        <v>10307</v>
      </c>
      <c r="AJ772">
        <v>4476</v>
      </c>
      <c r="AK772" t="s">
        <v>1660</v>
      </c>
      <c r="BC772" t="s">
        <v>1213</v>
      </c>
      <c r="BD772">
        <v>455</v>
      </c>
      <c r="BE772">
        <v>784</v>
      </c>
      <c r="BF772">
        <v>152</v>
      </c>
      <c r="BG772">
        <v>276</v>
      </c>
      <c r="BH772">
        <v>111</v>
      </c>
      <c r="BI772">
        <v>558</v>
      </c>
      <c r="BJ772">
        <v>129</v>
      </c>
      <c r="BK772">
        <v>385</v>
      </c>
      <c r="BL772">
        <v>349</v>
      </c>
      <c r="BM772">
        <v>93</v>
      </c>
      <c r="BN772">
        <v>469</v>
      </c>
      <c r="BO772">
        <v>954</v>
      </c>
      <c r="BP772">
        <v>318</v>
      </c>
      <c r="BQ772">
        <v>665</v>
      </c>
      <c r="BR772">
        <v>253</v>
      </c>
      <c r="BS772">
        <v>473</v>
      </c>
      <c r="BT772">
        <v>1040</v>
      </c>
      <c r="BU772">
        <v>326</v>
      </c>
      <c r="BV772">
        <v>338</v>
      </c>
      <c r="BW772">
        <v>14</v>
      </c>
      <c r="BX772">
        <v>874</v>
      </c>
      <c r="BY772">
        <v>359</v>
      </c>
      <c r="BZ772">
        <v>764</v>
      </c>
      <c r="CA772">
        <v>232</v>
      </c>
      <c r="CB772">
        <v>1061</v>
      </c>
      <c r="CC772">
        <v>1587</v>
      </c>
      <c r="CD772">
        <v>485</v>
      </c>
      <c r="CE772">
        <v>882</v>
      </c>
      <c r="CF772">
        <v>226</v>
      </c>
      <c r="CG772">
        <v>803</v>
      </c>
      <c r="CH772">
        <v>485</v>
      </c>
      <c r="CI772">
        <v>467</v>
      </c>
      <c r="CJ772">
        <v>1706</v>
      </c>
      <c r="CK772">
        <v>886</v>
      </c>
      <c r="CL772">
        <v>134</v>
      </c>
      <c r="CM772" t="s">
        <v>1214</v>
      </c>
      <c r="DO772" s="21"/>
    </row>
    <row r="773" spans="1:119" x14ac:dyDescent="0.2">
      <c r="A773" t="s">
        <v>1661</v>
      </c>
      <c r="B773">
        <v>391</v>
      </c>
      <c r="C773">
        <v>652</v>
      </c>
      <c r="D773">
        <v>243</v>
      </c>
      <c r="E773">
        <v>273</v>
      </c>
      <c r="F773">
        <v>230</v>
      </c>
      <c r="G773">
        <v>895</v>
      </c>
      <c r="H773">
        <v>450</v>
      </c>
      <c r="I773">
        <v>366</v>
      </c>
      <c r="J773">
        <v>344</v>
      </c>
      <c r="K773">
        <v>131</v>
      </c>
      <c r="L773">
        <v>705</v>
      </c>
      <c r="M773">
        <v>923</v>
      </c>
      <c r="N773">
        <v>397</v>
      </c>
      <c r="O773">
        <v>208</v>
      </c>
      <c r="P773">
        <v>303</v>
      </c>
      <c r="Q773">
        <v>402</v>
      </c>
      <c r="R773">
        <v>476</v>
      </c>
      <c r="S773">
        <v>227</v>
      </c>
      <c r="T773">
        <v>156</v>
      </c>
      <c r="U773">
        <v>83</v>
      </c>
      <c r="V773">
        <v>880</v>
      </c>
      <c r="W773">
        <v>345</v>
      </c>
      <c r="X773">
        <v>335</v>
      </c>
      <c r="Y773">
        <v>313</v>
      </c>
      <c r="Z773">
        <v>675</v>
      </c>
      <c r="AA773">
        <v>896</v>
      </c>
      <c r="AB773">
        <v>248</v>
      </c>
      <c r="AC773">
        <v>286</v>
      </c>
      <c r="AD773">
        <v>270</v>
      </c>
      <c r="AE773">
        <v>1012</v>
      </c>
      <c r="AF773">
        <v>334</v>
      </c>
      <c r="AG773">
        <v>138</v>
      </c>
      <c r="AH773">
        <v>1402</v>
      </c>
      <c r="AI773">
        <v>1973</v>
      </c>
      <c r="AJ773">
        <v>638</v>
      </c>
      <c r="AK773" t="s">
        <v>1118</v>
      </c>
      <c r="BC773" t="s">
        <v>1663</v>
      </c>
      <c r="BD773">
        <v>1146</v>
      </c>
      <c r="BE773">
        <v>3160</v>
      </c>
      <c r="BF773">
        <v>1466</v>
      </c>
      <c r="BG773">
        <v>985</v>
      </c>
      <c r="BH773">
        <v>912</v>
      </c>
      <c r="BI773">
        <v>1403</v>
      </c>
      <c r="BJ773">
        <v>16859</v>
      </c>
      <c r="BK773">
        <v>1808</v>
      </c>
      <c r="BL773">
        <v>2267</v>
      </c>
      <c r="BM773">
        <v>1073</v>
      </c>
      <c r="BN773">
        <v>3276</v>
      </c>
      <c r="BO773">
        <v>1105</v>
      </c>
      <c r="BP773">
        <v>1903</v>
      </c>
      <c r="BQ773">
        <v>1492</v>
      </c>
      <c r="BR773">
        <v>1876</v>
      </c>
      <c r="BS773">
        <v>1586</v>
      </c>
      <c r="BT773">
        <v>862</v>
      </c>
      <c r="BU773">
        <v>1596</v>
      </c>
      <c r="BV773">
        <v>1908</v>
      </c>
      <c r="BW773">
        <v>977</v>
      </c>
      <c r="BX773">
        <v>2246</v>
      </c>
      <c r="BY773">
        <v>1602</v>
      </c>
      <c r="BZ773">
        <v>1431</v>
      </c>
      <c r="CA773">
        <v>1070</v>
      </c>
      <c r="CB773">
        <v>2060</v>
      </c>
      <c r="CC773">
        <v>2447</v>
      </c>
      <c r="CD773">
        <v>2410</v>
      </c>
      <c r="CE773">
        <v>2439</v>
      </c>
      <c r="CF773">
        <v>1308</v>
      </c>
      <c r="CG773">
        <v>1807</v>
      </c>
      <c r="CH773">
        <v>2598</v>
      </c>
      <c r="CI773">
        <v>2507</v>
      </c>
      <c r="CJ773">
        <v>1983</v>
      </c>
      <c r="CK773">
        <v>3958</v>
      </c>
      <c r="CL773">
        <v>1748</v>
      </c>
      <c r="CM773" t="s">
        <v>1664</v>
      </c>
      <c r="DO773" s="21"/>
    </row>
    <row r="774" spans="1:119" x14ac:dyDescent="0.2">
      <c r="A774" t="s">
        <v>1662</v>
      </c>
      <c r="B774">
        <v>7943</v>
      </c>
      <c r="C774">
        <v>8894</v>
      </c>
      <c r="D774">
        <v>896</v>
      </c>
      <c r="E774">
        <v>5475</v>
      </c>
      <c r="F774">
        <v>1207</v>
      </c>
      <c r="G774">
        <v>11380</v>
      </c>
      <c r="H774">
        <v>4001</v>
      </c>
      <c r="I774">
        <v>1890</v>
      </c>
      <c r="J774">
        <v>3441</v>
      </c>
      <c r="K774">
        <v>576</v>
      </c>
      <c r="L774">
        <v>5417</v>
      </c>
      <c r="M774">
        <v>14629</v>
      </c>
      <c r="N774">
        <v>1791</v>
      </c>
      <c r="O774">
        <v>3035</v>
      </c>
      <c r="P774">
        <v>1166</v>
      </c>
      <c r="Q774">
        <v>5671</v>
      </c>
      <c r="R774">
        <v>9066</v>
      </c>
      <c r="S774">
        <v>1011</v>
      </c>
      <c r="T774">
        <v>1565</v>
      </c>
      <c r="U774">
        <v>549</v>
      </c>
      <c r="V774">
        <v>12467</v>
      </c>
      <c r="W774">
        <v>1929</v>
      </c>
      <c r="X774">
        <v>6201</v>
      </c>
      <c r="Y774">
        <v>1763</v>
      </c>
      <c r="Z774">
        <v>10692</v>
      </c>
      <c r="AA774">
        <v>10703</v>
      </c>
      <c r="AB774">
        <v>1065</v>
      </c>
      <c r="AC774">
        <v>4526</v>
      </c>
      <c r="AD774">
        <v>1239</v>
      </c>
      <c r="AE774">
        <v>14309</v>
      </c>
      <c r="AF774">
        <v>1571</v>
      </c>
      <c r="AG774">
        <v>1790</v>
      </c>
      <c r="AH774">
        <v>20936</v>
      </c>
      <c r="AI774">
        <v>20565</v>
      </c>
      <c r="AJ774">
        <v>4331</v>
      </c>
      <c r="AK774" t="s">
        <v>1118</v>
      </c>
      <c r="BC774" t="s">
        <v>1665</v>
      </c>
      <c r="BD774">
        <v>1273</v>
      </c>
      <c r="BE774">
        <v>4024</v>
      </c>
      <c r="BF774">
        <v>1352</v>
      </c>
      <c r="BG774">
        <v>868</v>
      </c>
      <c r="BH774">
        <v>1192</v>
      </c>
      <c r="BI774">
        <v>1266</v>
      </c>
      <c r="BJ774">
        <v>15285</v>
      </c>
      <c r="BK774">
        <v>1720</v>
      </c>
      <c r="BL774">
        <v>2200</v>
      </c>
      <c r="BM774">
        <v>1161</v>
      </c>
      <c r="BN774">
        <v>4007</v>
      </c>
      <c r="BO774">
        <v>1044</v>
      </c>
      <c r="BP774">
        <v>1750</v>
      </c>
      <c r="BQ774">
        <v>1422</v>
      </c>
      <c r="BR774">
        <v>2000</v>
      </c>
      <c r="BS774">
        <v>2158</v>
      </c>
      <c r="BT774">
        <v>801</v>
      </c>
      <c r="BU774">
        <v>1662</v>
      </c>
      <c r="BV774">
        <v>2556</v>
      </c>
      <c r="BW774">
        <v>1009</v>
      </c>
      <c r="BX774">
        <v>2183</v>
      </c>
      <c r="BY774">
        <v>1568</v>
      </c>
      <c r="BZ774">
        <v>1591</v>
      </c>
      <c r="CA774">
        <v>1138</v>
      </c>
      <c r="CB774">
        <v>2732</v>
      </c>
      <c r="CC774">
        <v>2843</v>
      </c>
      <c r="CD774">
        <v>2248</v>
      </c>
      <c r="CE774">
        <v>2467</v>
      </c>
      <c r="CF774">
        <v>1484</v>
      </c>
      <c r="CG774">
        <v>1552</v>
      </c>
      <c r="CH774">
        <v>2535</v>
      </c>
      <c r="CI774">
        <v>3590</v>
      </c>
      <c r="CJ774">
        <v>1803</v>
      </c>
      <c r="CK774">
        <v>4152</v>
      </c>
      <c r="CL774">
        <v>1742</v>
      </c>
      <c r="CM774" t="s">
        <v>1666</v>
      </c>
      <c r="DO774" s="22"/>
    </row>
    <row r="775" spans="1:119" x14ac:dyDescent="0.2">
      <c r="A775" t="s">
        <v>1663</v>
      </c>
      <c r="B775">
        <v>1146</v>
      </c>
      <c r="C775">
        <v>3160</v>
      </c>
      <c r="D775">
        <v>1466</v>
      </c>
      <c r="E775">
        <v>985</v>
      </c>
      <c r="F775">
        <v>912</v>
      </c>
      <c r="G775">
        <v>1403</v>
      </c>
      <c r="H775">
        <v>16859</v>
      </c>
      <c r="I775">
        <v>1808</v>
      </c>
      <c r="J775">
        <v>2267</v>
      </c>
      <c r="K775">
        <v>1073</v>
      </c>
      <c r="L775">
        <v>3276</v>
      </c>
      <c r="M775">
        <v>1105</v>
      </c>
      <c r="N775">
        <v>1903</v>
      </c>
      <c r="O775">
        <v>1492</v>
      </c>
      <c r="P775">
        <v>1876</v>
      </c>
      <c r="Q775">
        <v>1586</v>
      </c>
      <c r="R775">
        <v>862</v>
      </c>
      <c r="S775">
        <v>1596</v>
      </c>
      <c r="T775">
        <v>1908</v>
      </c>
      <c r="U775">
        <v>977</v>
      </c>
      <c r="V775">
        <v>2246</v>
      </c>
      <c r="W775">
        <v>1602</v>
      </c>
      <c r="X775">
        <v>1431</v>
      </c>
      <c r="Y775">
        <v>1070</v>
      </c>
      <c r="Z775">
        <v>2060</v>
      </c>
      <c r="AA775">
        <v>2447</v>
      </c>
      <c r="AB775">
        <v>2410</v>
      </c>
      <c r="AC775">
        <v>2439</v>
      </c>
      <c r="AD775">
        <v>1308</v>
      </c>
      <c r="AE775">
        <v>1807</v>
      </c>
      <c r="AF775">
        <v>2598</v>
      </c>
      <c r="AG775">
        <v>2507</v>
      </c>
      <c r="AH775">
        <v>1983</v>
      </c>
      <c r="AI775">
        <v>3958</v>
      </c>
      <c r="AJ775">
        <v>1748</v>
      </c>
      <c r="AK775" t="s">
        <v>1664</v>
      </c>
      <c r="BC775" t="s">
        <v>1298</v>
      </c>
      <c r="BD775">
        <v>14199</v>
      </c>
      <c r="BE775">
        <v>12326</v>
      </c>
      <c r="BF775">
        <v>6855</v>
      </c>
      <c r="BG775">
        <v>13481</v>
      </c>
      <c r="BH775">
        <v>13686</v>
      </c>
      <c r="BI775">
        <v>14874</v>
      </c>
      <c r="BJ775">
        <v>18347</v>
      </c>
      <c r="BK775">
        <v>15987</v>
      </c>
      <c r="BL775">
        <v>21589</v>
      </c>
      <c r="BM775">
        <v>22648</v>
      </c>
      <c r="BN775">
        <v>19124</v>
      </c>
      <c r="BO775">
        <v>16020</v>
      </c>
      <c r="BP775">
        <v>13386</v>
      </c>
      <c r="BQ775">
        <v>14322</v>
      </c>
      <c r="BR775">
        <v>20631</v>
      </c>
      <c r="BS775">
        <v>14651</v>
      </c>
      <c r="BT775">
        <v>17516</v>
      </c>
      <c r="BU775">
        <v>7526</v>
      </c>
      <c r="BV775">
        <v>18288</v>
      </c>
      <c r="BW775">
        <v>9396</v>
      </c>
      <c r="BX775">
        <v>15547</v>
      </c>
      <c r="BY775">
        <v>8879</v>
      </c>
      <c r="BZ775">
        <v>14920</v>
      </c>
      <c r="CA775">
        <v>18327</v>
      </c>
      <c r="CB775">
        <v>27814</v>
      </c>
      <c r="CC775">
        <v>17902</v>
      </c>
      <c r="CD775">
        <v>7526</v>
      </c>
      <c r="CE775">
        <v>19171</v>
      </c>
      <c r="CF775">
        <v>16485</v>
      </c>
      <c r="CG775">
        <v>18989</v>
      </c>
      <c r="CH775">
        <v>8402</v>
      </c>
      <c r="CI775">
        <v>18543</v>
      </c>
      <c r="CJ775">
        <v>28642</v>
      </c>
      <c r="CK775">
        <v>30613</v>
      </c>
      <c r="CL775">
        <v>31349</v>
      </c>
      <c r="CM775" t="s">
        <v>1299</v>
      </c>
      <c r="DO775" s="21"/>
    </row>
    <row r="776" spans="1:119" x14ac:dyDescent="0.2">
      <c r="A776" t="s">
        <v>1665</v>
      </c>
      <c r="B776">
        <v>1273</v>
      </c>
      <c r="C776">
        <v>4024</v>
      </c>
      <c r="D776">
        <v>1352</v>
      </c>
      <c r="E776">
        <v>868</v>
      </c>
      <c r="F776">
        <v>1192</v>
      </c>
      <c r="G776">
        <v>1266</v>
      </c>
      <c r="H776">
        <v>15285</v>
      </c>
      <c r="I776">
        <v>1720</v>
      </c>
      <c r="J776">
        <v>2200</v>
      </c>
      <c r="K776">
        <v>1161</v>
      </c>
      <c r="L776">
        <v>4007</v>
      </c>
      <c r="M776">
        <v>1044</v>
      </c>
      <c r="N776">
        <v>1750</v>
      </c>
      <c r="O776">
        <v>1422</v>
      </c>
      <c r="P776">
        <v>2000</v>
      </c>
      <c r="Q776">
        <v>2158</v>
      </c>
      <c r="R776">
        <v>801</v>
      </c>
      <c r="S776">
        <v>1662</v>
      </c>
      <c r="T776">
        <v>2556</v>
      </c>
      <c r="U776">
        <v>1009</v>
      </c>
      <c r="V776">
        <v>2183</v>
      </c>
      <c r="W776">
        <v>1568</v>
      </c>
      <c r="X776">
        <v>1591</v>
      </c>
      <c r="Y776">
        <v>1138</v>
      </c>
      <c r="Z776">
        <v>2732</v>
      </c>
      <c r="AA776">
        <v>2843</v>
      </c>
      <c r="AB776">
        <v>2248</v>
      </c>
      <c r="AC776">
        <v>2467</v>
      </c>
      <c r="AD776">
        <v>1484</v>
      </c>
      <c r="AE776">
        <v>1552</v>
      </c>
      <c r="AF776">
        <v>2535</v>
      </c>
      <c r="AG776">
        <v>3590</v>
      </c>
      <c r="AH776">
        <v>1803</v>
      </c>
      <c r="AI776">
        <v>4152</v>
      </c>
      <c r="AJ776">
        <v>1742</v>
      </c>
      <c r="AK776" t="s">
        <v>1666</v>
      </c>
      <c r="BC776" t="s">
        <v>1251</v>
      </c>
      <c r="BD776">
        <v>14973</v>
      </c>
      <c r="BE776">
        <v>20828</v>
      </c>
      <c r="BF776">
        <v>5054</v>
      </c>
      <c r="BG776">
        <v>12963</v>
      </c>
      <c r="BH776">
        <v>5912</v>
      </c>
      <c r="BI776">
        <v>19647</v>
      </c>
      <c r="BJ776">
        <v>14145</v>
      </c>
      <c r="BK776">
        <v>12917</v>
      </c>
      <c r="BL776">
        <v>16524</v>
      </c>
      <c r="BM776">
        <v>11925</v>
      </c>
      <c r="BN776">
        <v>24282</v>
      </c>
      <c r="BO776">
        <v>23574</v>
      </c>
      <c r="BP776">
        <v>11721</v>
      </c>
      <c r="BQ776">
        <v>13804</v>
      </c>
      <c r="BR776">
        <v>13602</v>
      </c>
      <c r="BS776">
        <v>13030</v>
      </c>
      <c r="BT776">
        <v>19061</v>
      </c>
      <c r="BU776">
        <v>6367</v>
      </c>
      <c r="BV776">
        <v>19256</v>
      </c>
      <c r="BW776">
        <v>5944</v>
      </c>
      <c r="BX776">
        <v>16816</v>
      </c>
      <c r="BY776">
        <v>11230</v>
      </c>
      <c r="BZ776">
        <v>15023</v>
      </c>
      <c r="CA776">
        <v>9575</v>
      </c>
      <c r="CB776">
        <v>22273</v>
      </c>
      <c r="CC776">
        <v>29337</v>
      </c>
      <c r="CD776">
        <v>5681</v>
      </c>
      <c r="CE776">
        <v>20516</v>
      </c>
      <c r="CF776">
        <v>10123</v>
      </c>
      <c r="CG776">
        <v>23883</v>
      </c>
      <c r="CH776">
        <v>6956</v>
      </c>
      <c r="CI776">
        <v>16363</v>
      </c>
      <c r="CJ776">
        <v>23414</v>
      </c>
      <c r="CK776">
        <v>35781</v>
      </c>
      <c r="CL776">
        <v>22033</v>
      </c>
      <c r="CM776" t="s">
        <v>1252</v>
      </c>
      <c r="DO776" s="21"/>
    </row>
    <row r="777" spans="1:119" x14ac:dyDescent="0.2">
      <c r="A777" t="s">
        <v>1667</v>
      </c>
      <c r="B777">
        <v>7071</v>
      </c>
      <c r="C777">
        <v>9603</v>
      </c>
      <c r="D777">
        <v>10773</v>
      </c>
      <c r="E777">
        <v>9797</v>
      </c>
      <c r="F777">
        <v>24195</v>
      </c>
      <c r="G777">
        <v>15766</v>
      </c>
      <c r="H777">
        <v>15848</v>
      </c>
      <c r="I777">
        <v>26426</v>
      </c>
      <c r="J777">
        <v>15477</v>
      </c>
      <c r="K777">
        <v>58738</v>
      </c>
      <c r="L777">
        <v>11013</v>
      </c>
      <c r="M777">
        <v>9745</v>
      </c>
      <c r="N777">
        <v>17685</v>
      </c>
      <c r="O777">
        <v>16356</v>
      </c>
      <c r="P777">
        <v>47549</v>
      </c>
      <c r="Q777">
        <v>12176</v>
      </c>
      <c r="R777">
        <v>9326</v>
      </c>
      <c r="S777">
        <v>15067</v>
      </c>
      <c r="T777">
        <v>17284</v>
      </c>
      <c r="U777">
        <v>26750</v>
      </c>
      <c r="V777">
        <v>13384</v>
      </c>
      <c r="W777">
        <v>14862</v>
      </c>
      <c r="X777">
        <v>15588</v>
      </c>
      <c r="Y777">
        <v>36142</v>
      </c>
      <c r="Z777">
        <v>19413</v>
      </c>
      <c r="AA777">
        <v>13452</v>
      </c>
      <c r="AB777">
        <v>17730</v>
      </c>
      <c r="AC777">
        <v>17011</v>
      </c>
      <c r="AD777">
        <v>36383</v>
      </c>
      <c r="AE777">
        <v>15526</v>
      </c>
      <c r="AF777">
        <v>24359</v>
      </c>
      <c r="AG777">
        <v>17386</v>
      </c>
      <c r="AH777">
        <v>4348</v>
      </c>
      <c r="AI777">
        <v>5781</v>
      </c>
      <c r="AJ777">
        <v>6453</v>
      </c>
      <c r="AK777" t="s">
        <v>802</v>
      </c>
      <c r="BC777" t="s">
        <v>1353</v>
      </c>
      <c r="BD777">
        <v>838</v>
      </c>
      <c r="BE777">
        <v>2205</v>
      </c>
      <c r="BF777">
        <v>951</v>
      </c>
      <c r="BG777">
        <v>1372</v>
      </c>
      <c r="BH777">
        <v>826</v>
      </c>
      <c r="BI777">
        <v>1074</v>
      </c>
      <c r="BJ777">
        <v>970</v>
      </c>
      <c r="BK777">
        <v>993</v>
      </c>
      <c r="BL777">
        <v>1165</v>
      </c>
      <c r="BM777">
        <v>1131</v>
      </c>
      <c r="BN777">
        <v>1114</v>
      </c>
      <c r="BO777">
        <v>1835</v>
      </c>
      <c r="BP777">
        <v>907</v>
      </c>
      <c r="BQ777">
        <v>1669</v>
      </c>
      <c r="BR777">
        <v>1541</v>
      </c>
      <c r="BS777">
        <v>862</v>
      </c>
      <c r="BT777">
        <v>2194</v>
      </c>
      <c r="BU777">
        <v>932</v>
      </c>
      <c r="BV777">
        <v>1745</v>
      </c>
      <c r="BW777">
        <v>699</v>
      </c>
      <c r="BX777">
        <v>1903</v>
      </c>
      <c r="BY777">
        <v>1154</v>
      </c>
      <c r="BZ777">
        <v>1431</v>
      </c>
      <c r="CA777">
        <v>996</v>
      </c>
      <c r="CB777">
        <v>1391</v>
      </c>
      <c r="CC777">
        <v>2897</v>
      </c>
      <c r="CD777">
        <v>1259</v>
      </c>
      <c r="CE777">
        <v>2058</v>
      </c>
      <c r="CF777">
        <v>730</v>
      </c>
      <c r="CG777">
        <v>1437</v>
      </c>
      <c r="CH777">
        <v>1047</v>
      </c>
      <c r="CI777">
        <v>1170</v>
      </c>
      <c r="CJ777">
        <v>2354</v>
      </c>
      <c r="CK777">
        <v>2758</v>
      </c>
      <c r="CL777">
        <v>2602</v>
      </c>
      <c r="CM777" t="s">
        <v>1354</v>
      </c>
      <c r="DO777" s="21"/>
    </row>
    <row r="778" spans="1:119" x14ac:dyDescent="0.2">
      <c r="A778" t="s">
        <v>1668</v>
      </c>
      <c r="B778">
        <v>197</v>
      </c>
      <c r="C778">
        <v>320</v>
      </c>
      <c r="D778">
        <v>141</v>
      </c>
      <c r="E778">
        <v>105</v>
      </c>
      <c r="F778">
        <v>857</v>
      </c>
      <c r="G778">
        <v>573</v>
      </c>
      <c r="H778">
        <v>1146</v>
      </c>
      <c r="I778">
        <v>371</v>
      </c>
      <c r="J778">
        <v>217</v>
      </c>
      <c r="K778">
        <v>475</v>
      </c>
      <c r="L778">
        <v>630</v>
      </c>
      <c r="M778">
        <v>458</v>
      </c>
      <c r="N778">
        <v>237</v>
      </c>
      <c r="O778">
        <v>283</v>
      </c>
      <c r="P778">
        <v>581</v>
      </c>
      <c r="Q778">
        <v>399</v>
      </c>
      <c r="R778">
        <v>502</v>
      </c>
      <c r="S778">
        <v>151</v>
      </c>
      <c r="T778">
        <v>233</v>
      </c>
      <c r="U778">
        <v>152</v>
      </c>
      <c r="V778">
        <v>704</v>
      </c>
      <c r="W778">
        <v>203</v>
      </c>
      <c r="X778">
        <v>195</v>
      </c>
      <c r="Y778">
        <v>569</v>
      </c>
      <c r="Z778">
        <v>627</v>
      </c>
      <c r="AA778">
        <v>668</v>
      </c>
      <c r="AB778">
        <v>367</v>
      </c>
      <c r="AC778">
        <v>300</v>
      </c>
      <c r="AD778">
        <v>509</v>
      </c>
      <c r="AE778">
        <v>630</v>
      </c>
      <c r="AF778">
        <v>318</v>
      </c>
      <c r="AG778">
        <v>289</v>
      </c>
      <c r="AH778">
        <v>504</v>
      </c>
      <c r="AI778">
        <v>636</v>
      </c>
      <c r="AJ778">
        <v>593</v>
      </c>
      <c r="AK778" t="s">
        <v>1669</v>
      </c>
      <c r="BC778" t="s">
        <v>1095</v>
      </c>
      <c r="BD778">
        <v>7436</v>
      </c>
      <c r="BE778">
        <v>5020</v>
      </c>
      <c r="BF778">
        <v>4411</v>
      </c>
      <c r="BG778">
        <v>6555</v>
      </c>
      <c r="BH778">
        <v>9166</v>
      </c>
      <c r="BI778">
        <v>6674</v>
      </c>
      <c r="BJ778">
        <v>12108</v>
      </c>
      <c r="BK778">
        <v>9293</v>
      </c>
      <c r="BL778">
        <v>11325</v>
      </c>
      <c r="BM778">
        <v>12899</v>
      </c>
      <c r="BN778">
        <v>10190</v>
      </c>
      <c r="BO778">
        <v>7562</v>
      </c>
      <c r="BP778">
        <v>8421</v>
      </c>
      <c r="BQ778">
        <v>9084</v>
      </c>
      <c r="BR778">
        <v>14152</v>
      </c>
      <c r="BS778">
        <v>9031</v>
      </c>
      <c r="BT778">
        <v>9604</v>
      </c>
      <c r="BU778">
        <v>5248</v>
      </c>
      <c r="BV778">
        <v>11082</v>
      </c>
      <c r="BW778">
        <v>6027</v>
      </c>
      <c r="BX778">
        <v>8841</v>
      </c>
      <c r="BY778">
        <v>4947</v>
      </c>
      <c r="BZ778">
        <v>9488</v>
      </c>
      <c r="CA778">
        <v>11809</v>
      </c>
      <c r="CB778">
        <v>18516</v>
      </c>
      <c r="CC778">
        <v>7696</v>
      </c>
      <c r="CD778">
        <v>5734</v>
      </c>
      <c r="CE778">
        <v>11455</v>
      </c>
      <c r="CF778">
        <v>11459</v>
      </c>
      <c r="CG778">
        <v>9972</v>
      </c>
      <c r="CH778">
        <v>5887</v>
      </c>
      <c r="CI778">
        <v>12482</v>
      </c>
      <c r="CJ778">
        <v>21252</v>
      </c>
      <c r="CK778">
        <v>22934</v>
      </c>
      <c r="CL778">
        <v>23186</v>
      </c>
      <c r="CM778" t="s">
        <v>1389</v>
      </c>
      <c r="DO778" s="21"/>
    </row>
    <row r="779" spans="1:119" x14ac:dyDescent="0.2">
      <c r="A779" t="s">
        <v>1670</v>
      </c>
      <c r="B779">
        <v>756</v>
      </c>
      <c r="C779">
        <v>1305</v>
      </c>
      <c r="D779">
        <v>860</v>
      </c>
      <c r="E779">
        <v>1402</v>
      </c>
      <c r="F779">
        <v>1095</v>
      </c>
      <c r="G779">
        <v>1694</v>
      </c>
      <c r="H779">
        <v>1951</v>
      </c>
      <c r="I779">
        <v>1814</v>
      </c>
      <c r="J779">
        <v>2016</v>
      </c>
      <c r="K779">
        <v>798</v>
      </c>
      <c r="L779">
        <v>955</v>
      </c>
      <c r="M779">
        <v>1117</v>
      </c>
      <c r="N779">
        <v>911</v>
      </c>
      <c r="O779">
        <v>1235</v>
      </c>
      <c r="P779">
        <v>534</v>
      </c>
      <c r="Q779">
        <v>758</v>
      </c>
      <c r="R779">
        <v>1188</v>
      </c>
      <c r="S779">
        <v>996</v>
      </c>
      <c r="T779">
        <v>1206</v>
      </c>
      <c r="U779">
        <v>162</v>
      </c>
      <c r="V779">
        <v>1644</v>
      </c>
      <c r="W779">
        <v>1547</v>
      </c>
      <c r="X779">
        <v>1958</v>
      </c>
      <c r="Y779">
        <v>499</v>
      </c>
      <c r="Z779">
        <v>1715</v>
      </c>
      <c r="AA779">
        <v>1839</v>
      </c>
      <c r="AB779">
        <v>1265</v>
      </c>
      <c r="AC779">
        <v>1742</v>
      </c>
      <c r="AD779">
        <v>335</v>
      </c>
      <c r="AE779">
        <v>1315</v>
      </c>
      <c r="AF779">
        <v>1044</v>
      </c>
      <c r="AG779">
        <v>1404</v>
      </c>
      <c r="AH779">
        <v>3160</v>
      </c>
      <c r="AI779">
        <v>3036</v>
      </c>
      <c r="AJ779">
        <v>1807</v>
      </c>
      <c r="AK779" t="s">
        <v>1309</v>
      </c>
      <c r="BC779" t="s">
        <v>1332</v>
      </c>
      <c r="BD779">
        <v>9912</v>
      </c>
      <c r="BE779">
        <v>16144</v>
      </c>
      <c r="BF779">
        <v>7704</v>
      </c>
      <c r="BG779">
        <v>14506</v>
      </c>
      <c r="BH779">
        <v>2888</v>
      </c>
      <c r="BI779">
        <v>8095</v>
      </c>
      <c r="BJ779">
        <v>26012</v>
      </c>
      <c r="BK779">
        <v>10266</v>
      </c>
      <c r="BL779">
        <v>30742</v>
      </c>
      <c r="BM779">
        <v>3714</v>
      </c>
      <c r="BN779">
        <v>15094</v>
      </c>
      <c r="BO779">
        <v>9344</v>
      </c>
      <c r="BP779">
        <v>15809</v>
      </c>
      <c r="BQ779">
        <v>16352</v>
      </c>
      <c r="BR779">
        <v>3383</v>
      </c>
      <c r="BS779">
        <v>9140</v>
      </c>
      <c r="BT779">
        <v>32520</v>
      </c>
      <c r="BU779">
        <v>11240</v>
      </c>
      <c r="BV779">
        <v>23893</v>
      </c>
      <c r="BW779">
        <v>1408</v>
      </c>
      <c r="BX779">
        <v>14846</v>
      </c>
      <c r="BY779">
        <v>25615</v>
      </c>
      <c r="BZ779">
        <v>15852</v>
      </c>
      <c r="CA779">
        <v>4435</v>
      </c>
      <c r="CB779">
        <v>12636</v>
      </c>
      <c r="CC779">
        <v>24965</v>
      </c>
      <c r="CD779">
        <v>11445</v>
      </c>
      <c r="CE779">
        <v>24274</v>
      </c>
      <c r="CF779">
        <v>2929</v>
      </c>
      <c r="CG779">
        <v>13685</v>
      </c>
      <c r="CH779">
        <v>10251</v>
      </c>
      <c r="CI779">
        <v>21966</v>
      </c>
      <c r="CJ779">
        <v>28122</v>
      </c>
      <c r="CK779">
        <v>33765</v>
      </c>
      <c r="CL779">
        <v>5489</v>
      </c>
      <c r="CM779" t="s">
        <v>1333</v>
      </c>
      <c r="DO779" s="21"/>
    </row>
    <row r="780" spans="1:119" x14ac:dyDescent="0.2">
      <c r="A780" t="s">
        <v>1671</v>
      </c>
      <c r="B780">
        <v>15362</v>
      </c>
      <c r="C780">
        <v>21536</v>
      </c>
      <c r="D780">
        <v>23103</v>
      </c>
      <c r="E780">
        <v>24451</v>
      </c>
      <c r="F780">
        <v>12823</v>
      </c>
      <c r="G780">
        <v>34574</v>
      </c>
      <c r="H780">
        <v>28711</v>
      </c>
      <c r="I780">
        <v>58888</v>
      </c>
      <c r="J780">
        <v>62148</v>
      </c>
      <c r="K780">
        <v>56878</v>
      </c>
      <c r="L780">
        <v>14341</v>
      </c>
      <c r="M780">
        <v>12874</v>
      </c>
      <c r="N780">
        <v>34218</v>
      </c>
      <c r="O780">
        <v>29706</v>
      </c>
      <c r="P780">
        <v>32125</v>
      </c>
      <c r="Q780">
        <v>16191</v>
      </c>
      <c r="R780">
        <v>13083</v>
      </c>
      <c r="S780">
        <v>37570</v>
      </c>
      <c r="T780">
        <v>39012</v>
      </c>
      <c r="U780">
        <v>27390</v>
      </c>
      <c r="V780">
        <v>18675</v>
      </c>
      <c r="W780">
        <v>38349</v>
      </c>
      <c r="X780">
        <v>35016</v>
      </c>
      <c r="Y780">
        <v>31969</v>
      </c>
      <c r="Z780">
        <v>30659</v>
      </c>
      <c r="AA780">
        <v>20146</v>
      </c>
      <c r="AB780">
        <v>21564</v>
      </c>
      <c r="AC780">
        <v>25893</v>
      </c>
      <c r="AD780">
        <v>24972</v>
      </c>
      <c r="AE780">
        <v>19196</v>
      </c>
      <c r="AF780">
        <v>39427</v>
      </c>
      <c r="AG780">
        <v>34935</v>
      </c>
      <c r="AH780">
        <v>1447</v>
      </c>
      <c r="AI780">
        <v>1355</v>
      </c>
      <c r="AJ780">
        <v>1628</v>
      </c>
      <c r="AK780" t="s">
        <v>1013</v>
      </c>
      <c r="BC780" t="s">
        <v>1224</v>
      </c>
      <c r="BD780">
        <v>3318</v>
      </c>
      <c r="BE780">
        <v>4421</v>
      </c>
      <c r="BF780">
        <v>3480</v>
      </c>
      <c r="BG780">
        <v>4556</v>
      </c>
      <c r="BH780">
        <v>2718</v>
      </c>
      <c r="BI780">
        <v>3089</v>
      </c>
      <c r="BJ780">
        <v>8335</v>
      </c>
      <c r="BK780">
        <v>4737</v>
      </c>
      <c r="BL780">
        <v>6767</v>
      </c>
      <c r="BM780">
        <v>4752</v>
      </c>
      <c r="BN780">
        <v>5627</v>
      </c>
      <c r="BO780">
        <v>3176</v>
      </c>
      <c r="BP780">
        <v>6864</v>
      </c>
      <c r="BQ780">
        <v>6373</v>
      </c>
      <c r="BR780">
        <v>5602</v>
      </c>
      <c r="BS780">
        <v>3638</v>
      </c>
      <c r="BT780">
        <v>6779</v>
      </c>
      <c r="BU780">
        <v>4096</v>
      </c>
      <c r="BV780">
        <v>7974</v>
      </c>
      <c r="BW780">
        <v>3350</v>
      </c>
      <c r="BX780">
        <v>4934</v>
      </c>
      <c r="BY780">
        <v>6172</v>
      </c>
      <c r="BZ780">
        <v>5270</v>
      </c>
      <c r="CA780">
        <v>4017</v>
      </c>
      <c r="CB780">
        <v>6476</v>
      </c>
      <c r="CC780">
        <v>6739</v>
      </c>
      <c r="CD780">
        <v>7004</v>
      </c>
      <c r="CE780">
        <v>8170</v>
      </c>
      <c r="CF780">
        <v>4182</v>
      </c>
      <c r="CG780">
        <v>4944</v>
      </c>
      <c r="CH780">
        <v>7881</v>
      </c>
      <c r="CI780">
        <v>7722</v>
      </c>
      <c r="CJ780">
        <v>10969</v>
      </c>
      <c r="CK780">
        <v>12584</v>
      </c>
      <c r="CL780">
        <v>9257</v>
      </c>
      <c r="CM780" t="s">
        <v>1093</v>
      </c>
      <c r="DO780" s="21"/>
    </row>
    <row r="781" spans="1:119" x14ac:dyDescent="0.2">
      <c r="A781" t="s">
        <v>1672</v>
      </c>
      <c r="B781">
        <v>2791</v>
      </c>
      <c r="C781">
        <v>3458</v>
      </c>
      <c r="D781">
        <v>4235</v>
      </c>
      <c r="E781">
        <v>4311</v>
      </c>
      <c r="F781">
        <v>2320</v>
      </c>
      <c r="G781">
        <v>6454</v>
      </c>
      <c r="H781">
        <v>4581</v>
      </c>
      <c r="I781">
        <v>9676</v>
      </c>
      <c r="J781">
        <v>10872</v>
      </c>
      <c r="K781">
        <v>8468</v>
      </c>
      <c r="L781">
        <v>2340</v>
      </c>
      <c r="M781">
        <v>2228</v>
      </c>
      <c r="N781">
        <v>5771</v>
      </c>
      <c r="O781">
        <v>5740</v>
      </c>
      <c r="P781">
        <v>5064</v>
      </c>
      <c r="Q781">
        <v>2464</v>
      </c>
      <c r="R781">
        <v>2228</v>
      </c>
      <c r="S781">
        <v>5719</v>
      </c>
      <c r="T781">
        <v>6826</v>
      </c>
      <c r="U781">
        <v>4226</v>
      </c>
      <c r="V781">
        <v>3272</v>
      </c>
      <c r="W781">
        <v>5534</v>
      </c>
      <c r="X781">
        <v>6059</v>
      </c>
      <c r="Y781">
        <v>5106</v>
      </c>
      <c r="Z781">
        <v>5454</v>
      </c>
      <c r="AA781">
        <v>3128</v>
      </c>
      <c r="AB781">
        <v>3954</v>
      </c>
      <c r="AC781">
        <v>4226</v>
      </c>
      <c r="AD781">
        <v>4882</v>
      </c>
      <c r="AE781">
        <v>3388</v>
      </c>
      <c r="AF781">
        <v>6347</v>
      </c>
      <c r="AG781">
        <v>6287</v>
      </c>
      <c r="AH781">
        <v>349</v>
      </c>
      <c r="AI781">
        <v>321</v>
      </c>
      <c r="AJ781">
        <v>429</v>
      </c>
      <c r="AK781" t="s">
        <v>1010</v>
      </c>
      <c r="BC781" t="s">
        <v>1225</v>
      </c>
      <c r="BD781">
        <v>4631</v>
      </c>
      <c r="BE781">
        <v>9370</v>
      </c>
      <c r="BF781">
        <v>5489</v>
      </c>
      <c r="BG781">
        <v>9079</v>
      </c>
      <c r="BH781">
        <v>6632</v>
      </c>
      <c r="BI781">
        <v>4159</v>
      </c>
      <c r="BJ781">
        <v>11325</v>
      </c>
      <c r="BK781">
        <v>6928</v>
      </c>
      <c r="BL781">
        <v>9146</v>
      </c>
      <c r="BM781">
        <v>11537</v>
      </c>
      <c r="BN781">
        <v>6583</v>
      </c>
      <c r="BO781">
        <v>4186</v>
      </c>
      <c r="BP781">
        <v>8119</v>
      </c>
      <c r="BQ781">
        <v>10726</v>
      </c>
      <c r="BR781">
        <v>11992</v>
      </c>
      <c r="BS781">
        <v>7811</v>
      </c>
      <c r="BT781">
        <v>7686</v>
      </c>
      <c r="BU781">
        <v>7583</v>
      </c>
      <c r="BV781">
        <v>12767</v>
      </c>
      <c r="BW781">
        <v>7972</v>
      </c>
      <c r="BX781">
        <v>7494</v>
      </c>
      <c r="BY781">
        <v>7560</v>
      </c>
      <c r="BZ781">
        <v>10564</v>
      </c>
      <c r="CA781">
        <v>8737</v>
      </c>
      <c r="CB781">
        <v>11814</v>
      </c>
      <c r="CC781">
        <v>11012</v>
      </c>
      <c r="CD781">
        <v>10092</v>
      </c>
      <c r="CE781">
        <v>13711</v>
      </c>
      <c r="CF781">
        <v>7616</v>
      </c>
      <c r="CG781">
        <v>5937</v>
      </c>
      <c r="CH781">
        <v>9648</v>
      </c>
      <c r="CI781">
        <v>13116</v>
      </c>
      <c r="CJ781">
        <v>17351</v>
      </c>
      <c r="CK781">
        <v>14767</v>
      </c>
      <c r="CL781">
        <v>18015</v>
      </c>
      <c r="CM781" t="s">
        <v>1093</v>
      </c>
      <c r="DO781" s="21"/>
    </row>
    <row r="782" spans="1:119" x14ac:dyDescent="0.2">
      <c r="A782" t="s">
        <v>1673</v>
      </c>
      <c r="B782">
        <v>1335</v>
      </c>
      <c r="C782">
        <v>2450</v>
      </c>
      <c r="D782">
        <v>993</v>
      </c>
      <c r="E782">
        <v>1030</v>
      </c>
      <c r="F782">
        <v>1896</v>
      </c>
      <c r="G782">
        <v>2429</v>
      </c>
      <c r="H782">
        <v>6178</v>
      </c>
      <c r="I782">
        <v>2151</v>
      </c>
      <c r="J782">
        <v>1792</v>
      </c>
      <c r="K782">
        <v>1728</v>
      </c>
      <c r="L782">
        <v>3035</v>
      </c>
      <c r="M782">
        <v>2371</v>
      </c>
      <c r="N782">
        <v>1691</v>
      </c>
      <c r="O782">
        <v>1834</v>
      </c>
      <c r="P782">
        <v>2096</v>
      </c>
      <c r="Q782">
        <v>3117</v>
      </c>
      <c r="R782">
        <v>2827</v>
      </c>
      <c r="S782">
        <v>1512</v>
      </c>
      <c r="T782">
        <v>1256</v>
      </c>
      <c r="U782">
        <v>839</v>
      </c>
      <c r="V782">
        <v>4330</v>
      </c>
      <c r="W782">
        <v>1835</v>
      </c>
      <c r="X782">
        <v>2209</v>
      </c>
      <c r="Y782">
        <v>2100</v>
      </c>
      <c r="Z782">
        <v>3135</v>
      </c>
      <c r="AA782">
        <v>3296</v>
      </c>
      <c r="AB782">
        <v>1656</v>
      </c>
      <c r="AC782">
        <v>1692</v>
      </c>
      <c r="AD782">
        <v>1200</v>
      </c>
      <c r="AE782">
        <v>2876</v>
      </c>
      <c r="AF782">
        <v>2099</v>
      </c>
      <c r="AG782">
        <v>2085</v>
      </c>
      <c r="AH782">
        <v>2804</v>
      </c>
      <c r="AI782">
        <v>6163</v>
      </c>
      <c r="AJ782">
        <v>2008</v>
      </c>
      <c r="AK782" t="s">
        <v>1401</v>
      </c>
      <c r="BC782" t="s">
        <v>1304</v>
      </c>
      <c r="BD782">
        <v>2304</v>
      </c>
      <c r="BE782">
        <v>3447</v>
      </c>
      <c r="BF782">
        <v>1542</v>
      </c>
      <c r="BG782">
        <v>2598</v>
      </c>
      <c r="BH782">
        <v>2388</v>
      </c>
      <c r="BI782">
        <v>2325</v>
      </c>
      <c r="BJ782">
        <v>4214</v>
      </c>
      <c r="BK782">
        <v>2635</v>
      </c>
      <c r="BL782">
        <v>4025</v>
      </c>
      <c r="BM782">
        <v>3326</v>
      </c>
      <c r="BN782">
        <v>2134</v>
      </c>
      <c r="BO782">
        <v>2111</v>
      </c>
      <c r="BP782">
        <v>1920</v>
      </c>
      <c r="BQ782">
        <v>2422</v>
      </c>
      <c r="BR782">
        <v>2932</v>
      </c>
      <c r="BS782">
        <v>2804</v>
      </c>
      <c r="BT782">
        <v>3412</v>
      </c>
      <c r="BU782">
        <v>1736</v>
      </c>
      <c r="BV782">
        <v>3011</v>
      </c>
      <c r="BW782">
        <v>1433</v>
      </c>
      <c r="BX782">
        <v>3195</v>
      </c>
      <c r="BY782">
        <v>1903</v>
      </c>
      <c r="BZ782">
        <v>2774</v>
      </c>
      <c r="CA782">
        <v>2890</v>
      </c>
      <c r="CB782">
        <v>5105</v>
      </c>
      <c r="CC782">
        <v>4600</v>
      </c>
      <c r="CD782">
        <v>1747</v>
      </c>
      <c r="CE782">
        <v>3201</v>
      </c>
      <c r="CF782">
        <v>2196</v>
      </c>
      <c r="CG782">
        <v>2861</v>
      </c>
      <c r="CH782">
        <v>1384</v>
      </c>
      <c r="CI782">
        <v>2975</v>
      </c>
      <c r="CJ782">
        <v>5271</v>
      </c>
      <c r="CK782">
        <v>5594</v>
      </c>
      <c r="CL782">
        <v>5468</v>
      </c>
      <c r="CM782" t="s">
        <v>1093</v>
      </c>
      <c r="DO782" s="21"/>
    </row>
    <row r="783" spans="1:119" x14ac:dyDescent="0.2">
      <c r="A783" t="s">
        <v>1674</v>
      </c>
      <c r="B783">
        <v>6106</v>
      </c>
      <c r="C783">
        <v>11699</v>
      </c>
      <c r="D783">
        <v>2616</v>
      </c>
      <c r="E783">
        <v>3067</v>
      </c>
      <c r="F783">
        <v>4297</v>
      </c>
      <c r="G783">
        <v>9464</v>
      </c>
      <c r="H783">
        <v>38164</v>
      </c>
      <c r="I783">
        <v>6777</v>
      </c>
      <c r="J783">
        <v>8912</v>
      </c>
      <c r="K783">
        <v>5101</v>
      </c>
      <c r="L783">
        <v>12707</v>
      </c>
      <c r="M783">
        <v>8170</v>
      </c>
      <c r="N783">
        <v>4153</v>
      </c>
      <c r="O783">
        <v>4448</v>
      </c>
      <c r="P783">
        <v>4308</v>
      </c>
      <c r="Q783">
        <v>12336</v>
      </c>
      <c r="R783">
        <v>16479</v>
      </c>
      <c r="S783">
        <v>3458</v>
      </c>
      <c r="T783">
        <v>5399</v>
      </c>
      <c r="U783">
        <v>1891</v>
      </c>
      <c r="V783">
        <v>19872</v>
      </c>
      <c r="W783">
        <v>5986</v>
      </c>
      <c r="X783">
        <v>6226</v>
      </c>
      <c r="Y783">
        <v>4054</v>
      </c>
      <c r="Z783">
        <v>14608</v>
      </c>
      <c r="AA783">
        <v>16140</v>
      </c>
      <c r="AB783">
        <v>4426</v>
      </c>
      <c r="AC783">
        <v>5680</v>
      </c>
      <c r="AD783">
        <v>2739</v>
      </c>
      <c r="AE783">
        <v>15132</v>
      </c>
      <c r="AF783">
        <v>5975</v>
      </c>
      <c r="AG783">
        <v>6974</v>
      </c>
      <c r="AH783">
        <v>22602</v>
      </c>
      <c r="AI783">
        <v>33238</v>
      </c>
      <c r="AJ783">
        <v>6416</v>
      </c>
      <c r="AK783" t="s">
        <v>1334</v>
      </c>
      <c r="BC783" t="s">
        <v>1390</v>
      </c>
      <c r="BD783">
        <v>15790</v>
      </c>
      <c r="BE783">
        <v>9655</v>
      </c>
      <c r="BF783">
        <v>8272</v>
      </c>
      <c r="BG783">
        <v>13122</v>
      </c>
      <c r="BH783">
        <v>16796</v>
      </c>
      <c r="BI783">
        <v>12499</v>
      </c>
      <c r="BJ783">
        <v>22043</v>
      </c>
      <c r="BK783">
        <v>17653</v>
      </c>
      <c r="BL783">
        <v>23174</v>
      </c>
      <c r="BM783">
        <v>23534</v>
      </c>
      <c r="BN783">
        <v>18807</v>
      </c>
      <c r="BO783">
        <v>14605</v>
      </c>
      <c r="BP783">
        <v>14516</v>
      </c>
      <c r="BQ783">
        <v>15730</v>
      </c>
      <c r="BR783">
        <v>25721</v>
      </c>
      <c r="BS783">
        <v>17788</v>
      </c>
      <c r="BT783">
        <v>18010</v>
      </c>
      <c r="BU783">
        <v>9315</v>
      </c>
      <c r="BV783">
        <v>19304</v>
      </c>
      <c r="BW783">
        <v>9908</v>
      </c>
      <c r="BX783">
        <v>16740</v>
      </c>
      <c r="BY783">
        <v>8688</v>
      </c>
      <c r="BZ783">
        <v>17936</v>
      </c>
      <c r="CA783">
        <v>21464</v>
      </c>
      <c r="CB783">
        <v>35338</v>
      </c>
      <c r="CC783">
        <v>14273</v>
      </c>
      <c r="CD783">
        <v>9392</v>
      </c>
      <c r="CE783">
        <v>20511</v>
      </c>
      <c r="CF783">
        <v>19907</v>
      </c>
      <c r="CG783">
        <v>17516</v>
      </c>
      <c r="CH783">
        <v>9749</v>
      </c>
      <c r="CI783">
        <v>21945</v>
      </c>
      <c r="CJ783">
        <v>37828</v>
      </c>
      <c r="CK783">
        <v>39759</v>
      </c>
      <c r="CL783">
        <v>39689</v>
      </c>
      <c r="CM783" t="s">
        <v>1093</v>
      </c>
      <c r="DO783" s="21"/>
    </row>
    <row r="784" spans="1:119" x14ac:dyDescent="0.2">
      <c r="A784" t="s">
        <v>1675</v>
      </c>
      <c r="B784">
        <v>1893</v>
      </c>
      <c r="C784">
        <v>966</v>
      </c>
      <c r="D784">
        <v>4610</v>
      </c>
      <c r="E784">
        <v>3240</v>
      </c>
      <c r="F784">
        <v>4057</v>
      </c>
      <c r="G784">
        <v>5063</v>
      </c>
      <c r="H784">
        <v>1801</v>
      </c>
      <c r="I784">
        <v>16208</v>
      </c>
      <c r="J784">
        <v>7442</v>
      </c>
      <c r="K784">
        <v>14397</v>
      </c>
      <c r="L784">
        <v>3919</v>
      </c>
      <c r="M784">
        <v>2290</v>
      </c>
      <c r="N784">
        <v>8260</v>
      </c>
      <c r="O784">
        <v>6538</v>
      </c>
      <c r="P784">
        <v>11766</v>
      </c>
      <c r="Q784">
        <v>3968</v>
      </c>
      <c r="R784">
        <v>2855</v>
      </c>
      <c r="S784">
        <v>8188</v>
      </c>
      <c r="T784">
        <v>6292</v>
      </c>
      <c r="U784">
        <v>4172</v>
      </c>
      <c r="V784">
        <v>3469</v>
      </c>
      <c r="W784">
        <v>7872</v>
      </c>
      <c r="X784">
        <v>8678</v>
      </c>
      <c r="Y784">
        <v>9085</v>
      </c>
      <c r="Z784">
        <v>6749</v>
      </c>
      <c r="AA784">
        <v>3078</v>
      </c>
      <c r="AB784">
        <v>9057</v>
      </c>
      <c r="AC784">
        <v>7618</v>
      </c>
      <c r="AD784">
        <v>7157</v>
      </c>
      <c r="AE784">
        <v>3027</v>
      </c>
      <c r="AF784">
        <v>7651</v>
      </c>
      <c r="AG784">
        <v>6297</v>
      </c>
      <c r="AH784">
        <v>3824</v>
      </c>
      <c r="AI784">
        <v>4700</v>
      </c>
      <c r="AJ784">
        <v>6932</v>
      </c>
      <c r="AK784" t="s">
        <v>1239</v>
      </c>
      <c r="BC784" t="s">
        <v>1391</v>
      </c>
      <c r="BD784">
        <v>6957</v>
      </c>
      <c r="BE784">
        <v>6649</v>
      </c>
      <c r="BF784">
        <v>4801</v>
      </c>
      <c r="BG784">
        <v>9607</v>
      </c>
      <c r="BH784">
        <v>14816</v>
      </c>
      <c r="BI784">
        <v>7669</v>
      </c>
      <c r="BJ784">
        <v>19740</v>
      </c>
      <c r="BK784">
        <v>11785</v>
      </c>
      <c r="BL784">
        <v>21161</v>
      </c>
      <c r="BM784">
        <v>24640</v>
      </c>
      <c r="BN784">
        <v>8334</v>
      </c>
      <c r="BO784">
        <v>7814</v>
      </c>
      <c r="BP784">
        <v>11941</v>
      </c>
      <c r="BQ784">
        <v>10104</v>
      </c>
      <c r="BR784">
        <v>17512</v>
      </c>
      <c r="BS784">
        <v>7093</v>
      </c>
      <c r="BT784">
        <v>11520</v>
      </c>
      <c r="BU784">
        <v>6549</v>
      </c>
      <c r="BV784">
        <v>10727</v>
      </c>
      <c r="BW784">
        <v>10448</v>
      </c>
      <c r="BX784">
        <v>10005</v>
      </c>
      <c r="BY784">
        <v>6626</v>
      </c>
      <c r="BZ784">
        <v>9063</v>
      </c>
      <c r="CA784">
        <v>18018</v>
      </c>
      <c r="CB784">
        <v>16468</v>
      </c>
      <c r="CC784">
        <v>10865</v>
      </c>
      <c r="CD784">
        <v>7524</v>
      </c>
      <c r="CE784">
        <v>13652</v>
      </c>
      <c r="CF784">
        <v>15461</v>
      </c>
      <c r="CG784">
        <v>13068</v>
      </c>
      <c r="CH784">
        <v>7609</v>
      </c>
      <c r="CI784">
        <v>11384</v>
      </c>
      <c r="CJ784">
        <v>19338</v>
      </c>
      <c r="CK784">
        <v>19940</v>
      </c>
      <c r="CL784">
        <v>32605</v>
      </c>
      <c r="CM784" t="s">
        <v>1093</v>
      </c>
      <c r="DO784" s="21"/>
    </row>
    <row r="785" spans="1:119" x14ac:dyDescent="0.2">
      <c r="A785" t="s">
        <v>1676</v>
      </c>
      <c r="B785">
        <v>1792</v>
      </c>
      <c r="C785">
        <v>3239</v>
      </c>
      <c r="D785">
        <v>1512</v>
      </c>
      <c r="E785">
        <v>1636</v>
      </c>
      <c r="F785">
        <v>7363</v>
      </c>
      <c r="G785">
        <v>5632</v>
      </c>
      <c r="H785">
        <v>7827</v>
      </c>
      <c r="I785">
        <v>3014</v>
      </c>
      <c r="J785">
        <v>3813</v>
      </c>
      <c r="K785">
        <v>2067</v>
      </c>
      <c r="L785">
        <v>2600</v>
      </c>
      <c r="M785">
        <v>3588</v>
      </c>
      <c r="N785">
        <v>1495</v>
      </c>
      <c r="O785">
        <v>1816</v>
      </c>
      <c r="P785">
        <v>1672</v>
      </c>
      <c r="Q785">
        <v>2237</v>
      </c>
      <c r="R785">
        <v>3440</v>
      </c>
      <c r="S785">
        <v>1577</v>
      </c>
      <c r="T785">
        <v>808</v>
      </c>
      <c r="U785">
        <v>641</v>
      </c>
      <c r="V785">
        <v>6927</v>
      </c>
      <c r="W785">
        <v>2026</v>
      </c>
      <c r="X785">
        <v>2322</v>
      </c>
      <c r="Y785">
        <v>7028</v>
      </c>
      <c r="Z785">
        <v>4054</v>
      </c>
      <c r="AA785">
        <v>7415</v>
      </c>
      <c r="AB785">
        <v>1837</v>
      </c>
      <c r="AC785">
        <v>2471</v>
      </c>
      <c r="AD785">
        <v>2199</v>
      </c>
      <c r="AE785">
        <v>2910</v>
      </c>
      <c r="AF785">
        <v>1193</v>
      </c>
      <c r="AG785">
        <v>1078</v>
      </c>
      <c r="AH785">
        <v>1466</v>
      </c>
      <c r="AI785">
        <v>997</v>
      </c>
      <c r="AJ785">
        <v>1846</v>
      </c>
      <c r="AK785" t="s">
        <v>1239</v>
      </c>
      <c r="BC785" t="s">
        <v>1392</v>
      </c>
      <c r="BD785">
        <v>1636</v>
      </c>
      <c r="BE785">
        <v>2881</v>
      </c>
      <c r="BF785">
        <v>2643</v>
      </c>
      <c r="BG785">
        <v>2837</v>
      </c>
      <c r="BH785">
        <v>1980</v>
      </c>
      <c r="BI785">
        <v>1694</v>
      </c>
      <c r="BJ785">
        <v>5597</v>
      </c>
      <c r="BK785">
        <v>3347</v>
      </c>
      <c r="BL785">
        <v>3851</v>
      </c>
      <c r="BM785">
        <v>4165</v>
      </c>
      <c r="BN785">
        <v>3487</v>
      </c>
      <c r="BO785">
        <v>1383</v>
      </c>
      <c r="BP785">
        <v>4768</v>
      </c>
      <c r="BQ785">
        <v>3525</v>
      </c>
      <c r="BR785">
        <v>4872</v>
      </c>
      <c r="BS785">
        <v>2242</v>
      </c>
      <c r="BT785">
        <v>3145</v>
      </c>
      <c r="BU785">
        <v>2879</v>
      </c>
      <c r="BV785">
        <v>4387</v>
      </c>
      <c r="BW785">
        <v>3443</v>
      </c>
      <c r="BX785">
        <v>2733</v>
      </c>
      <c r="BY785">
        <v>4124</v>
      </c>
      <c r="BZ785">
        <v>3514</v>
      </c>
      <c r="CA785">
        <v>3121</v>
      </c>
      <c r="CB785">
        <v>3949</v>
      </c>
      <c r="CC785">
        <v>3884</v>
      </c>
      <c r="CD785">
        <v>5519</v>
      </c>
      <c r="CE785">
        <v>4916</v>
      </c>
      <c r="CF785">
        <v>3242</v>
      </c>
      <c r="CG785">
        <v>2663</v>
      </c>
      <c r="CH785">
        <v>6858</v>
      </c>
      <c r="CI785">
        <v>4546</v>
      </c>
      <c r="CJ785">
        <v>7109</v>
      </c>
      <c r="CK785">
        <v>8462</v>
      </c>
      <c r="CL785">
        <v>7035</v>
      </c>
      <c r="CM785" t="s">
        <v>1093</v>
      </c>
      <c r="DO785" s="21"/>
    </row>
    <row r="786" spans="1:119" x14ac:dyDescent="0.2">
      <c r="A786" t="s">
        <v>1677</v>
      </c>
      <c r="B786">
        <v>32392</v>
      </c>
      <c r="C786">
        <v>29241</v>
      </c>
      <c r="D786">
        <v>14829</v>
      </c>
      <c r="E786">
        <v>31407</v>
      </c>
      <c r="F786">
        <v>56818</v>
      </c>
      <c r="G786">
        <v>55743</v>
      </c>
      <c r="H786">
        <v>45475</v>
      </c>
      <c r="I786">
        <v>43383</v>
      </c>
      <c r="J786">
        <v>117249</v>
      </c>
      <c r="K786">
        <v>30507</v>
      </c>
      <c r="L786">
        <v>59851</v>
      </c>
      <c r="M786">
        <v>32259</v>
      </c>
      <c r="N786">
        <v>31855</v>
      </c>
      <c r="O786">
        <v>63349</v>
      </c>
      <c r="P786">
        <v>28492</v>
      </c>
      <c r="Q786">
        <v>40523</v>
      </c>
      <c r="R786">
        <v>25587</v>
      </c>
      <c r="S786">
        <v>18133</v>
      </c>
      <c r="T786">
        <v>36527</v>
      </c>
      <c r="U786">
        <v>14078</v>
      </c>
      <c r="V786">
        <v>71678</v>
      </c>
      <c r="W786">
        <v>27753</v>
      </c>
      <c r="X786">
        <v>58890</v>
      </c>
      <c r="Y786">
        <v>51369</v>
      </c>
      <c r="Z786">
        <v>93402</v>
      </c>
      <c r="AA786">
        <v>81603</v>
      </c>
      <c r="AB786">
        <v>24785</v>
      </c>
      <c r="AC786">
        <v>57312</v>
      </c>
      <c r="AD786">
        <v>31145</v>
      </c>
      <c r="AE786">
        <v>41045</v>
      </c>
      <c r="AF786">
        <v>18214</v>
      </c>
      <c r="AG786">
        <v>52001</v>
      </c>
      <c r="AH786">
        <v>2940</v>
      </c>
      <c r="AI786">
        <v>2022</v>
      </c>
      <c r="AJ786">
        <v>2783</v>
      </c>
      <c r="AK786" t="s">
        <v>1197</v>
      </c>
      <c r="BC786" t="s">
        <v>1425</v>
      </c>
      <c r="BD786">
        <v>3605</v>
      </c>
      <c r="BE786">
        <v>4082</v>
      </c>
      <c r="BF786">
        <v>2276</v>
      </c>
      <c r="BG786">
        <v>3508</v>
      </c>
      <c r="BH786">
        <v>1051</v>
      </c>
      <c r="BI786">
        <v>1822</v>
      </c>
      <c r="BJ786">
        <v>3398</v>
      </c>
      <c r="BK786">
        <v>2219</v>
      </c>
      <c r="BL786">
        <v>3125</v>
      </c>
      <c r="BM786">
        <v>1620</v>
      </c>
      <c r="BN786">
        <v>2701</v>
      </c>
      <c r="BO786">
        <v>1902</v>
      </c>
      <c r="BP786">
        <v>1736</v>
      </c>
      <c r="BQ786">
        <v>6833</v>
      </c>
      <c r="BR786">
        <v>2476</v>
      </c>
      <c r="BS786">
        <v>8268</v>
      </c>
      <c r="BT786">
        <v>4893</v>
      </c>
      <c r="BU786">
        <v>2374</v>
      </c>
      <c r="BV786">
        <v>6269</v>
      </c>
      <c r="BW786">
        <v>990</v>
      </c>
      <c r="BX786">
        <v>3728</v>
      </c>
      <c r="BY786">
        <v>2292</v>
      </c>
      <c r="BZ786">
        <v>4512</v>
      </c>
      <c r="CA786">
        <v>1530</v>
      </c>
      <c r="CB786">
        <v>13936</v>
      </c>
      <c r="CC786">
        <v>5362</v>
      </c>
      <c r="CD786">
        <v>3116</v>
      </c>
      <c r="CE786">
        <v>7004</v>
      </c>
      <c r="CF786">
        <v>1393</v>
      </c>
      <c r="CG786">
        <v>2152</v>
      </c>
      <c r="CH786">
        <v>1826</v>
      </c>
      <c r="CI786">
        <v>6288</v>
      </c>
      <c r="CJ786">
        <v>11988</v>
      </c>
      <c r="CK786">
        <v>9381</v>
      </c>
      <c r="CL786">
        <v>5192</v>
      </c>
      <c r="CM786" t="s">
        <v>1093</v>
      </c>
      <c r="DO786" s="21"/>
    </row>
    <row r="787" spans="1:119" x14ac:dyDescent="0.2">
      <c r="A787" t="s">
        <v>1678</v>
      </c>
      <c r="B787">
        <v>236</v>
      </c>
      <c r="C787">
        <v>314</v>
      </c>
      <c r="D787">
        <v>480</v>
      </c>
      <c r="E787">
        <v>477</v>
      </c>
      <c r="F787">
        <v>1247</v>
      </c>
      <c r="G787">
        <v>907</v>
      </c>
      <c r="H787">
        <v>255</v>
      </c>
      <c r="I787">
        <v>969</v>
      </c>
      <c r="J787">
        <v>581</v>
      </c>
      <c r="K787">
        <v>2356</v>
      </c>
      <c r="L787">
        <v>388</v>
      </c>
      <c r="M787">
        <v>598</v>
      </c>
      <c r="N787">
        <v>469</v>
      </c>
      <c r="O787">
        <v>535</v>
      </c>
      <c r="P787">
        <v>1973</v>
      </c>
      <c r="Q787">
        <v>358</v>
      </c>
      <c r="R787">
        <v>437</v>
      </c>
      <c r="S787">
        <v>494</v>
      </c>
      <c r="T787">
        <v>389</v>
      </c>
      <c r="U787">
        <v>774</v>
      </c>
      <c r="V787">
        <v>568</v>
      </c>
      <c r="W787">
        <v>982</v>
      </c>
      <c r="X787">
        <v>611</v>
      </c>
      <c r="Y787">
        <v>1429</v>
      </c>
      <c r="Z787">
        <v>655</v>
      </c>
      <c r="AA787">
        <v>619</v>
      </c>
      <c r="AB787">
        <v>638</v>
      </c>
      <c r="AC787">
        <v>778</v>
      </c>
      <c r="AD787">
        <v>1287</v>
      </c>
      <c r="AE787">
        <v>313</v>
      </c>
      <c r="AF787">
        <v>757</v>
      </c>
      <c r="AG787">
        <v>482</v>
      </c>
      <c r="AH787">
        <v>678</v>
      </c>
      <c r="AI787">
        <v>903</v>
      </c>
      <c r="AJ787">
        <v>906</v>
      </c>
      <c r="AK787" t="s">
        <v>1679</v>
      </c>
      <c r="BC787" t="s">
        <v>1351</v>
      </c>
      <c r="BD787">
        <v>8460</v>
      </c>
      <c r="BE787">
        <v>12784</v>
      </c>
      <c r="BF787">
        <v>5570</v>
      </c>
      <c r="BG787">
        <v>7656</v>
      </c>
      <c r="BH787">
        <v>7537</v>
      </c>
      <c r="BI787">
        <v>8267</v>
      </c>
      <c r="BJ787">
        <v>14641</v>
      </c>
      <c r="BK787">
        <v>10850</v>
      </c>
      <c r="BL787">
        <v>9849</v>
      </c>
      <c r="BM787">
        <v>12321</v>
      </c>
      <c r="BN787">
        <v>10850</v>
      </c>
      <c r="BO787">
        <v>7895</v>
      </c>
      <c r="BP787">
        <v>8968</v>
      </c>
      <c r="BQ787">
        <v>9322</v>
      </c>
      <c r="BR787">
        <v>13221</v>
      </c>
      <c r="BS787">
        <v>11744</v>
      </c>
      <c r="BT787">
        <v>12050</v>
      </c>
      <c r="BU787">
        <v>6696</v>
      </c>
      <c r="BV787">
        <v>11138</v>
      </c>
      <c r="BW787">
        <v>5196</v>
      </c>
      <c r="BX787">
        <v>11883</v>
      </c>
      <c r="BY787">
        <v>7215</v>
      </c>
      <c r="BZ787">
        <v>9270</v>
      </c>
      <c r="CA787">
        <v>10597</v>
      </c>
      <c r="CB787">
        <v>19865</v>
      </c>
      <c r="CC787">
        <v>14382</v>
      </c>
      <c r="CD787">
        <v>8258</v>
      </c>
      <c r="CE787">
        <v>11803</v>
      </c>
      <c r="CF787">
        <v>10389</v>
      </c>
      <c r="CG787">
        <v>10952</v>
      </c>
      <c r="CH787">
        <v>6243</v>
      </c>
      <c r="CI787">
        <v>11308</v>
      </c>
      <c r="CJ787">
        <v>20570</v>
      </c>
      <c r="CK787">
        <v>21817</v>
      </c>
      <c r="CL787">
        <v>21188</v>
      </c>
      <c r="CM787" t="s">
        <v>1352</v>
      </c>
      <c r="DO787" s="21"/>
    </row>
    <row r="788" spans="1:119" x14ac:dyDescent="0.2">
      <c r="A788" t="s">
        <v>1680</v>
      </c>
      <c r="B788">
        <v>1181</v>
      </c>
      <c r="C788">
        <v>1901</v>
      </c>
      <c r="D788">
        <v>1099</v>
      </c>
      <c r="E788">
        <v>1830</v>
      </c>
      <c r="F788">
        <v>4426</v>
      </c>
      <c r="G788">
        <v>2477</v>
      </c>
      <c r="H788">
        <v>3932</v>
      </c>
      <c r="I788">
        <v>2266</v>
      </c>
      <c r="J788">
        <v>4264</v>
      </c>
      <c r="K788">
        <v>2507</v>
      </c>
      <c r="L788">
        <v>1385</v>
      </c>
      <c r="M788">
        <v>1144</v>
      </c>
      <c r="N788">
        <v>1225</v>
      </c>
      <c r="O788">
        <v>1484</v>
      </c>
      <c r="P788">
        <v>2139</v>
      </c>
      <c r="Q788">
        <v>1044</v>
      </c>
      <c r="R788">
        <v>1042</v>
      </c>
      <c r="S788">
        <v>1062</v>
      </c>
      <c r="T788">
        <v>1138</v>
      </c>
      <c r="U788">
        <v>924</v>
      </c>
      <c r="V788">
        <v>1962</v>
      </c>
      <c r="W788">
        <v>1413</v>
      </c>
      <c r="X788">
        <v>1949</v>
      </c>
      <c r="Y788">
        <v>2774</v>
      </c>
      <c r="Z788">
        <v>3044</v>
      </c>
      <c r="AA788">
        <v>1833</v>
      </c>
      <c r="AB788">
        <v>1341</v>
      </c>
      <c r="AC788">
        <v>1742</v>
      </c>
      <c r="AD788">
        <v>1721</v>
      </c>
      <c r="AE788">
        <v>1347</v>
      </c>
      <c r="AF788">
        <v>1200</v>
      </c>
      <c r="AG788">
        <v>1528</v>
      </c>
      <c r="AH788">
        <v>2963</v>
      </c>
      <c r="AI788">
        <v>2643</v>
      </c>
      <c r="AJ788">
        <v>3819</v>
      </c>
      <c r="AK788" t="s">
        <v>1307</v>
      </c>
      <c r="BC788" t="s">
        <v>1630</v>
      </c>
      <c r="BD788">
        <v>9730</v>
      </c>
      <c r="BE788">
        <v>14701</v>
      </c>
      <c r="BF788">
        <v>10754</v>
      </c>
      <c r="BG788">
        <v>11375</v>
      </c>
      <c r="BH788">
        <v>3597</v>
      </c>
      <c r="BI788">
        <v>8928</v>
      </c>
      <c r="BJ788">
        <v>7506</v>
      </c>
      <c r="BK788">
        <v>16678</v>
      </c>
      <c r="BL788">
        <v>6319</v>
      </c>
      <c r="BM788">
        <v>10187</v>
      </c>
      <c r="BN788">
        <v>9712</v>
      </c>
      <c r="BO788">
        <v>7539</v>
      </c>
      <c r="BP788">
        <v>11738</v>
      </c>
      <c r="BQ788">
        <v>11998</v>
      </c>
      <c r="BR788">
        <v>11908</v>
      </c>
      <c r="BS788">
        <v>10351</v>
      </c>
      <c r="BT788">
        <v>7944</v>
      </c>
      <c r="BU788">
        <v>11780</v>
      </c>
      <c r="BV788">
        <v>10236</v>
      </c>
      <c r="BW788">
        <v>3121</v>
      </c>
      <c r="BX788">
        <v>9079</v>
      </c>
      <c r="BY788">
        <v>10137</v>
      </c>
      <c r="BZ788">
        <v>11798</v>
      </c>
      <c r="CA788">
        <v>8116</v>
      </c>
      <c r="CB788">
        <v>15783</v>
      </c>
      <c r="CC788">
        <v>16447</v>
      </c>
      <c r="CD788">
        <v>10195</v>
      </c>
      <c r="CE788">
        <v>14176</v>
      </c>
      <c r="CF788">
        <v>6550</v>
      </c>
      <c r="CG788">
        <v>6993</v>
      </c>
      <c r="CH788">
        <v>9201</v>
      </c>
      <c r="CI788">
        <v>7480</v>
      </c>
      <c r="CJ788">
        <v>12509</v>
      </c>
      <c r="CK788">
        <v>14182</v>
      </c>
      <c r="CL788">
        <v>16119</v>
      </c>
      <c r="CM788" t="s">
        <v>1352</v>
      </c>
      <c r="DO788" s="21"/>
    </row>
    <row r="789" spans="1:119" x14ac:dyDescent="0.2">
      <c r="A789" t="s">
        <v>1681</v>
      </c>
      <c r="B789">
        <v>33832</v>
      </c>
      <c r="C789">
        <v>34894</v>
      </c>
      <c r="D789">
        <v>50634</v>
      </c>
      <c r="E789">
        <v>59739</v>
      </c>
      <c r="F789">
        <v>45409</v>
      </c>
      <c r="G789">
        <v>101243</v>
      </c>
      <c r="H789">
        <v>20498</v>
      </c>
      <c r="I789">
        <v>137290</v>
      </c>
      <c r="J789">
        <v>109134</v>
      </c>
      <c r="K789">
        <v>62713</v>
      </c>
      <c r="L789">
        <v>50470</v>
      </c>
      <c r="M789">
        <v>40875</v>
      </c>
      <c r="N789">
        <v>85323</v>
      </c>
      <c r="O789">
        <v>79914</v>
      </c>
      <c r="P789">
        <v>45635</v>
      </c>
      <c r="Q789">
        <v>38920</v>
      </c>
      <c r="R789">
        <v>29806</v>
      </c>
      <c r="S789">
        <v>70240</v>
      </c>
      <c r="T789">
        <v>73967</v>
      </c>
      <c r="U789">
        <v>26504</v>
      </c>
      <c r="V789">
        <v>49819</v>
      </c>
      <c r="W789">
        <v>88050</v>
      </c>
      <c r="X789">
        <v>76687</v>
      </c>
      <c r="Y789">
        <v>48481</v>
      </c>
      <c r="Z789">
        <v>82617</v>
      </c>
      <c r="AA789">
        <v>53469</v>
      </c>
      <c r="AB789">
        <v>69352</v>
      </c>
      <c r="AC789">
        <v>84479</v>
      </c>
      <c r="AD789">
        <v>37897</v>
      </c>
      <c r="AE789">
        <v>51566</v>
      </c>
      <c r="AF789">
        <v>79753</v>
      </c>
      <c r="AG789">
        <v>73851</v>
      </c>
      <c r="AH789">
        <v>42907</v>
      </c>
      <c r="AI789">
        <v>27592</v>
      </c>
      <c r="AJ789">
        <v>23588</v>
      </c>
      <c r="AK789" t="s">
        <v>959</v>
      </c>
      <c r="BC789" t="s">
        <v>1273</v>
      </c>
      <c r="BD789">
        <v>4810</v>
      </c>
      <c r="BE789">
        <v>12109</v>
      </c>
      <c r="BF789">
        <v>3836</v>
      </c>
      <c r="BG789">
        <v>5462</v>
      </c>
      <c r="BH789">
        <v>3042</v>
      </c>
      <c r="BI789">
        <v>4925</v>
      </c>
      <c r="BJ789">
        <v>10309</v>
      </c>
      <c r="BK789">
        <v>5499</v>
      </c>
      <c r="BL789">
        <v>7099</v>
      </c>
      <c r="BM789">
        <v>4636</v>
      </c>
      <c r="BN789">
        <v>5419</v>
      </c>
      <c r="BO789">
        <v>4449</v>
      </c>
      <c r="BP789">
        <v>5127</v>
      </c>
      <c r="BQ789">
        <v>6222</v>
      </c>
      <c r="BR789">
        <v>4751</v>
      </c>
      <c r="BS789">
        <v>7764</v>
      </c>
      <c r="BT789">
        <v>9822</v>
      </c>
      <c r="BU789">
        <v>4755</v>
      </c>
      <c r="BV789">
        <v>7116</v>
      </c>
      <c r="BW789">
        <v>1607</v>
      </c>
      <c r="BX789">
        <v>8398</v>
      </c>
      <c r="BY789">
        <v>6837</v>
      </c>
      <c r="BZ789">
        <v>5703</v>
      </c>
      <c r="CA789">
        <v>4267</v>
      </c>
      <c r="CB789">
        <v>10957</v>
      </c>
      <c r="CC789">
        <v>13124</v>
      </c>
      <c r="CD789">
        <v>6500</v>
      </c>
      <c r="CE789">
        <v>7494</v>
      </c>
      <c r="CF789">
        <v>3226</v>
      </c>
      <c r="CG789">
        <v>5922</v>
      </c>
      <c r="CH789">
        <v>3593</v>
      </c>
      <c r="CI789">
        <v>6228</v>
      </c>
      <c r="CJ789">
        <v>9621</v>
      </c>
      <c r="CK789">
        <v>10665</v>
      </c>
      <c r="CL789">
        <v>7581</v>
      </c>
      <c r="CM789" t="s">
        <v>1274</v>
      </c>
      <c r="DO789" s="21"/>
    </row>
    <row r="790" spans="1:119" x14ac:dyDescent="0.2">
      <c r="A790" t="s">
        <v>1682</v>
      </c>
      <c r="B790">
        <v>4502</v>
      </c>
      <c r="C790">
        <v>5195</v>
      </c>
      <c r="D790">
        <v>8845</v>
      </c>
      <c r="E790">
        <v>9793</v>
      </c>
      <c r="F790">
        <v>22799</v>
      </c>
      <c r="G790">
        <v>12213</v>
      </c>
      <c r="H790">
        <v>4579</v>
      </c>
      <c r="I790">
        <v>20171</v>
      </c>
      <c r="J790">
        <v>18093</v>
      </c>
      <c r="K790">
        <v>36293</v>
      </c>
      <c r="L790">
        <v>4976</v>
      </c>
      <c r="M790">
        <v>4390</v>
      </c>
      <c r="N790">
        <v>8135</v>
      </c>
      <c r="O790">
        <v>7585</v>
      </c>
      <c r="P790">
        <v>17650</v>
      </c>
      <c r="Q790">
        <v>4844</v>
      </c>
      <c r="R790">
        <v>4563</v>
      </c>
      <c r="S790">
        <v>7195</v>
      </c>
      <c r="T790">
        <v>10025</v>
      </c>
      <c r="U790">
        <v>11510</v>
      </c>
      <c r="V790">
        <v>6312</v>
      </c>
      <c r="W790">
        <v>11124</v>
      </c>
      <c r="X790">
        <v>9913</v>
      </c>
      <c r="Y790">
        <v>18250</v>
      </c>
      <c r="Z790">
        <v>10969</v>
      </c>
      <c r="AA790">
        <v>6098</v>
      </c>
      <c r="AB790">
        <v>9575</v>
      </c>
      <c r="AC790">
        <v>9335</v>
      </c>
      <c r="AD790">
        <v>14840</v>
      </c>
      <c r="AE790">
        <v>5931</v>
      </c>
      <c r="AF790">
        <v>9935</v>
      </c>
      <c r="AG790">
        <v>10975</v>
      </c>
      <c r="AH790">
        <v>9270</v>
      </c>
      <c r="AI790">
        <v>10922</v>
      </c>
      <c r="AJ790">
        <v>29196</v>
      </c>
      <c r="AK790" t="s">
        <v>863</v>
      </c>
      <c r="BC790" t="s">
        <v>1215</v>
      </c>
      <c r="BD790">
        <v>1200</v>
      </c>
      <c r="BE790">
        <v>3925</v>
      </c>
      <c r="BF790">
        <v>1358</v>
      </c>
      <c r="BG790">
        <v>2687</v>
      </c>
      <c r="BH790">
        <v>838</v>
      </c>
      <c r="BI790">
        <v>1846</v>
      </c>
      <c r="BJ790">
        <v>3055</v>
      </c>
      <c r="BK790">
        <v>1800</v>
      </c>
      <c r="BL790">
        <v>1775</v>
      </c>
      <c r="BM790">
        <v>838</v>
      </c>
      <c r="BN790">
        <v>1458</v>
      </c>
      <c r="BO790">
        <v>2174</v>
      </c>
      <c r="BP790">
        <v>1710</v>
      </c>
      <c r="BQ790">
        <v>3620</v>
      </c>
      <c r="BR790">
        <v>1040</v>
      </c>
      <c r="BS790">
        <v>1687</v>
      </c>
      <c r="BT790">
        <v>2437</v>
      </c>
      <c r="BU790">
        <v>1396</v>
      </c>
      <c r="BV790">
        <v>4072</v>
      </c>
      <c r="BW790">
        <v>407</v>
      </c>
      <c r="BX790">
        <v>2769</v>
      </c>
      <c r="BY790">
        <v>2316</v>
      </c>
      <c r="BZ790">
        <v>3391</v>
      </c>
      <c r="CA790">
        <v>854</v>
      </c>
      <c r="CB790">
        <v>2346</v>
      </c>
      <c r="CC790">
        <v>3395</v>
      </c>
      <c r="CD790">
        <v>1631</v>
      </c>
      <c r="CE790">
        <v>4439</v>
      </c>
      <c r="CF790">
        <v>757</v>
      </c>
      <c r="CG790">
        <v>2301</v>
      </c>
      <c r="CH790">
        <v>1403</v>
      </c>
      <c r="CI790">
        <v>3143</v>
      </c>
      <c r="CJ790">
        <v>3777</v>
      </c>
      <c r="CK790">
        <v>7693</v>
      </c>
      <c r="CL790">
        <v>2842</v>
      </c>
      <c r="CM790" t="s">
        <v>1216</v>
      </c>
      <c r="DO790" s="21"/>
    </row>
    <row r="791" spans="1:119" x14ac:dyDescent="0.2">
      <c r="A791" t="s">
        <v>1683</v>
      </c>
      <c r="B791">
        <v>2066</v>
      </c>
      <c r="C791">
        <v>2118</v>
      </c>
      <c r="D791">
        <v>4154</v>
      </c>
      <c r="E791">
        <v>4921</v>
      </c>
      <c r="F791">
        <v>11951</v>
      </c>
      <c r="G791">
        <v>5768</v>
      </c>
      <c r="H791">
        <v>1942</v>
      </c>
      <c r="I791">
        <v>9444</v>
      </c>
      <c r="J791">
        <v>7553</v>
      </c>
      <c r="K791">
        <v>16848</v>
      </c>
      <c r="L791">
        <v>2135</v>
      </c>
      <c r="M791">
        <v>1808</v>
      </c>
      <c r="N791">
        <v>3452</v>
      </c>
      <c r="O791">
        <v>3405</v>
      </c>
      <c r="P791">
        <v>8495</v>
      </c>
      <c r="Q791">
        <v>1978</v>
      </c>
      <c r="R791">
        <v>1989</v>
      </c>
      <c r="S791">
        <v>3145</v>
      </c>
      <c r="T791">
        <v>4460</v>
      </c>
      <c r="U791">
        <v>4736</v>
      </c>
      <c r="V791">
        <v>2876</v>
      </c>
      <c r="W791">
        <v>5095</v>
      </c>
      <c r="X791">
        <v>4546</v>
      </c>
      <c r="Y791">
        <v>8891</v>
      </c>
      <c r="Z791">
        <v>4946</v>
      </c>
      <c r="AA791">
        <v>2424</v>
      </c>
      <c r="AB791">
        <v>4224</v>
      </c>
      <c r="AC791">
        <v>4093</v>
      </c>
      <c r="AD791">
        <v>6881</v>
      </c>
      <c r="AE791">
        <v>2716</v>
      </c>
      <c r="AF791">
        <v>4344</v>
      </c>
      <c r="AG791">
        <v>5237</v>
      </c>
      <c r="AH791">
        <v>4009</v>
      </c>
      <c r="AI791">
        <v>4522</v>
      </c>
      <c r="AJ791">
        <v>12604</v>
      </c>
      <c r="AK791" t="s">
        <v>863</v>
      </c>
      <c r="BC791" t="s">
        <v>1303</v>
      </c>
      <c r="BD791">
        <v>1594</v>
      </c>
      <c r="BE791">
        <v>4704</v>
      </c>
      <c r="BF791">
        <v>1715</v>
      </c>
      <c r="BG791">
        <v>3660</v>
      </c>
      <c r="BH791">
        <v>4087</v>
      </c>
      <c r="BI791">
        <v>1988</v>
      </c>
      <c r="BJ791">
        <v>3736</v>
      </c>
      <c r="BK791">
        <v>2109</v>
      </c>
      <c r="BL791">
        <v>3214</v>
      </c>
      <c r="BM791">
        <v>6137</v>
      </c>
      <c r="BN791">
        <v>2158</v>
      </c>
      <c r="BO791">
        <v>2091</v>
      </c>
      <c r="BP791">
        <v>2233</v>
      </c>
      <c r="BQ791">
        <v>4495</v>
      </c>
      <c r="BR791">
        <v>5419</v>
      </c>
      <c r="BS791">
        <v>2034</v>
      </c>
      <c r="BT791">
        <v>3211</v>
      </c>
      <c r="BU791">
        <v>2861</v>
      </c>
      <c r="BV791">
        <v>5790</v>
      </c>
      <c r="BW791">
        <v>4052</v>
      </c>
      <c r="BX791">
        <v>2844</v>
      </c>
      <c r="BY791">
        <v>2282</v>
      </c>
      <c r="BZ791">
        <v>4371</v>
      </c>
      <c r="CA791">
        <v>4287</v>
      </c>
      <c r="CB791">
        <v>2941</v>
      </c>
      <c r="CC791">
        <v>5088</v>
      </c>
      <c r="CD791">
        <v>2753</v>
      </c>
      <c r="CE791">
        <v>5113</v>
      </c>
      <c r="CF791">
        <v>3591</v>
      </c>
      <c r="CG791">
        <v>2484</v>
      </c>
      <c r="CH791">
        <v>1780</v>
      </c>
      <c r="CI791">
        <v>5169</v>
      </c>
      <c r="CJ791">
        <v>4518</v>
      </c>
      <c r="CK791">
        <v>3414</v>
      </c>
      <c r="CL791">
        <v>8244</v>
      </c>
      <c r="CM791" t="s">
        <v>1098</v>
      </c>
      <c r="DO791" s="21"/>
    </row>
    <row r="792" spans="1:119" x14ac:dyDescent="0.2">
      <c r="A792" t="s">
        <v>1684</v>
      </c>
      <c r="B792">
        <v>1380</v>
      </c>
      <c r="C792">
        <v>1873</v>
      </c>
      <c r="D792">
        <v>1445</v>
      </c>
      <c r="E792">
        <v>2439</v>
      </c>
      <c r="F792">
        <v>5118</v>
      </c>
      <c r="G792">
        <v>3024</v>
      </c>
      <c r="H792">
        <v>4156</v>
      </c>
      <c r="I792">
        <v>2861</v>
      </c>
      <c r="J792">
        <v>5477</v>
      </c>
      <c r="K792">
        <v>2941</v>
      </c>
      <c r="L792">
        <v>1646</v>
      </c>
      <c r="M792">
        <v>1228</v>
      </c>
      <c r="N792">
        <v>1578</v>
      </c>
      <c r="O792">
        <v>2122</v>
      </c>
      <c r="P792">
        <v>2299</v>
      </c>
      <c r="Q792">
        <v>1193</v>
      </c>
      <c r="R792">
        <v>1198</v>
      </c>
      <c r="S792">
        <v>1475</v>
      </c>
      <c r="T792">
        <v>1733</v>
      </c>
      <c r="U792">
        <v>1188</v>
      </c>
      <c r="V792">
        <v>2394</v>
      </c>
      <c r="W792">
        <v>1702</v>
      </c>
      <c r="X792">
        <v>2634</v>
      </c>
      <c r="Y792">
        <v>3527</v>
      </c>
      <c r="Z792">
        <v>3467</v>
      </c>
      <c r="AA792">
        <v>1908</v>
      </c>
      <c r="AB792">
        <v>1524</v>
      </c>
      <c r="AC792">
        <v>2037</v>
      </c>
      <c r="AD792">
        <v>1853</v>
      </c>
      <c r="AE792">
        <v>1409</v>
      </c>
      <c r="AF792">
        <v>1650</v>
      </c>
      <c r="AG792">
        <v>2086</v>
      </c>
      <c r="AH792">
        <v>1999</v>
      </c>
      <c r="AI792">
        <v>1563</v>
      </c>
      <c r="AJ792">
        <v>3279</v>
      </c>
      <c r="AK792" t="s">
        <v>1307</v>
      </c>
      <c r="BC792" t="s">
        <v>1100</v>
      </c>
      <c r="BD792">
        <v>985</v>
      </c>
      <c r="BE792">
        <v>2210</v>
      </c>
      <c r="BF792">
        <v>1489</v>
      </c>
      <c r="BG792">
        <v>2328</v>
      </c>
      <c r="BH792">
        <v>1854</v>
      </c>
      <c r="BI792">
        <v>3163</v>
      </c>
      <c r="BJ792">
        <v>1039</v>
      </c>
      <c r="BK792">
        <v>2242</v>
      </c>
      <c r="BL792">
        <v>1764</v>
      </c>
      <c r="BM792">
        <v>2543</v>
      </c>
      <c r="BN792">
        <v>2348</v>
      </c>
      <c r="BO792">
        <v>2706</v>
      </c>
      <c r="BP792">
        <v>1425</v>
      </c>
      <c r="BQ792">
        <v>2301</v>
      </c>
      <c r="BR792">
        <v>2432</v>
      </c>
      <c r="BS792">
        <v>962</v>
      </c>
      <c r="BT792">
        <v>1604</v>
      </c>
      <c r="BU792">
        <v>1779</v>
      </c>
      <c r="BV792">
        <v>1533</v>
      </c>
      <c r="BW792">
        <v>990</v>
      </c>
      <c r="BX792">
        <v>3444</v>
      </c>
      <c r="BY792">
        <v>2435</v>
      </c>
      <c r="BZ792">
        <v>1983</v>
      </c>
      <c r="CA792">
        <v>1902</v>
      </c>
      <c r="CB792">
        <v>1680</v>
      </c>
      <c r="CC792">
        <v>2925</v>
      </c>
      <c r="CD792">
        <v>2947</v>
      </c>
      <c r="CE792">
        <v>2946</v>
      </c>
      <c r="CF792">
        <v>1669</v>
      </c>
      <c r="CG792">
        <v>1951</v>
      </c>
      <c r="CH792">
        <v>1845</v>
      </c>
      <c r="CI792">
        <v>1217</v>
      </c>
      <c r="CJ792">
        <v>1830</v>
      </c>
      <c r="CK792">
        <v>2939</v>
      </c>
      <c r="CL792">
        <v>1727</v>
      </c>
      <c r="CM792" t="s">
        <v>1275</v>
      </c>
      <c r="DO792" s="21"/>
    </row>
    <row r="793" spans="1:119" x14ac:dyDescent="0.2">
      <c r="A793" t="s">
        <v>1685</v>
      </c>
      <c r="B793">
        <v>280</v>
      </c>
      <c r="C793">
        <v>333</v>
      </c>
      <c r="D793">
        <v>300</v>
      </c>
      <c r="E793">
        <v>432</v>
      </c>
      <c r="F793">
        <v>1009</v>
      </c>
      <c r="G793">
        <v>677</v>
      </c>
      <c r="H793">
        <v>673</v>
      </c>
      <c r="I793">
        <v>665</v>
      </c>
      <c r="J793">
        <v>1046</v>
      </c>
      <c r="K793">
        <v>1193</v>
      </c>
      <c r="L793">
        <v>333</v>
      </c>
      <c r="M793">
        <v>251</v>
      </c>
      <c r="N793">
        <v>424</v>
      </c>
      <c r="O793">
        <v>468</v>
      </c>
      <c r="P793">
        <v>1059</v>
      </c>
      <c r="Q793">
        <v>274</v>
      </c>
      <c r="R793">
        <v>255</v>
      </c>
      <c r="S793">
        <v>336</v>
      </c>
      <c r="T793">
        <v>412</v>
      </c>
      <c r="U793">
        <v>393</v>
      </c>
      <c r="V793">
        <v>502</v>
      </c>
      <c r="W793">
        <v>356</v>
      </c>
      <c r="X793">
        <v>609</v>
      </c>
      <c r="Y793">
        <v>1137</v>
      </c>
      <c r="Z793">
        <v>730</v>
      </c>
      <c r="AA793">
        <v>433</v>
      </c>
      <c r="AB793">
        <v>390</v>
      </c>
      <c r="AC793">
        <v>455</v>
      </c>
      <c r="AD793">
        <v>742</v>
      </c>
      <c r="AE793">
        <v>355</v>
      </c>
      <c r="AF793">
        <v>403</v>
      </c>
      <c r="AG793">
        <v>479</v>
      </c>
      <c r="AH793">
        <v>471</v>
      </c>
      <c r="AI793">
        <v>337</v>
      </c>
      <c r="AJ793">
        <v>1930</v>
      </c>
      <c r="AK793" t="s">
        <v>1307</v>
      </c>
      <c r="BC793" t="s">
        <v>1271</v>
      </c>
      <c r="BD793">
        <v>6719</v>
      </c>
      <c r="BE793">
        <v>14323</v>
      </c>
      <c r="BF793">
        <v>10249</v>
      </c>
      <c r="BG793">
        <v>13471</v>
      </c>
      <c r="BH793">
        <v>11629</v>
      </c>
      <c r="BI793">
        <v>21266</v>
      </c>
      <c r="BJ793">
        <v>13223</v>
      </c>
      <c r="BK793">
        <v>15206</v>
      </c>
      <c r="BL793">
        <v>15847</v>
      </c>
      <c r="BM793">
        <v>19462</v>
      </c>
      <c r="BN793">
        <v>15878</v>
      </c>
      <c r="BO793">
        <v>18729</v>
      </c>
      <c r="BP793">
        <v>11043</v>
      </c>
      <c r="BQ793">
        <v>13843</v>
      </c>
      <c r="BR793">
        <v>21746</v>
      </c>
      <c r="BS793">
        <v>6583</v>
      </c>
      <c r="BT793">
        <v>11912</v>
      </c>
      <c r="BU793">
        <v>13729</v>
      </c>
      <c r="BV793">
        <v>8715</v>
      </c>
      <c r="BW793">
        <v>8795</v>
      </c>
      <c r="BX793">
        <v>23022</v>
      </c>
      <c r="BY793">
        <v>16761</v>
      </c>
      <c r="BZ793">
        <v>11829</v>
      </c>
      <c r="CA793">
        <v>13820</v>
      </c>
      <c r="CB793">
        <v>10440</v>
      </c>
      <c r="CC793">
        <v>19163</v>
      </c>
      <c r="CD793">
        <v>19368</v>
      </c>
      <c r="CE793">
        <v>17060</v>
      </c>
      <c r="CF793">
        <v>12007</v>
      </c>
      <c r="CG793">
        <v>12311</v>
      </c>
      <c r="CH793">
        <v>12625</v>
      </c>
      <c r="CI793">
        <v>8941</v>
      </c>
      <c r="CJ793">
        <v>9951</v>
      </c>
      <c r="CK793">
        <v>22179</v>
      </c>
      <c r="CL793">
        <v>13452</v>
      </c>
      <c r="CM793" t="s">
        <v>1272</v>
      </c>
      <c r="DO793" s="21"/>
    </row>
    <row r="794" spans="1:119" x14ac:dyDescent="0.2">
      <c r="A794" t="s">
        <v>906</v>
      </c>
      <c r="B794">
        <v>2437</v>
      </c>
      <c r="C794">
        <v>2949</v>
      </c>
      <c r="D794">
        <v>5085</v>
      </c>
      <c r="E794">
        <v>5654</v>
      </c>
      <c r="F794">
        <v>18878</v>
      </c>
      <c r="G794">
        <v>16291</v>
      </c>
      <c r="H794">
        <v>9822</v>
      </c>
      <c r="I794">
        <v>18168</v>
      </c>
      <c r="J794">
        <v>14531</v>
      </c>
      <c r="K794">
        <v>20081</v>
      </c>
      <c r="L794">
        <v>7716</v>
      </c>
      <c r="M794">
        <v>5074</v>
      </c>
      <c r="N794">
        <v>11876</v>
      </c>
      <c r="O794">
        <v>10729</v>
      </c>
      <c r="P794">
        <v>11797</v>
      </c>
      <c r="Q794">
        <v>3974</v>
      </c>
      <c r="R794">
        <v>5175</v>
      </c>
      <c r="S794">
        <v>7893</v>
      </c>
      <c r="T794">
        <v>11865</v>
      </c>
      <c r="U794">
        <v>8973</v>
      </c>
      <c r="V794">
        <v>5116</v>
      </c>
      <c r="W794">
        <v>10265</v>
      </c>
      <c r="X794">
        <v>10726</v>
      </c>
      <c r="Y794">
        <v>14278</v>
      </c>
      <c r="Z794">
        <v>11640</v>
      </c>
      <c r="AA794">
        <v>7344</v>
      </c>
      <c r="AB794">
        <v>13387</v>
      </c>
      <c r="AC794">
        <v>13654</v>
      </c>
      <c r="AD794">
        <v>14022</v>
      </c>
      <c r="AE794">
        <v>8934</v>
      </c>
      <c r="AF794">
        <v>13829</v>
      </c>
      <c r="AG794">
        <v>14538</v>
      </c>
      <c r="AH794">
        <v>5799</v>
      </c>
      <c r="AI794">
        <v>6965</v>
      </c>
      <c r="AJ794">
        <v>9271</v>
      </c>
      <c r="AK794" t="s">
        <v>896</v>
      </c>
      <c r="BC794" t="s">
        <v>1620</v>
      </c>
      <c r="BD794">
        <v>3564</v>
      </c>
      <c r="BE794">
        <v>10760</v>
      </c>
      <c r="BF794">
        <v>2581</v>
      </c>
      <c r="BG794">
        <v>3865</v>
      </c>
      <c r="BH794">
        <v>2548</v>
      </c>
      <c r="BI794">
        <v>4332</v>
      </c>
      <c r="BJ794">
        <v>4868</v>
      </c>
      <c r="BK794">
        <v>2950</v>
      </c>
      <c r="BL794">
        <v>4261</v>
      </c>
      <c r="BM794">
        <v>5300</v>
      </c>
      <c r="BN794">
        <v>3103</v>
      </c>
      <c r="BO794">
        <v>2953</v>
      </c>
      <c r="BP794">
        <v>3100</v>
      </c>
      <c r="BQ794">
        <v>3262</v>
      </c>
      <c r="BR794">
        <v>5418</v>
      </c>
      <c r="BS794">
        <v>2700</v>
      </c>
      <c r="BT794">
        <v>4581</v>
      </c>
      <c r="BU794">
        <v>2639</v>
      </c>
      <c r="BV794">
        <v>3207</v>
      </c>
      <c r="BW794">
        <v>1802</v>
      </c>
      <c r="BX794">
        <v>9446</v>
      </c>
      <c r="BY794">
        <v>4577</v>
      </c>
      <c r="BZ794">
        <v>3372</v>
      </c>
      <c r="CA794">
        <v>4270</v>
      </c>
      <c r="CB794">
        <v>4309</v>
      </c>
      <c r="CC794">
        <v>6495</v>
      </c>
      <c r="CD794">
        <v>4591</v>
      </c>
      <c r="CE794">
        <v>4010</v>
      </c>
      <c r="CF794">
        <v>3105</v>
      </c>
      <c r="CG794">
        <v>5143</v>
      </c>
      <c r="CH794">
        <v>3148</v>
      </c>
      <c r="CI794">
        <v>2370</v>
      </c>
      <c r="CJ794">
        <v>4637</v>
      </c>
      <c r="CK794">
        <v>5100</v>
      </c>
      <c r="CL794">
        <v>4661</v>
      </c>
      <c r="CM794" t="s">
        <v>1621</v>
      </c>
      <c r="DO794" s="22"/>
    </row>
    <row r="795" spans="1:119" x14ac:dyDescent="0.2">
      <c r="A795" t="s">
        <v>1021</v>
      </c>
      <c r="B795">
        <v>5267</v>
      </c>
      <c r="C795">
        <v>6043</v>
      </c>
      <c r="D795">
        <v>6231</v>
      </c>
      <c r="E795">
        <v>8007</v>
      </c>
      <c r="F795">
        <v>10904</v>
      </c>
      <c r="G795">
        <v>12611</v>
      </c>
      <c r="H795">
        <v>21270</v>
      </c>
      <c r="I795">
        <v>19448</v>
      </c>
      <c r="J795">
        <v>31249</v>
      </c>
      <c r="K795">
        <v>20368</v>
      </c>
      <c r="L795">
        <v>6683</v>
      </c>
      <c r="M795">
        <v>4241</v>
      </c>
      <c r="N795">
        <v>9867</v>
      </c>
      <c r="O795">
        <v>8512</v>
      </c>
      <c r="P795">
        <v>11134</v>
      </c>
      <c r="Q795">
        <v>5889</v>
      </c>
      <c r="R795">
        <v>4029</v>
      </c>
      <c r="S795">
        <v>9686</v>
      </c>
      <c r="T795">
        <v>10891</v>
      </c>
      <c r="U795">
        <v>9009</v>
      </c>
      <c r="V795">
        <v>7426</v>
      </c>
      <c r="W795">
        <v>12660</v>
      </c>
      <c r="X795">
        <v>10084</v>
      </c>
      <c r="Y795">
        <v>12529</v>
      </c>
      <c r="Z795">
        <v>12623</v>
      </c>
      <c r="AA795">
        <v>7194</v>
      </c>
      <c r="AB795">
        <v>7784</v>
      </c>
      <c r="AC795">
        <v>9094</v>
      </c>
      <c r="AD795">
        <v>9615</v>
      </c>
      <c r="AE795">
        <v>5651</v>
      </c>
      <c r="AF795">
        <v>10335</v>
      </c>
      <c r="AG795">
        <v>10621</v>
      </c>
      <c r="AH795">
        <v>5908</v>
      </c>
      <c r="AI795">
        <v>3304</v>
      </c>
      <c r="AJ795">
        <v>4449</v>
      </c>
      <c r="AK795" t="s">
        <v>1010</v>
      </c>
      <c r="BC795" t="s">
        <v>1618</v>
      </c>
      <c r="BD795">
        <v>821</v>
      </c>
      <c r="BE795">
        <v>2111</v>
      </c>
      <c r="BF795">
        <v>1094</v>
      </c>
      <c r="BG795">
        <v>973</v>
      </c>
      <c r="BH795">
        <v>1092</v>
      </c>
      <c r="BI795">
        <v>1352</v>
      </c>
      <c r="BJ795">
        <v>1352</v>
      </c>
      <c r="BK795">
        <v>1324</v>
      </c>
      <c r="BL795">
        <v>1023</v>
      </c>
      <c r="BM795">
        <v>1828</v>
      </c>
      <c r="BN795">
        <v>1514</v>
      </c>
      <c r="BO795">
        <v>1090</v>
      </c>
      <c r="BP795">
        <v>2325</v>
      </c>
      <c r="BQ795">
        <v>1104</v>
      </c>
      <c r="BR795">
        <v>2321</v>
      </c>
      <c r="BS795">
        <v>1343</v>
      </c>
      <c r="BT795">
        <v>1690</v>
      </c>
      <c r="BU795">
        <v>959</v>
      </c>
      <c r="BV795">
        <v>1222</v>
      </c>
      <c r="BW795">
        <v>541</v>
      </c>
      <c r="BX795">
        <v>2030</v>
      </c>
      <c r="BY795">
        <v>1767</v>
      </c>
      <c r="BZ795">
        <v>1142</v>
      </c>
      <c r="CA795">
        <v>1810</v>
      </c>
      <c r="CB795">
        <v>1461</v>
      </c>
      <c r="CC795">
        <v>1621</v>
      </c>
      <c r="CD795">
        <v>2079</v>
      </c>
      <c r="CE795">
        <v>1384</v>
      </c>
      <c r="CF795">
        <v>1596</v>
      </c>
      <c r="CG795">
        <v>1858</v>
      </c>
      <c r="CH795">
        <v>2226</v>
      </c>
      <c r="CI795">
        <v>908</v>
      </c>
      <c r="CJ795">
        <v>1385</v>
      </c>
      <c r="CK795">
        <v>1627</v>
      </c>
      <c r="CL795">
        <v>1505</v>
      </c>
      <c r="CM795" t="s">
        <v>1619</v>
      </c>
      <c r="DO795" s="21"/>
    </row>
    <row r="796" spans="1:119" x14ac:dyDescent="0.2">
      <c r="A796" t="s">
        <v>1686</v>
      </c>
      <c r="B796">
        <v>5169</v>
      </c>
      <c r="C796">
        <v>26615</v>
      </c>
      <c r="D796">
        <v>4182</v>
      </c>
      <c r="E796">
        <v>5811</v>
      </c>
      <c r="F796">
        <v>13925</v>
      </c>
      <c r="G796">
        <v>22744</v>
      </c>
      <c r="H796">
        <v>87794</v>
      </c>
      <c r="I796">
        <v>14439</v>
      </c>
      <c r="J796">
        <v>25663</v>
      </c>
      <c r="K796">
        <v>10136</v>
      </c>
      <c r="L796">
        <v>10292</v>
      </c>
      <c r="M796">
        <v>11078</v>
      </c>
      <c r="N796">
        <v>6644</v>
      </c>
      <c r="O796">
        <v>7266</v>
      </c>
      <c r="P796">
        <v>6011</v>
      </c>
      <c r="Q796">
        <v>7130</v>
      </c>
      <c r="R796">
        <v>11335</v>
      </c>
      <c r="S796">
        <v>7122</v>
      </c>
      <c r="T796">
        <v>8199</v>
      </c>
      <c r="U796">
        <v>3882</v>
      </c>
      <c r="V796">
        <v>18733</v>
      </c>
      <c r="W796">
        <v>9243</v>
      </c>
      <c r="X796">
        <v>11045</v>
      </c>
      <c r="Y796">
        <v>8174</v>
      </c>
      <c r="Z796">
        <v>13130</v>
      </c>
      <c r="AA796">
        <v>24605</v>
      </c>
      <c r="AB796">
        <v>7122</v>
      </c>
      <c r="AC796">
        <v>8473</v>
      </c>
      <c r="AD796">
        <v>5845</v>
      </c>
      <c r="AE796">
        <v>21019</v>
      </c>
      <c r="AF796">
        <v>10061</v>
      </c>
      <c r="AG796">
        <v>10613</v>
      </c>
      <c r="AH796">
        <v>6133</v>
      </c>
      <c r="AI796">
        <v>6959</v>
      </c>
      <c r="AJ796">
        <v>4754</v>
      </c>
      <c r="AK796" t="s">
        <v>1035</v>
      </c>
      <c r="BC796" t="s">
        <v>1172</v>
      </c>
      <c r="BD796">
        <v>8937</v>
      </c>
      <c r="BE796">
        <v>19470</v>
      </c>
      <c r="BF796">
        <v>18277</v>
      </c>
      <c r="BG796">
        <v>13914</v>
      </c>
      <c r="BH796">
        <v>11318</v>
      </c>
      <c r="BI796">
        <v>16575</v>
      </c>
      <c r="BJ796">
        <v>8558</v>
      </c>
      <c r="BK796">
        <v>24020</v>
      </c>
      <c r="BL796">
        <v>13351</v>
      </c>
      <c r="BM796">
        <v>6222</v>
      </c>
      <c r="BN796">
        <v>34138</v>
      </c>
      <c r="BO796">
        <v>18986</v>
      </c>
      <c r="BP796">
        <v>24886</v>
      </c>
      <c r="BQ796">
        <v>11444</v>
      </c>
      <c r="BR796">
        <v>10895</v>
      </c>
      <c r="BS796">
        <v>12171</v>
      </c>
      <c r="BT796">
        <v>7455</v>
      </c>
      <c r="BU796">
        <v>13454</v>
      </c>
      <c r="BV796">
        <v>6443</v>
      </c>
      <c r="BW796">
        <v>4980</v>
      </c>
      <c r="BX796">
        <v>10507</v>
      </c>
      <c r="BY796">
        <v>24431</v>
      </c>
      <c r="BZ796">
        <v>11837</v>
      </c>
      <c r="CA796">
        <v>13455</v>
      </c>
      <c r="CB796">
        <v>14331</v>
      </c>
      <c r="CC796">
        <v>16880</v>
      </c>
      <c r="CD796">
        <v>19984</v>
      </c>
      <c r="CE796">
        <v>19014</v>
      </c>
      <c r="CF796">
        <v>14237</v>
      </c>
      <c r="CG796">
        <v>21880</v>
      </c>
      <c r="CH796">
        <v>23439</v>
      </c>
      <c r="CI796">
        <v>9831</v>
      </c>
      <c r="CJ796">
        <v>41323</v>
      </c>
      <c r="CK796">
        <v>69892</v>
      </c>
      <c r="CL796">
        <v>35009</v>
      </c>
      <c r="CM796" t="s">
        <v>1173</v>
      </c>
      <c r="DO796" s="21"/>
    </row>
    <row r="797" spans="1:119" x14ac:dyDescent="0.2">
      <c r="A797" t="s">
        <v>1687</v>
      </c>
      <c r="B797">
        <v>5195</v>
      </c>
      <c r="C797">
        <v>7946</v>
      </c>
      <c r="D797">
        <v>8090</v>
      </c>
      <c r="E797">
        <v>8662</v>
      </c>
      <c r="F797">
        <v>9964</v>
      </c>
      <c r="G797">
        <v>13435</v>
      </c>
      <c r="H797">
        <v>12112</v>
      </c>
      <c r="I797">
        <v>22643</v>
      </c>
      <c r="J797">
        <v>26612</v>
      </c>
      <c r="K797">
        <v>21679</v>
      </c>
      <c r="L797">
        <v>5306</v>
      </c>
      <c r="M797">
        <v>4836</v>
      </c>
      <c r="N797">
        <v>11428</v>
      </c>
      <c r="O797">
        <v>9947</v>
      </c>
      <c r="P797">
        <v>11985</v>
      </c>
      <c r="Q797">
        <v>5341</v>
      </c>
      <c r="R797">
        <v>5088</v>
      </c>
      <c r="S797">
        <v>12608</v>
      </c>
      <c r="T797">
        <v>13447</v>
      </c>
      <c r="U797">
        <v>9789</v>
      </c>
      <c r="V797">
        <v>7009</v>
      </c>
      <c r="W797">
        <v>13859</v>
      </c>
      <c r="X797">
        <v>12177</v>
      </c>
      <c r="Y797">
        <v>12727</v>
      </c>
      <c r="Z797">
        <v>11826</v>
      </c>
      <c r="AA797">
        <v>7724</v>
      </c>
      <c r="AB797">
        <v>8121</v>
      </c>
      <c r="AC797">
        <v>9766</v>
      </c>
      <c r="AD797">
        <v>9496</v>
      </c>
      <c r="AE797">
        <v>6895</v>
      </c>
      <c r="AF797">
        <v>12633</v>
      </c>
      <c r="AG797">
        <v>12878</v>
      </c>
      <c r="AH797">
        <v>2371</v>
      </c>
      <c r="AI797">
        <v>3028</v>
      </c>
      <c r="AJ797">
        <v>3527</v>
      </c>
      <c r="AK797" t="s">
        <v>893</v>
      </c>
      <c r="BC797" t="s">
        <v>1256</v>
      </c>
      <c r="BD797">
        <v>6498</v>
      </c>
      <c r="BE797">
        <v>23950</v>
      </c>
      <c r="BF797">
        <v>18195</v>
      </c>
      <c r="BG797">
        <v>27842</v>
      </c>
      <c r="BH797">
        <v>3100</v>
      </c>
      <c r="BI797">
        <v>8403</v>
      </c>
      <c r="BJ797">
        <v>7154</v>
      </c>
      <c r="BK797">
        <v>13534</v>
      </c>
      <c r="BL797">
        <v>31474</v>
      </c>
      <c r="BM797">
        <v>3743</v>
      </c>
      <c r="BN797">
        <v>12235</v>
      </c>
      <c r="BO797">
        <v>8612</v>
      </c>
      <c r="BP797">
        <v>10522</v>
      </c>
      <c r="BQ797">
        <v>20685</v>
      </c>
      <c r="BR797">
        <v>4934</v>
      </c>
      <c r="BS797">
        <v>4853</v>
      </c>
      <c r="BT797">
        <v>5363</v>
      </c>
      <c r="BU797">
        <v>9030</v>
      </c>
      <c r="BV797">
        <v>9197</v>
      </c>
      <c r="BW797">
        <v>2310</v>
      </c>
      <c r="BX797">
        <v>12342</v>
      </c>
      <c r="BY797">
        <v>18227</v>
      </c>
      <c r="BZ797">
        <v>32032</v>
      </c>
      <c r="CA797">
        <v>9281</v>
      </c>
      <c r="CB797">
        <v>11087</v>
      </c>
      <c r="CC797">
        <v>22483</v>
      </c>
      <c r="CD797">
        <v>20120</v>
      </c>
      <c r="CE797">
        <v>43445</v>
      </c>
      <c r="CF797">
        <v>4987</v>
      </c>
      <c r="CG797">
        <v>9001</v>
      </c>
      <c r="CH797">
        <v>11888</v>
      </c>
      <c r="CI797">
        <v>16071</v>
      </c>
      <c r="CJ797">
        <v>13994</v>
      </c>
      <c r="CK797">
        <v>5196</v>
      </c>
      <c r="CL797">
        <v>2566</v>
      </c>
      <c r="CM797" t="s">
        <v>1173</v>
      </c>
      <c r="DO797" s="21"/>
    </row>
    <row r="798" spans="1:119" x14ac:dyDescent="0.2">
      <c r="A798" t="s">
        <v>1688</v>
      </c>
      <c r="B798">
        <v>2687</v>
      </c>
      <c r="C798">
        <v>3411</v>
      </c>
      <c r="D798">
        <v>4210</v>
      </c>
      <c r="E798">
        <v>4251</v>
      </c>
      <c r="F798">
        <v>7416</v>
      </c>
      <c r="G798">
        <v>9453</v>
      </c>
      <c r="H798">
        <v>7814</v>
      </c>
      <c r="I798">
        <v>13876</v>
      </c>
      <c r="J798">
        <v>16700</v>
      </c>
      <c r="K798">
        <v>12575</v>
      </c>
      <c r="L798">
        <v>3602</v>
      </c>
      <c r="M798">
        <v>3000</v>
      </c>
      <c r="N798">
        <v>7030</v>
      </c>
      <c r="O798">
        <v>6311</v>
      </c>
      <c r="P798">
        <v>7024</v>
      </c>
      <c r="Q798">
        <v>3015</v>
      </c>
      <c r="R798">
        <v>3184</v>
      </c>
      <c r="S798">
        <v>6526</v>
      </c>
      <c r="T798">
        <v>7753</v>
      </c>
      <c r="U798">
        <v>5749</v>
      </c>
      <c r="V798">
        <v>4151</v>
      </c>
      <c r="W798">
        <v>7565</v>
      </c>
      <c r="X798">
        <v>7392</v>
      </c>
      <c r="Y798">
        <v>7900</v>
      </c>
      <c r="Z798">
        <v>7721</v>
      </c>
      <c r="AA798">
        <v>4406</v>
      </c>
      <c r="AB798">
        <v>6120</v>
      </c>
      <c r="AC798">
        <v>6211</v>
      </c>
      <c r="AD798">
        <v>6349</v>
      </c>
      <c r="AE798">
        <v>4566</v>
      </c>
      <c r="AF798">
        <v>7699</v>
      </c>
      <c r="AG798">
        <v>8311</v>
      </c>
      <c r="AH798">
        <v>2417</v>
      </c>
      <c r="AI798">
        <v>2457</v>
      </c>
      <c r="AJ798">
        <v>3320</v>
      </c>
      <c r="AK798" t="s">
        <v>893</v>
      </c>
      <c r="BC798" t="s">
        <v>1104</v>
      </c>
      <c r="BD798">
        <v>2748</v>
      </c>
      <c r="BE798">
        <v>9557</v>
      </c>
      <c r="BF798">
        <v>7798</v>
      </c>
      <c r="BG798">
        <v>11443</v>
      </c>
      <c r="BH798">
        <v>1426</v>
      </c>
      <c r="BI798">
        <v>3772</v>
      </c>
      <c r="BJ798">
        <v>3045</v>
      </c>
      <c r="BK798">
        <v>5902</v>
      </c>
      <c r="BL798">
        <v>12388</v>
      </c>
      <c r="BM798">
        <v>1806</v>
      </c>
      <c r="BN798">
        <v>5474</v>
      </c>
      <c r="BO798">
        <v>3606</v>
      </c>
      <c r="BP798">
        <v>4755</v>
      </c>
      <c r="BQ798">
        <v>9499</v>
      </c>
      <c r="BR798">
        <v>2381</v>
      </c>
      <c r="BS798">
        <v>2243</v>
      </c>
      <c r="BT798">
        <v>2139</v>
      </c>
      <c r="BU798">
        <v>3864</v>
      </c>
      <c r="BV798">
        <v>4128</v>
      </c>
      <c r="BW798">
        <v>1055</v>
      </c>
      <c r="BX798">
        <v>5532</v>
      </c>
      <c r="BY798">
        <v>7965</v>
      </c>
      <c r="BZ798">
        <v>14306</v>
      </c>
      <c r="CA798">
        <v>4289</v>
      </c>
      <c r="CB798">
        <v>4865</v>
      </c>
      <c r="CC798">
        <v>9158</v>
      </c>
      <c r="CD798">
        <v>9412</v>
      </c>
      <c r="CE798">
        <v>18519</v>
      </c>
      <c r="CF798">
        <v>2404</v>
      </c>
      <c r="CG798">
        <v>4086</v>
      </c>
      <c r="CH798">
        <v>5357</v>
      </c>
      <c r="CI798">
        <v>7208</v>
      </c>
      <c r="CJ798">
        <v>6355</v>
      </c>
      <c r="CK798">
        <v>2410</v>
      </c>
      <c r="CL798">
        <v>1114</v>
      </c>
      <c r="CM798" t="s">
        <v>1173</v>
      </c>
      <c r="DO798" s="21"/>
    </row>
    <row r="799" spans="1:119" x14ac:dyDescent="0.2">
      <c r="A799" t="s">
        <v>1689</v>
      </c>
      <c r="B799">
        <v>5957</v>
      </c>
      <c r="C799">
        <v>8132</v>
      </c>
      <c r="D799">
        <v>10162</v>
      </c>
      <c r="E799">
        <v>10458</v>
      </c>
      <c r="F799">
        <v>23772</v>
      </c>
      <c r="G799">
        <v>23852</v>
      </c>
      <c r="H799">
        <v>20819</v>
      </c>
      <c r="I799">
        <v>35694</v>
      </c>
      <c r="J799">
        <v>39873</v>
      </c>
      <c r="K799">
        <v>39195</v>
      </c>
      <c r="L799">
        <v>10143</v>
      </c>
      <c r="M799">
        <v>7372</v>
      </c>
      <c r="N799">
        <v>20388</v>
      </c>
      <c r="O799">
        <v>16785</v>
      </c>
      <c r="P799">
        <v>20524</v>
      </c>
      <c r="Q799">
        <v>7456</v>
      </c>
      <c r="R799">
        <v>8079</v>
      </c>
      <c r="S799">
        <v>16885</v>
      </c>
      <c r="T799">
        <v>21732</v>
      </c>
      <c r="U799">
        <v>17622</v>
      </c>
      <c r="V799">
        <v>9782</v>
      </c>
      <c r="W799">
        <v>20296</v>
      </c>
      <c r="X799">
        <v>18217</v>
      </c>
      <c r="Y799">
        <v>24388</v>
      </c>
      <c r="Z799">
        <v>19355</v>
      </c>
      <c r="AA799">
        <v>11617</v>
      </c>
      <c r="AB799">
        <v>17303</v>
      </c>
      <c r="AC799">
        <v>18443</v>
      </c>
      <c r="AD799">
        <v>20185</v>
      </c>
      <c r="AE799">
        <v>11965</v>
      </c>
      <c r="AF799">
        <v>22101</v>
      </c>
      <c r="AG799">
        <v>22927</v>
      </c>
      <c r="AH799">
        <v>6219</v>
      </c>
      <c r="AI799">
        <v>7848</v>
      </c>
      <c r="AJ799">
        <v>9677</v>
      </c>
      <c r="AK799" t="s">
        <v>863</v>
      </c>
      <c r="BC799" t="s">
        <v>1174</v>
      </c>
      <c r="BD799">
        <v>17516</v>
      </c>
      <c r="BE799">
        <v>44508</v>
      </c>
      <c r="BF799">
        <v>39504</v>
      </c>
      <c r="BG799">
        <v>33886</v>
      </c>
      <c r="BH799">
        <v>17632</v>
      </c>
      <c r="BI799">
        <v>30374</v>
      </c>
      <c r="BJ799">
        <v>15905</v>
      </c>
      <c r="BK799">
        <v>44788</v>
      </c>
      <c r="BL799">
        <v>34925</v>
      </c>
      <c r="BM799">
        <v>10516</v>
      </c>
      <c r="BN799">
        <v>58707</v>
      </c>
      <c r="BO799">
        <v>34368</v>
      </c>
      <c r="BP799">
        <v>42616</v>
      </c>
      <c r="BQ799">
        <v>27007</v>
      </c>
      <c r="BR799">
        <v>18299</v>
      </c>
      <c r="BS799">
        <v>21738</v>
      </c>
      <c r="BT799">
        <v>14111</v>
      </c>
      <c r="BU799">
        <v>25916</v>
      </c>
      <c r="BV799">
        <v>13550</v>
      </c>
      <c r="BW799">
        <v>8036</v>
      </c>
      <c r="BX799">
        <v>22312</v>
      </c>
      <c r="BY799">
        <v>47340</v>
      </c>
      <c r="BZ799">
        <v>29562</v>
      </c>
      <c r="CA799">
        <v>23582</v>
      </c>
      <c r="CB799">
        <v>26596</v>
      </c>
      <c r="CC799">
        <v>38030</v>
      </c>
      <c r="CD799">
        <v>41739</v>
      </c>
      <c r="CE799">
        <v>47380</v>
      </c>
      <c r="CF799">
        <v>22781</v>
      </c>
      <c r="CG799">
        <v>37146</v>
      </c>
      <c r="CH799">
        <v>41829</v>
      </c>
      <c r="CI799">
        <v>22104</v>
      </c>
      <c r="CJ799">
        <v>65463</v>
      </c>
      <c r="CK799">
        <v>104008</v>
      </c>
      <c r="CL799">
        <v>48980</v>
      </c>
      <c r="CM799" t="s">
        <v>1175</v>
      </c>
      <c r="DO799" s="22"/>
    </row>
    <row r="800" spans="1:119" x14ac:dyDescent="0.2">
      <c r="A800" t="s">
        <v>1040</v>
      </c>
      <c r="B800">
        <v>11246</v>
      </c>
      <c r="C800">
        <v>12436</v>
      </c>
      <c r="D800">
        <v>11139</v>
      </c>
      <c r="E800">
        <v>13023</v>
      </c>
      <c r="F800">
        <v>49414</v>
      </c>
      <c r="G800">
        <v>28790</v>
      </c>
      <c r="H800">
        <v>31352</v>
      </c>
      <c r="I800">
        <v>39602</v>
      </c>
      <c r="J800">
        <v>49934</v>
      </c>
      <c r="K800">
        <v>31588</v>
      </c>
      <c r="L800">
        <v>17342</v>
      </c>
      <c r="M800">
        <v>12345</v>
      </c>
      <c r="N800">
        <v>14096</v>
      </c>
      <c r="O800">
        <v>20290</v>
      </c>
      <c r="P800">
        <v>24850</v>
      </c>
      <c r="Q800">
        <v>13001</v>
      </c>
      <c r="R800">
        <v>10094</v>
      </c>
      <c r="S800">
        <v>12618</v>
      </c>
      <c r="T800">
        <v>14229</v>
      </c>
      <c r="U800">
        <v>7652</v>
      </c>
      <c r="V800">
        <v>27266</v>
      </c>
      <c r="W800">
        <v>17586</v>
      </c>
      <c r="X800">
        <v>31304</v>
      </c>
      <c r="Y800">
        <v>18853</v>
      </c>
      <c r="Z800">
        <v>37746</v>
      </c>
      <c r="AA800">
        <v>22928</v>
      </c>
      <c r="AB800">
        <v>22887</v>
      </c>
      <c r="AC800">
        <v>22600</v>
      </c>
      <c r="AD800">
        <v>16294</v>
      </c>
      <c r="AE800">
        <v>16530</v>
      </c>
      <c r="AF800">
        <v>17248</v>
      </c>
      <c r="AG800">
        <v>23820</v>
      </c>
      <c r="AH800">
        <v>25107</v>
      </c>
      <c r="AI800">
        <v>17809</v>
      </c>
      <c r="AJ800">
        <v>20567</v>
      </c>
      <c r="AK800" t="s">
        <v>1041</v>
      </c>
      <c r="BC800" t="s">
        <v>1255</v>
      </c>
      <c r="BD800">
        <v>2994</v>
      </c>
      <c r="BE800">
        <v>9859</v>
      </c>
      <c r="BF800">
        <v>7091</v>
      </c>
      <c r="BG800">
        <v>16096</v>
      </c>
      <c r="BH800">
        <v>1436</v>
      </c>
      <c r="BI800">
        <v>4102</v>
      </c>
      <c r="BJ800">
        <v>4444</v>
      </c>
      <c r="BK800">
        <v>6055</v>
      </c>
      <c r="BL800">
        <v>16650</v>
      </c>
      <c r="BM800">
        <v>2069</v>
      </c>
      <c r="BN800">
        <v>5800</v>
      </c>
      <c r="BO800">
        <v>3803</v>
      </c>
      <c r="BP800">
        <v>5067</v>
      </c>
      <c r="BQ800">
        <v>11872</v>
      </c>
      <c r="BR800">
        <v>3004</v>
      </c>
      <c r="BS800">
        <v>2381</v>
      </c>
      <c r="BT800">
        <v>2726</v>
      </c>
      <c r="BU800">
        <v>3684</v>
      </c>
      <c r="BV800">
        <v>5271</v>
      </c>
      <c r="BW800">
        <v>1429</v>
      </c>
      <c r="BX800">
        <v>5797</v>
      </c>
      <c r="BY800">
        <v>7262</v>
      </c>
      <c r="BZ800">
        <v>20852</v>
      </c>
      <c r="CA800">
        <v>5337</v>
      </c>
      <c r="CB800">
        <v>5180</v>
      </c>
      <c r="CC800">
        <v>8948</v>
      </c>
      <c r="CD800">
        <v>9683</v>
      </c>
      <c r="CE800">
        <v>25451</v>
      </c>
      <c r="CF800">
        <v>2856</v>
      </c>
      <c r="CG800">
        <v>5068</v>
      </c>
      <c r="CH800">
        <v>5769</v>
      </c>
      <c r="CI800">
        <v>8919</v>
      </c>
      <c r="CJ800">
        <v>7267</v>
      </c>
      <c r="CK800">
        <v>3151</v>
      </c>
      <c r="CL800">
        <v>1761</v>
      </c>
      <c r="CM800" t="s">
        <v>1175</v>
      </c>
      <c r="DO800" s="22"/>
    </row>
    <row r="801" spans="1:119" x14ac:dyDescent="0.2">
      <c r="A801" t="s">
        <v>1042</v>
      </c>
      <c r="B801">
        <v>2746</v>
      </c>
      <c r="C801">
        <v>2769</v>
      </c>
      <c r="D801">
        <v>3213</v>
      </c>
      <c r="E801">
        <v>3498</v>
      </c>
      <c r="F801">
        <v>16250</v>
      </c>
      <c r="G801">
        <v>7925</v>
      </c>
      <c r="H801">
        <v>7195</v>
      </c>
      <c r="I801">
        <v>9768</v>
      </c>
      <c r="J801">
        <v>13187</v>
      </c>
      <c r="K801">
        <v>8780</v>
      </c>
      <c r="L801">
        <v>4196</v>
      </c>
      <c r="M801">
        <v>2855</v>
      </c>
      <c r="N801">
        <v>3662</v>
      </c>
      <c r="O801">
        <v>5072</v>
      </c>
      <c r="P801">
        <v>6653</v>
      </c>
      <c r="Q801">
        <v>3072</v>
      </c>
      <c r="R801">
        <v>2350</v>
      </c>
      <c r="S801">
        <v>3131</v>
      </c>
      <c r="T801">
        <v>3815</v>
      </c>
      <c r="U801">
        <v>2361</v>
      </c>
      <c r="V801">
        <v>6059</v>
      </c>
      <c r="W801">
        <v>4465</v>
      </c>
      <c r="X801">
        <v>7124</v>
      </c>
      <c r="Y801">
        <v>5441</v>
      </c>
      <c r="Z801">
        <v>9200</v>
      </c>
      <c r="AA801">
        <v>5245</v>
      </c>
      <c r="AB801">
        <v>5878</v>
      </c>
      <c r="AC801">
        <v>5220</v>
      </c>
      <c r="AD801">
        <v>4992</v>
      </c>
      <c r="AE801">
        <v>4031</v>
      </c>
      <c r="AF801">
        <v>4636</v>
      </c>
      <c r="AG801">
        <v>5972</v>
      </c>
      <c r="AH801">
        <v>6719</v>
      </c>
      <c r="AI801">
        <v>4943</v>
      </c>
      <c r="AJ801">
        <v>6458</v>
      </c>
      <c r="AK801" t="s">
        <v>1041</v>
      </c>
      <c r="BC801" t="s">
        <v>1178</v>
      </c>
      <c r="BD801">
        <v>944</v>
      </c>
      <c r="BE801">
        <v>2617</v>
      </c>
      <c r="BF801">
        <v>1529</v>
      </c>
      <c r="BG801">
        <v>2007</v>
      </c>
      <c r="BH801">
        <v>1622</v>
      </c>
      <c r="BI801">
        <v>925</v>
      </c>
      <c r="BJ801">
        <v>3347</v>
      </c>
      <c r="BK801">
        <v>2375</v>
      </c>
      <c r="BL801">
        <v>5072</v>
      </c>
      <c r="BM801">
        <v>2288</v>
      </c>
      <c r="BN801">
        <v>5519</v>
      </c>
      <c r="BO801">
        <v>1089</v>
      </c>
      <c r="BP801">
        <v>1282</v>
      </c>
      <c r="BQ801">
        <v>2667</v>
      </c>
      <c r="BR801">
        <v>1162</v>
      </c>
      <c r="BS801">
        <v>901</v>
      </c>
      <c r="BT801">
        <v>551</v>
      </c>
      <c r="BU801">
        <v>883</v>
      </c>
      <c r="BV801">
        <v>977</v>
      </c>
      <c r="BW801">
        <v>5673</v>
      </c>
      <c r="BX801">
        <v>852</v>
      </c>
      <c r="BY801">
        <v>872</v>
      </c>
      <c r="BZ801">
        <v>2248</v>
      </c>
      <c r="CA801">
        <v>1810</v>
      </c>
      <c r="CB801">
        <v>1714</v>
      </c>
      <c r="CC801">
        <v>2619</v>
      </c>
      <c r="CD801">
        <v>1552</v>
      </c>
      <c r="CE801">
        <v>2125</v>
      </c>
      <c r="CF801">
        <v>939</v>
      </c>
      <c r="CG801">
        <v>1717</v>
      </c>
      <c r="CH801">
        <v>3059</v>
      </c>
      <c r="CI801">
        <v>1433</v>
      </c>
      <c r="CJ801">
        <v>1454</v>
      </c>
      <c r="CK801">
        <v>1492</v>
      </c>
      <c r="CL801">
        <v>1253</v>
      </c>
      <c r="CM801" t="s">
        <v>1109</v>
      </c>
      <c r="DO801" s="21"/>
    </row>
    <row r="802" spans="1:119" x14ac:dyDescent="0.2">
      <c r="A802" t="s">
        <v>1043</v>
      </c>
      <c r="B802">
        <v>4642</v>
      </c>
      <c r="C802">
        <v>4827</v>
      </c>
      <c r="D802">
        <v>5998</v>
      </c>
      <c r="E802">
        <v>6860</v>
      </c>
      <c r="F802">
        <v>37143</v>
      </c>
      <c r="G802">
        <v>11822</v>
      </c>
      <c r="H802">
        <v>9963</v>
      </c>
      <c r="I802">
        <v>17049</v>
      </c>
      <c r="J802">
        <v>22866</v>
      </c>
      <c r="K802">
        <v>18790</v>
      </c>
      <c r="L802">
        <v>5371</v>
      </c>
      <c r="M802">
        <v>4018</v>
      </c>
      <c r="N802">
        <v>5622</v>
      </c>
      <c r="O802">
        <v>6850</v>
      </c>
      <c r="P802">
        <v>12535</v>
      </c>
      <c r="Q802">
        <v>4023</v>
      </c>
      <c r="R802">
        <v>3001</v>
      </c>
      <c r="S802">
        <v>4910</v>
      </c>
      <c r="T802">
        <v>5275</v>
      </c>
      <c r="U802">
        <v>4104</v>
      </c>
      <c r="V802">
        <v>8665</v>
      </c>
      <c r="W802">
        <v>7449</v>
      </c>
      <c r="X802">
        <v>9937</v>
      </c>
      <c r="Y802">
        <v>11234</v>
      </c>
      <c r="Z802">
        <v>12858</v>
      </c>
      <c r="AA802">
        <v>7413</v>
      </c>
      <c r="AB802">
        <v>8352</v>
      </c>
      <c r="AC802">
        <v>7096</v>
      </c>
      <c r="AD802">
        <v>8352</v>
      </c>
      <c r="AE802">
        <v>5128</v>
      </c>
      <c r="AF802">
        <v>6788</v>
      </c>
      <c r="AG802">
        <v>8411</v>
      </c>
      <c r="AH802">
        <v>9205</v>
      </c>
      <c r="AI802">
        <v>7325</v>
      </c>
      <c r="AJ802">
        <v>12106</v>
      </c>
      <c r="AK802" t="s">
        <v>1035</v>
      </c>
      <c r="BC802" t="s">
        <v>1110</v>
      </c>
      <c r="BD802">
        <v>574</v>
      </c>
      <c r="BE802">
        <v>1852</v>
      </c>
      <c r="BF802">
        <v>699</v>
      </c>
      <c r="BG802">
        <v>3093</v>
      </c>
      <c r="BH802">
        <v>811</v>
      </c>
      <c r="BI802">
        <v>2026</v>
      </c>
      <c r="BJ802">
        <v>6641</v>
      </c>
      <c r="BK802">
        <v>1319</v>
      </c>
      <c r="BL802">
        <v>6064</v>
      </c>
      <c r="BM802">
        <v>979</v>
      </c>
      <c r="BN802">
        <v>2131</v>
      </c>
      <c r="BO802">
        <v>1181</v>
      </c>
      <c r="BP802">
        <v>2168</v>
      </c>
      <c r="BQ802">
        <v>2501</v>
      </c>
      <c r="BR802">
        <v>924</v>
      </c>
      <c r="BS802">
        <v>1576</v>
      </c>
      <c r="BT802">
        <v>1123</v>
      </c>
      <c r="BU802">
        <v>1165</v>
      </c>
      <c r="BV802">
        <v>1888</v>
      </c>
      <c r="BW802">
        <v>679</v>
      </c>
      <c r="BX802">
        <v>2087</v>
      </c>
      <c r="BY802">
        <v>2214</v>
      </c>
      <c r="BZ802">
        <v>2359</v>
      </c>
      <c r="CA802">
        <v>1209</v>
      </c>
      <c r="CB802">
        <v>1821</v>
      </c>
      <c r="CC802">
        <v>2818</v>
      </c>
      <c r="CD802">
        <v>1515</v>
      </c>
      <c r="CE802">
        <v>2865</v>
      </c>
      <c r="CF802">
        <v>904</v>
      </c>
      <c r="CG802">
        <v>3352</v>
      </c>
      <c r="CH802">
        <v>2346</v>
      </c>
      <c r="CI802">
        <v>3086</v>
      </c>
      <c r="CJ802">
        <v>1356</v>
      </c>
      <c r="CK802">
        <v>1076</v>
      </c>
      <c r="CL802">
        <v>609</v>
      </c>
      <c r="CM802" t="s">
        <v>1167</v>
      </c>
      <c r="DO802" s="21"/>
    </row>
    <row r="803" spans="1:119" x14ac:dyDescent="0.2">
      <c r="A803" t="s">
        <v>1038</v>
      </c>
      <c r="B803">
        <v>10019</v>
      </c>
      <c r="C803">
        <v>10010</v>
      </c>
      <c r="D803">
        <v>10188</v>
      </c>
      <c r="E803">
        <v>10375</v>
      </c>
      <c r="F803">
        <v>34010</v>
      </c>
      <c r="G803">
        <v>32051</v>
      </c>
      <c r="H803">
        <v>28192</v>
      </c>
      <c r="I803">
        <v>33152</v>
      </c>
      <c r="J803">
        <v>42793</v>
      </c>
      <c r="K803">
        <v>20911</v>
      </c>
      <c r="L803">
        <v>18120</v>
      </c>
      <c r="M803">
        <v>12529</v>
      </c>
      <c r="N803">
        <v>11117</v>
      </c>
      <c r="O803">
        <v>16443</v>
      </c>
      <c r="P803">
        <v>17736</v>
      </c>
      <c r="Q803">
        <v>9765</v>
      </c>
      <c r="R803">
        <v>9296</v>
      </c>
      <c r="S803">
        <v>11873</v>
      </c>
      <c r="T803">
        <v>12580</v>
      </c>
      <c r="U803">
        <v>5161</v>
      </c>
      <c r="V803">
        <v>15744</v>
      </c>
      <c r="W803">
        <v>16907</v>
      </c>
      <c r="X803">
        <v>23770</v>
      </c>
      <c r="Y803">
        <v>13593</v>
      </c>
      <c r="Z803">
        <v>30797</v>
      </c>
      <c r="AA803">
        <v>19505</v>
      </c>
      <c r="AB803">
        <v>19084</v>
      </c>
      <c r="AC803">
        <v>17169</v>
      </c>
      <c r="AD803">
        <v>11204</v>
      </c>
      <c r="AE803">
        <v>16451</v>
      </c>
      <c r="AF803">
        <v>16340</v>
      </c>
      <c r="AG803">
        <v>21900</v>
      </c>
      <c r="AH803">
        <v>33446</v>
      </c>
      <c r="AI803">
        <v>23987</v>
      </c>
      <c r="AJ803">
        <v>17027</v>
      </c>
      <c r="AK803" t="s">
        <v>1035</v>
      </c>
      <c r="BC803" t="s">
        <v>1113</v>
      </c>
      <c r="BD803">
        <v>857</v>
      </c>
      <c r="BE803">
        <v>2552</v>
      </c>
      <c r="BF803">
        <v>1267</v>
      </c>
      <c r="BG803">
        <v>3632</v>
      </c>
      <c r="BH803">
        <v>812</v>
      </c>
      <c r="BI803">
        <v>2281</v>
      </c>
      <c r="BJ803">
        <v>7263</v>
      </c>
      <c r="BK803">
        <v>1964</v>
      </c>
      <c r="BL803">
        <v>5236</v>
      </c>
      <c r="BM803">
        <v>1388</v>
      </c>
      <c r="BN803">
        <v>2432</v>
      </c>
      <c r="BO803">
        <v>1526</v>
      </c>
      <c r="BP803">
        <v>3404</v>
      </c>
      <c r="BQ803">
        <v>3414</v>
      </c>
      <c r="BR803">
        <v>1483</v>
      </c>
      <c r="BS803">
        <v>2083</v>
      </c>
      <c r="BT803">
        <v>1270</v>
      </c>
      <c r="BU803">
        <v>1698</v>
      </c>
      <c r="BV803">
        <v>2535</v>
      </c>
      <c r="BW803">
        <v>685</v>
      </c>
      <c r="BX803">
        <v>2722</v>
      </c>
      <c r="BY803">
        <v>3626</v>
      </c>
      <c r="BZ803">
        <v>2849</v>
      </c>
      <c r="CA803">
        <v>1547</v>
      </c>
      <c r="CB803">
        <v>2822</v>
      </c>
      <c r="CC803">
        <v>3110</v>
      </c>
      <c r="CD803">
        <v>2394</v>
      </c>
      <c r="CE803">
        <v>3500</v>
      </c>
      <c r="CF803">
        <v>1039</v>
      </c>
      <c r="CG803">
        <v>4270</v>
      </c>
      <c r="CH803">
        <v>3168</v>
      </c>
      <c r="CI803">
        <v>3380</v>
      </c>
      <c r="CJ803">
        <v>2340</v>
      </c>
      <c r="CK803">
        <v>2398</v>
      </c>
      <c r="CL803">
        <v>1389</v>
      </c>
      <c r="CM803" t="s">
        <v>1167</v>
      </c>
      <c r="DO803" s="21"/>
    </row>
    <row r="804" spans="1:119" x14ac:dyDescent="0.2">
      <c r="A804" t="s">
        <v>1039</v>
      </c>
      <c r="B804">
        <v>6370</v>
      </c>
      <c r="C804">
        <v>6038</v>
      </c>
      <c r="D804">
        <v>6725</v>
      </c>
      <c r="E804">
        <v>6777</v>
      </c>
      <c r="F804">
        <v>16687</v>
      </c>
      <c r="G804">
        <v>21285</v>
      </c>
      <c r="H804">
        <v>20140</v>
      </c>
      <c r="I804">
        <v>22033</v>
      </c>
      <c r="J804">
        <v>26119</v>
      </c>
      <c r="K804">
        <v>11934</v>
      </c>
      <c r="L804">
        <v>12039</v>
      </c>
      <c r="M804">
        <v>8070</v>
      </c>
      <c r="N804">
        <v>7726</v>
      </c>
      <c r="O804">
        <v>11470</v>
      </c>
      <c r="P804">
        <v>10226</v>
      </c>
      <c r="Q804">
        <v>6203</v>
      </c>
      <c r="R804">
        <v>6260</v>
      </c>
      <c r="S804">
        <v>7673</v>
      </c>
      <c r="T804">
        <v>9064</v>
      </c>
      <c r="U804">
        <v>3111</v>
      </c>
      <c r="V804">
        <v>9716</v>
      </c>
      <c r="W804">
        <v>10241</v>
      </c>
      <c r="X804">
        <v>16593</v>
      </c>
      <c r="Y804">
        <v>7268</v>
      </c>
      <c r="Z804">
        <v>19055</v>
      </c>
      <c r="AA804">
        <v>11860</v>
      </c>
      <c r="AB804">
        <v>12274</v>
      </c>
      <c r="AC804">
        <v>11423</v>
      </c>
      <c r="AD804">
        <v>6247</v>
      </c>
      <c r="AE804">
        <v>11391</v>
      </c>
      <c r="AF804">
        <v>11169</v>
      </c>
      <c r="AG804">
        <v>15974</v>
      </c>
      <c r="AH804">
        <v>20434</v>
      </c>
      <c r="AI804">
        <v>15112</v>
      </c>
      <c r="AJ804">
        <v>9317</v>
      </c>
      <c r="AK804" t="s">
        <v>1035</v>
      </c>
      <c r="BC804" t="s">
        <v>1112</v>
      </c>
      <c r="BD804">
        <v>1780</v>
      </c>
      <c r="BE804">
        <v>6406</v>
      </c>
      <c r="BF804">
        <v>2251</v>
      </c>
      <c r="BG804">
        <v>10972</v>
      </c>
      <c r="BH804">
        <v>1440</v>
      </c>
      <c r="BI804">
        <v>4391</v>
      </c>
      <c r="BJ804">
        <v>23667</v>
      </c>
      <c r="BK804">
        <v>3709</v>
      </c>
      <c r="BL804">
        <v>18527</v>
      </c>
      <c r="BM804">
        <v>2561</v>
      </c>
      <c r="BN804">
        <v>6680</v>
      </c>
      <c r="BO804">
        <v>3155</v>
      </c>
      <c r="BP804">
        <v>8572</v>
      </c>
      <c r="BQ804">
        <v>8648</v>
      </c>
      <c r="BR804">
        <v>2484</v>
      </c>
      <c r="BS804">
        <v>5402</v>
      </c>
      <c r="BT804">
        <v>3047</v>
      </c>
      <c r="BU804">
        <v>3689</v>
      </c>
      <c r="BV804">
        <v>7880</v>
      </c>
      <c r="BW804">
        <v>2103</v>
      </c>
      <c r="BX804">
        <v>6034</v>
      </c>
      <c r="BY804">
        <v>8450</v>
      </c>
      <c r="BZ804">
        <v>8337</v>
      </c>
      <c r="CA804">
        <v>3212</v>
      </c>
      <c r="CB804">
        <v>6127</v>
      </c>
      <c r="CC804">
        <v>7292</v>
      </c>
      <c r="CD804">
        <v>5174</v>
      </c>
      <c r="CE804">
        <v>10612</v>
      </c>
      <c r="CF804">
        <v>2001</v>
      </c>
      <c r="CG804">
        <v>11514</v>
      </c>
      <c r="CH804">
        <v>8003</v>
      </c>
      <c r="CI804">
        <v>11388</v>
      </c>
      <c r="CJ804">
        <v>5574</v>
      </c>
      <c r="CK804">
        <v>4237</v>
      </c>
      <c r="CL804">
        <v>2341</v>
      </c>
      <c r="CM804" t="s">
        <v>1111</v>
      </c>
      <c r="DO804" s="21"/>
    </row>
    <row r="805" spans="1:119" x14ac:dyDescent="0.2">
      <c r="A805" t="s">
        <v>866</v>
      </c>
      <c r="B805">
        <v>38561</v>
      </c>
      <c r="C805">
        <v>57173</v>
      </c>
      <c r="D805">
        <v>39145</v>
      </c>
      <c r="E805">
        <v>43664</v>
      </c>
      <c r="F805">
        <v>157584</v>
      </c>
      <c r="G805">
        <v>141918</v>
      </c>
      <c r="H805">
        <v>110322</v>
      </c>
      <c r="I805">
        <v>122792</v>
      </c>
      <c r="J805">
        <v>171274</v>
      </c>
      <c r="K805">
        <v>141140</v>
      </c>
      <c r="L805">
        <v>88075</v>
      </c>
      <c r="M805">
        <v>68100</v>
      </c>
      <c r="N805">
        <v>63291</v>
      </c>
      <c r="O805">
        <v>62707</v>
      </c>
      <c r="P805">
        <v>76375</v>
      </c>
      <c r="Q805">
        <v>51264</v>
      </c>
      <c r="R805">
        <v>63266</v>
      </c>
      <c r="S805">
        <v>59501</v>
      </c>
      <c r="T805">
        <v>77792</v>
      </c>
      <c r="U805">
        <v>58535</v>
      </c>
      <c r="V805">
        <v>112002</v>
      </c>
      <c r="W805">
        <v>82843</v>
      </c>
      <c r="X805">
        <v>75551</v>
      </c>
      <c r="Y805">
        <v>136366</v>
      </c>
      <c r="Z805">
        <v>95078</v>
      </c>
      <c r="AA805">
        <v>112564</v>
      </c>
      <c r="AB805">
        <v>73524</v>
      </c>
      <c r="AC805">
        <v>73122</v>
      </c>
      <c r="AD805">
        <v>98834</v>
      </c>
      <c r="AE805">
        <v>105202</v>
      </c>
      <c r="AF805">
        <v>86217</v>
      </c>
      <c r="AG805">
        <v>85069</v>
      </c>
      <c r="AH805">
        <v>53498</v>
      </c>
      <c r="AI805">
        <v>53642</v>
      </c>
      <c r="AJ805">
        <v>82538</v>
      </c>
      <c r="AK805" t="s">
        <v>863</v>
      </c>
      <c r="BC805" t="s">
        <v>1168</v>
      </c>
      <c r="BD805">
        <v>1607</v>
      </c>
      <c r="BE805">
        <v>5461</v>
      </c>
      <c r="BF805">
        <v>2085</v>
      </c>
      <c r="BG805">
        <v>7015</v>
      </c>
      <c r="BH805">
        <v>1193</v>
      </c>
      <c r="BI805">
        <v>1221</v>
      </c>
      <c r="BJ805">
        <v>969</v>
      </c>
      <c r="BK805">
        <v>2007</v>
      </c>
      <c r="BL805">
        <v>8027</v>
      </c>
      <c r="BM805">
        <v>1202</v>
      </c>
      <c r="BN805">
        <v>1224</v>
      </c>
      <c r="BO805">
        <v>1828</v>
      </c>
      <c r="BP805">
        <v>4568</v>
      </c>
      <c r="BQ805">
        <v>3375</v>
      </c>
      <c r="BR805">
        <v>2251</v>
      </c>
      <c r="BS805">
        <v>2058</v>
      </c>
      <c r="BT805">
        <v>3238</v>
      </c>
      <c r="BU805">
        <v>2664</v>
      </c>
      <c r="BV805">
        <v>3143</v>
      </c>
      <c r="BW805">
        <v>560</v>
      </c>
      <c r="BX805">
        <v>2903</v>
      </c>
      <c r="BY805">
        <v>4613</v>
      </c>
      <c r="BZ805">
        <v>4575</v>
      </c>
      <c r="CA805">
        <v>1948</v>
      </c>
      <c r="CB805">
        <v>2314</v>
      </c>
      <c r="CC805">
        <v>4609</v>
      </c>
      <c r="CD805">
        <v>3692</v>
      </c>
      <c r="CE805">
        <v>7287</v>
      </c>
      <c r="CF805">
        <v>1181</v>
      </c>
      <c r="CG805">
        <v>1882</v>
      </c>
      <c r="CH805">
        <v>1206</v>
      </c>
      <c r="CI805">
        <v>1682</v>
      </c>
      <c r="CJ805">
        <v>2623</v>
      </c>
      <c r="CK805">
        <v>2663</v>
      </c>
      <c r="CL805">
        <v>2268</v>
      </c>
      <c r="CM805" t="s">
        <v>1169</v>
      </c>
      <c r="DO805" s="21"/>
    </row>
    <row r="806" spans="1:119" x14ac:dyDescent="0.2">
      <c r="A806" t="s">
        <v>1690</v>
      </c>
      <c r="B806">
        <v>33309</v>
      </c>
      <c r="C806">
        <v>52693</v>
      </c>
      <c r="D806">
        <v>28336</v>
      </c>
      <c r="E806">
        <v>30925</v>
      </c>
      <c r="F806">
        <v>125381</v>
      </c>
      <c r="G806">
        <v>129631</v>
      </c>
      <c r="H806">
        <v>107049</v>
      </c>
      <c r="I806">
        <v>97381</v>
      </c>
      <c r="J806">
        <v>153894</v>
      </c>
      <c r="K806">
        <v>88373</v>
      </c>
      <c r="L806">
        <v>84155</v>
      </c>
      <c r="M806">
        <v>64353</v>
      </c>
      <c r="N806">
        <v>52822</v>
      </c>
      <c r="O806">
        <v>54431</v>
      </c>
      <c r="P806">
        <v>51849</v>
      </c>
      <c r="Q806">
        <v>46401</v>
      </c>
      <c r="R806">
        <v>58397</v>
      </c>
      <c r="S806">
        <v>51611</v>
      </c>
      <c r="T806">
        <v>64427</v>
      </c>
      <c r="U806">
        <v>41507</v>
      </c>
      <c r="V806">
        <v>107604</v>
      </c>
      <c r="W806">
        <v>68246</v>
      </c>
      <c r="X806">
        <v>63467</v>
      </c>
      <c r="Y806">
        <v>111657</v>
      </c>
      <c r="Z806">
        <v>83367</v>
      </c>
      <c r="AA806">
        <v>107846</v>
      </c>
      <c r="AB806">
        <v>63346</v>
      </c>
      <c r="AC806">
        <v>62185</v>
      </c>
      <c r="AD806">
        <v>79459</v>
      </c>
      <c r="AE806">
        <v>100254</v>
      </c>
      <c r="AF806">
        <v>75868</v>
      </c>
      <c r="AG806">
        <v>70994</v>
      </c>
      <c r="AH806">
        <v>41167</v>
      </c>
      <c r="AI806">
        <v>40027</v>
      </c>
      <c r="AJ806">
        <v>39790</v>
      </c>
      <c r="AK806" t="s">
        <v>863</v>
      </c>
      <c r="BC806" t="s">
        <v>1465</v>
      </c>
      <c r="BD806">
        <v>984</v>
      </c>
      <c r="BE806">
        <v>2624</v>
      </c>
      <c r="BF806">
        <v>1174</v>
      </c>
      <c r="BG806">
        <v>3189</v>
      </c>
      <c r="BH806">
        <v>2626</v>
      </c>
      <c r="BI806">
        <v>890</v>
      </c>
      <c r="BJ806">
        <v>547</v>
      </c>
      <c r="BK806">
        <v>1411</v>
      </c>
      <c r="BL806">
        <v>3424</v>
      </c>
      <c r="BM806">
        <v>931</v>
      </c>
      <c r="BN806">
        <v>929</v>
      </c>
      <c r="BO806">
        <v>917</v>
      </c>
      <c r="BP806">
        <v>2552</v>
      </c>
      <c r="BQ806">
        <v>1756</v>
      </c>
      <c r="BR806">
        <v>2324</v>
      </c>
      <c r="BS806">
        <v>1232</v>
      </c>
      <c r="BT806">
        <v>1390</v>
      </c>
      <c r="BU806">
        <v>1490</v>
      </c>
      <c r="BV806">
        <v>1607</v>
      </c>
      <c r="BW806">
        <v>415</v>
      </c>
      <c r="BX806">
        <v>1443</v>
      </c>
      <c r="BY806">
        <v>2003</v>
      </c>
      <c r="BZ806">
        <v>2084</v>
      </c>
      <c r="CA806">
        <v>2685</v>
      </c>
      <c r="CB806">
        <v>1429</v>
      </c>
      <c r="CC806">
        <v>2091</v>
      </c>
      <c r="CD806">
        <v>1699</v>
      </c>
      <c r="CE806">
        <v>3398</v>
      </c>
      <c r="CF806">
        <v>1138</v>
      </c>
      <c r="CG806">
        <v>1027</v>
      </c>
      <c r="CH806">
        <v>862</v>
      </c>
      <c r="CI806">
        <v>943</v>
      </c>
      <c r="CJ806">
        <v>1623</v>
      </c>
      <c r="CK806">
        <v>1624</v>
      </c>
      <c r="CL806">
        <v>4021</v>
      </c>
      <c r="CM806" t="s">
        <v>1169</v>
      </c>
      <c r="DO806" s="21"/>
    </row>
    <row r="807" spans="1:119" x14ac:dyDescent="0.2">
      <c r="A807" t="s">
        <v>1691</v>
      </c>
      <c r="B807">
        <v>18282</v>
      </c>
      <c r="C807">
        <v>24151</v>
      </c>
      <c r="D807">
        <v>25484</v>
      </c>
      <c r="E807">
        <v>28761</v>
      </c>
      <c r="F807">
        <v>90022</v>
      </c>
      <c r="G807">
        <v>70222</v>
      </c>
      <c r="H807">
        <v>46292</v>
      </c>
      <c r="I807">
        <v>72546</v>
      </c>
      <c r="J807">
        <v>79007</v>
      </c>
      <c r="K807">
        <v>103678</v>
      </c>
      <c r="L807">
        <v>42474</v>
      </c>
      <c r="M807">
        <v>29600</v>
      </c>
      <c r="N807">
        <v>37222</v>
      </c>
      <c r="O807">
        <v>36810</v>
      </c>
      <c r="P807">
        <v>52919</v>
      </c>
      <c r="Q807">
        <v>23841</v>
      </c>
      <c r="R807">
        <v>29012</v>
      </c>
      <c r="S807">
        <v>30292</v>
      </c>
      <c r="T807">
        <v>46682</v>
      </c>
      <c r="U807">
        <v>40787</v>
      </c>
      <c r="V807">
        <v>47456</v>
      </c>
      <c r="W807">
        <v>44551</v>
      </c>
      <c r="X807">
        <v>40929</v>
      </c>
      <c r="Y807">
        <v>75463</v>
      </c>
      <c r="Z807">
        <v>48857</v>
      </c>
      <c r="AA807">
        <v>47899</v>
      </c>
      <c r="AB807">
        <v>43396</v>
      </c>
      <c r="AC807">
        <v>42304</v>
      </c>
      <c r="AD807">
        <v>62548</v>
      </c>
      <c r="AE807">
        <v>51210</v>
      </c>
      <c r="AF807">
        <v>48004</v>
      </c>
      <c r="AG807">
        <v>49707</v>
      </c>
      <c r="AH807">
        <v>34664</v>
      </c>
      <c r="AI807">
        <v>35925</v>
      </c>
      <c r="AJ807">
        <v>73796</v>
      </c>
      <c r="AK807" t="s">
        <v>863</v>
      </c>
      <c r="BC807" t="s">
        <v>1170</v>
      </c>
      <c r="BD807">
        <v>2796</v>
      </c>
      <c r="BE807">
        <v>10645</v>
      </c>
      <c r="BF807">
        <v>3663</v>
      </c>
      <c r="BG807">
        <v>13868</v>
      </c>
      <c r="BH807">
        <v>2433</v>
      </c>
      <c r="BI807">
        <v>1835</v>
      </c>
      <c r="BJ807">
        <v>1653</v>
      </c>
      <c r="BK807">
        <v>3151</v>
      </c>
      <c r="BL807">
        <v>16763</v>
      </c>
      <c r="BM807">
        <v>1919</v>
      </c>
      <c r="BN807">
        <v>2030</v>
      </c>
      <c r="BO807">
        <v>3180</v>
      </c>
      <c r="BP807">
        <v>10840</v>
      </c>
      <c r="BQ807">
        <v>6992</v>
      </c>
      <c r="BR807">
        <v>4063</v>
      </c>
      <c r="BS807">
        <v>4069</v>
      </c>
      <c r="BT807">
        <v>6415</v>
      </c>
      <c r="BU807">
        <v>5361</v>
      </c>
      <c r="BV807">
        <v>6891</v>
      </c>
      <c r="BW807">
        <v>1094</v>
      </c>
      <c r="BX807">
        <v>5586</v>
      </c>
      <c r="BY807">
        <v>9339</v>
      </c>
      <c r="BZ807">
        <v>8913</v>
      </c>
      <c r="CA807">
        <v>3683</v>
      </c>
      <c r="CB807">
        <v>3891</v>
      </c>
      <c r="CC807">
        <v>8931</v>
      </c>
      <c r="CD807">
        <v>7816</v>
      </c>
      <c r="CE807">
        <v>16015</v>
      </c>
      <c r="CF807">
        <v>2216</v>
      </c>
      <c r="CG807">
        <v>3786</v>
      </c>
      <c r="CH807">
        <v>2150</v>
      </c>
      <c r="CI807">
        <v>3312</v>
      </c>
      <c r="CJ807">
        <v>4890</v>
      </c>
      <c r="CK807">
        <v>5037</v>
      </c>
      <c r="CL807">
        <v>4390</v>
      </c>
      <c r="CM807" t="s">
        <v>1171</v>
      </c>
      <c r="DO807" s="21"/>
    </row>
    <row r="808" spans="1:119" x14ac:dyDescent="0.2">
      <c r="A808" t="s">
        <v>1692</v>
      </c>
      <c r="B808">
        <v>2196</v>
      </c>
      <c r="C808">
        <v>4875</v>
      </c>
      <c r="D808">
        <v>1725</v>
      </c>
      <c r="E808">
        <v>3532</v>
      </c>
      <c r="F808">
        <v>10640</v>
      </c>
      <c r="G808">
        <v>5586</v>
      </c>
      <c r="H808">
        <v>16953</v>
      </c>
      <c r="I808">
        <v>4896</v>
      </c>
      <c r="J808">
        <v>12710</v>
      </c>
      <c r="K808">
        <v>5577</v>
      </c>
      <c r="L808">
        <v>3406</v>
      </c>
      <c r="M808">
        <v>2672</v>
      </c>
      <c r="N808">
        <v>2653</v>
      </c>
      <c r="O808">
        <v>4054</v>
      </c>
      <c r="P808">
        <v>3217</v>
      </c>
      <c r="Q808">
        <v>2857</v>
      </c>
      <c r="R808">
        <v>3434</v>
      </c>
      <c r="S808">
        <v>2277</v>
      </c>
      <c r="T808">
        <v>3045</v>
      </c>
      <c r="U808">
        <v>1996</v>
      </c>
      <c r="V808">
        <v>5565</v>
      </c>
      <c r="W808">
        <v>2884</v>
      </c>
      <c r="X808">
        <v>4644</v>
      </c>
      <c r="Y808">
        <v>4996</v>
      </c>
      <c r="Z808">
        <v>6046</v>
      </c>
      <c r="AA808">
        <v>6375</v>
      </c>
      <c r="AB808">
        <v>2762</v>
      </c>
      <c r="AC808">
        <v>4299</v>
      </c>
      <c r="AD808">
        <v>3252</v>
      </c>
      <c r="AE808">
        <v>3547</v>
      </c>
      <c r="AF808">
        <v>2601</v>
      </c>
      <c r="AG808">
        <v>3647</v>
      </c>
      <c r="AH808">
        <v>2261</v>
      </c>
      <c r="AI808">
        <v>2698</v>
      </c>
      <c r="AJ808">
        <v>2596</v>
      </c>
      <c r="AK808" t="s">
        <v>1302</v>
      </c>
      <c r="BC808" t="s">
        <v>1659</v>
      </c>
      <c r="BD808">
        <v>2471</v>
      </c>
      <c r="BE808">
        <v>4958</v>
      </c>
      <c r="BF808">
        <v>2409</v>
      </c>
      <c r="BG808">
        <v>2277</v>
      </c>
      <c r="BH808">
        <v>2236</v>
      </c>
      <c r="BI808">
        <v>4571</v>
      </c>
      <c r="BJ808">
        <v>5128</v>
      </c>
      <c r="BK808">
        <v>3726</v>
      </c>
      <c r="BL808">
        <v>2665</v>
      </c>
      <c r="BM808">
        <v>2300</v>
      </c>
      <c r="BN808">
        <v>3692</v>
      </c>
      <c r="BO808">
        <v>3924</v>
      </c>
      <c r="BP808">
        <v>2844</v>
      </c>
      <c r="BQ808">
        <v>1644</v>
      </c>
      <c r="BR808">
        <v>2950</v>
      </c>
      <c r="BS808">
        <v>2470</v>
      </c>
      <c r="BT808">
        <v>2759</v>
      </c>
      <c r="BU808">
        <v>2144</v>
      </c>
      <c r="BV808">
        <v>2167</v>
      </c>
      <c r="BW808">
        <v>1566</v>
      </c>
      <c r="BX808">
        <v>4332</v>
      </c>
      <c r="BY808">
        <v>2916</v>
      </c>
      <c r="BZ808">
        <v>2165</v>
      </c>
      <c r="CA808">
        <v>2468</v>
      </c>
      <c r="CB808">
        <v>4141</v>
      </c>
      <c r="CC808">
        <v>4313</v>
      </c>
      <c r="CD808">
        <v>3260</v>
      </c>
      <c r="CE808">
        <v>2884</v>
      </c>
      <c r="CF808">
        <v>2520</v>
      </c>
      <c r="CG808">
        <v>4415</v>
      </c>
      <c r="CH808">
        <v>4373</v>
      </c>
      <c r="CI808">
        <v>2717</v>
      </c>
      <c r="CJ808">
        <v>7225</v>
      </c>
      <c r="CK808">
        <v>10307</v>
      </c>
      <c r="CL808">
        <v>4476</v>
      </c>
      <c r="CM808" t="s">
        <v>1660</v>
      </c>
      <c r="DO808" s="21"/>
    </row>
    <row r="809" spans="1:119" x14ac:dyDescent="0.2">
      <c r="A809" t="s">
        <v>1693</v>
      </c>
      <c r="B809">
        <v>1396</v>
      </c>
      <c r="C809">
        <v>1859</v>
      </c>
      <c r="D809">
        <v>2935</v>
      </c>
      <c r="E809">
        <v>3416</v>
      </c>
      <c r="F809">
        <v>12692</v>
      </c>
      <c r="G809">
        <v>8176</v>
      </c>
      <c r="H809">
        <v>5291</v>
      </c>
      <c r="I809">
        <v>9863</v>
      </c>
      <c r="J809">
        <v>9803</v>
      </c>
      <c r="K809">
        <v>12004</v>
      </c>
      <c r="L809">
        <v>3305</v>
      </c>
      <c r="M809">
        <v>2309</v>
      </c>
      <c r="N809">
        <v>6566</v>
      </c>
      <c r="O809">
        <v>6128</v>
      </c>
      <c r="P809">
        <v>6621</v>
      </c>
      <c r="Q809">
        <v>1891</v>
      </c>
      <c r="R809">
        <v>2557</v>
      </c>
      <c r="S809">
        <v>4143</v>
      </c>
      <c r="T809">
        <v>7004</v>
      </c>
      <c r="U809">
        <v>5798</v>
      </c>
      <c r="V809">
        <v>2550</v>
      </c>
      <c r="W809">
        <v>5221</v>
      </c>
      <c r="X809">
        <v>5556</v>
      </c>
      <c r="Y809">
        <v>8766</v>
      </c>
      <c r="Z809">
        <v>5920</v>
      </c>
      <c r="AA809">
        <v>3470</v>
      </c>
      <c r="AB809">
        <v>7207</v>
      </c>
      <c r="AC809">
        <v>7009</v>
      </c>
      <c r="AD809">
        <v>8242</v>
      </c>
      <c r="AE809">
        <v>4145</v>
      </c>
      <c r="AF809">
        <v>6771</v>
      </c>
      <c r="AG809">
        <v>8298</v>
      </c>
      <c r="AH809">
        <v>2757</v>
      </c>
      <c r="AI809">
        <v>3141</v>
      </c>
      <c r="AJ809">
        <v>5006</v>
      </c>
      <c r="AK809" t="s">
        <v>896</v>
      </c>
      <c r="BC809" t="s">
        <v>1661</v>
      </c>
      <c r="BD809">
        <v>391</v>
      </c>
      <c r="BE809">
        <v>652</v>
      </c>
      <c r="BF809">
        <v>243</v>
      </c>
      <c r="BG809">
        <v>273</v>
      </c>
      <c r="BH809">
        <v>230</v>
      </c>
      <c r="BI809">
        <v>895</v>
      </c>
      <c r="BJ809">
        <v>450</v>
      </c>
      <c r="BK809">
        <v>366</v>
      </c>
      <c r="BL809">
        <v>344</v>
      </c>
      <c r="BM809">
        <v>131</v>
      </c>
      <c r="BN809">
        <v>705</v>
      </c>
      <c r="BO809">
        <v>923</v>
      </c>
      <c r="BP809">
        <v>397</v>
      </c>
      <c r="BQ809">
        <v>208</v>
      </c>
      <c r="BR809">
        <v>303</v>
      </c>
      <c r="BS809">
        <v>402</v>
      </c>
      <c r="BT809">
        <v>476</v>
      </c>
      <c r="BU809">
        <v>227</v>
      </c>
      <c r="BV809">
        <v>156</v>
      </c>
      <c r="BW809">
        <v>83</v>
      </c>
      <c r="BX809">
        <v>880</v>
      </c>
      <c r="BY809">
        <v>345</v>
      </c>
      <c r="BZ809">
        <v>335</v>
      </c>
      <c r="CA809">
        <v>313</v>
      </c>
      <c r="CB809">
        <v>675</v>
      </c>
      <c r="CC809">
        <v>896</v>
      </c>
      <c r="CD809">
        <v>248</v>
      </c>
      <c r="CE809">
        <v>286</v>
      </c>
      <c r="CF809">
        <v>270</v>
      </c>
      <c r="CG809">
        <v>1012</v>
      </c>
      <c r="CH809">
        <v>334</v>
      </c>
      <c r="CI809">
        <v>138</v>
      </c>
      <c r="CJ809">
        <v>1402</v>
      </c>
      <c r="CK809">
        <v>1973</v>
      </c>
      <c r="CL809">
        <v>638</v>
      </c>
      <c r="CM809" t="s">
        <v>1118</v>
      </c>
      <c r="DO809" s="22"/>
    </row>
    <row r="810" spans="1:119" x14ac:dyDescent="0.2">
      <c r="A810" t="s">
        <v>907</v>
      </c>
      <c r="B810">
        <v>2033</v>
      </c>
      <c r="C810">
        <v>2397</v>
      </c>
      <c r="D810">
        <v>3850</v>
      </c>
      <c r="E810">
        <v>5947</v>
      </c>
      <c r="F810">
        <v>26337</v>
      </c>
      <c r="G810">
        <v>7979</v>
      </c>
      <c r="H810">
        <v>6337</v>
      </c>
      <c r="I810">
        <v>9988</v>
      </c>
      <c r="J810">
        <v>20778</v>
      </c>
      <c r="K810">
        <v>8182</v>
      </c>
      <c r="L810">
        <v>3743</v>
      </c>
      <c r="M810">
        <v>2656</v>
      </c>
      <c r="N810">
        <v>6178</v>
      </c>
      <c r="O810">
        <v>7913</v>
      </c>
      <c r="P810">
        <v>6566</v>
      </c>
      <c r="Q810">
        <v>2130</v>
      </c>
      <c r="R810">
        <v>2477</v>
      </c>
      <c r="S810">
        <v>4321</v>
      </c>
      <c r="T810">
        <v>7462</v>
      </c>
      <c r="U810">
        <v>4343</v>
      </c>
      <c r="V810">
        <v>3584</v>
      </c>
      <c r="W810">
        <v>5933</v>
      </c>
      <c r="X810">
        <v>7591</v>
      </c>
      <c r="Y810">
        <v>10046</v>
      </c>
      <c r="Z810">
        <v>6524</v>
      </c>
      <c r="AA810">
        <v>4102</v>
      </c>
      <c r="AB810">
        <v>8197</v>
      </c>
      <c r="AC810">
        <v>8845</v>
      </c>
      <c r="AD810">
        <v>7616</v>
      </c>
      <c r="AE810">
        <v>4243</v>
      </c>
      <c r="AF810">
        <v>6137</v>
      </c>
      <c r="AG810">
        <v>9312</v>
      </c>
      <c r="AH810">
        <v>4893</v>
      </c>
      <c r="AI810">
        <v>4085</v>
      </c>
      <c r="AJ810">
        <v>8081</v>
      </c>
      <c r="AK810" t="s">
        <v>896</v>
      </c>
      <c r="BC810" t="s">
        <v>1662</v>
      </c>
      <c r="BD810">
        <v>7943</v>
      </c>
      <c r="BE810">
        <v>8894</v>
      </c>
      <c r="BF810">
        <v>896</v>
      </c>
      <c r="BG810">
        <v>5475</v>
      </c>
      <c r="BH810">
        <v>1207</v>
      </c>
      <c r="BI810">
        <v>11380</v>
      </c>
      <c r="BJ810">
        <v>4001</v>
      </c>
      <c r="BK810">
        <v>1890</v>
      </c>
      <c r="BL810">
        <v>3441</v>
      </c>
      <c r="BM810">
        <v>576</v>
      </c>
      <c r="BN810">
        <v>5417</v>
      </c>
      <c r="BO810">
        <v>14629</v>
      </c>
      <c r="BP810">
        <v>1791</v>
      </c>
      <c r="BQ810">
        <v>3035</v>
      </c>
      <c r="BR810">
        <v>1166</v>
      </c>
      <c r="BS810">
        <v>5671</v>
      </c>
      <c r="BT810">
        <v>9066</v>
      </c>
      <c r="BU810">
        <v>1011</v>
      </c>
      <c r="BV810">
        <v>1565</v>
      </c>
      <c r="BW810">
        <v>549</v>
      </c>
      <c r="BX810">
        <v>12467</v>
      </c>
      <c r="BY810">
        <v>1929</v>
      </c>
      <c r="BZ810">
        <v>6201</v>
      </c>
      <c r="CA810">
        <v>1763</v>
      </c>
      <c r="CB810">
        <v>10692</v>
      </c>
      <c r="CC810">
        <v>10703</v>
      </c>
      <c r="CD810">
        <v>1065</v>
      </c>
      <c r="CE810">
        <v>4526</v>
      </c>
      <c r="CF810">
        <v>1239</v>
      </c>
      <c r="CG810">
        <v>14309</v>
      </c>
      <c r="CH810">
        <v>1571</v>
      </c>
      <c r="CI810">
        <v>1790</v>
      </c>
      <c r="CJ810">
        <v>20936</v>
      </c>
      <c r="CK810">
        <v>20565</v>
      </c>
      <c r="CL810">
        <v>4331</v>
      </c>
      <c r="CM810" t="s">
        <v>1118</v>
      </c>
      <c r="DO810" s="21"/>
    </row>
    <row r="811" spans="1:119" x14ac:dyDescent="0.2">
      <c r="A811" t="s">
        <v>1694</v>
      </c>
      <c r="B811">
        <v>3454</v>
      </c>
      <c r="C811">
        <v>5823</v>
      </c>
      <c r="D811">
        <v>6307</v>
      </c>
      <c r="E811">
        <v>6201</v>
      </c>
      <c r="F811">
        <v>17424</v>
      </c>
      <c r="G811">
        <v>16903</v>
      </c>
      <c r="H811">
        <v>12403</v>
      </c>
      <c r="I811">
        <v>21655</v>
      </c>
      <c r="J811">
        <v>22516</v>
      </c>
      <c r="K811">
        <v>20452</v>
      </c>
      <c r="L811">
        <v>5377</v>
      </c>
      <c r="M811">
        <v>4763</v>
      </c>
      <c r="N811">
        <v>9161</v>
      </c>
      <c r="O811">
        <v>7994</v>
      </c>
      <c r="P811">
        <v>11560</v>
      </c>
      <c r="Q811">
        <v>3700</v>
      </c>
      <c r="R811">
        <v>5010</v>
      </c>
      <c r="S811">
        <v>8020</v>
      </c>
      <c r="T811">
        <v>10359</v>
      </c>
      <c r="U811">
        <v>7562</v>
      </c>
      <c r="V811">
        <v>5639</v>
      </c>
      <c r="W811">
        <v>10733</v>
      </c>
      <c r="X811">
        <v>9497</v>
      </c>
      <c r="Y811">
        <v>12015</v>
      </c>
      <c r="Z811">
        <v>11242</v>
      </c>
      <c r="AA811">
        <v>7375</v>
      </c>
      <c r="AB811">
        <v>9645</v>
      </c>
      <c r="AC811">
        <v>9808</v>
      </c>
      <c r="AD811">
        <v>9304</v>
      </c>
      <c r="AE811">
        <v>6656</v>
      </c>
      <c r="AF811">
        <v>9677</v>
      </c>
      <c r="AG811">
        <v>12302</v>
      </c>
      <c r="AH811">
        <v>4978</v>
      </c>
      <c r="AI811">
        <v>6806</v>
      </c>
      <c r="AJ811">
        <v>6326</v>
      </c>
      <c r="AK811" t="s">
        <v>896</v>
      </c>
      <c r="BC811" t="s">
        <v>1123</v>
      </c>
      <c r="BD811">
        <v>101</v>
      </c>
      <c r="BE811">
        <v>793</v>
      </c>
      <c r="BF811">
        <v>100</v>
      </c>
      <c r="BG811">
        <v>317</v>
      </c>
      <c r="BH811">
        <v>671</v>
      </c>
      <c r="BI811">
        <v>487</v>
      </c>
      <c r="BJ811">
        <v>1549</v>
      </c>
      <c r="BK811">
        <v>66</v>
      </c>
      <c r="BL811">
        <v>1983</v>
      </c>
      <c r="BM811">
        <v>1343</v>
      </c>
      <c r="BN811">
        <v>402</v>
      </c>
      <c r="BO811">
        <v>140</v>
      </c>
      <c r="BP811">
        <v>178</v>
      </c>
      <c r="BQ811">
        <v>171</v>
      </c>
      <c r="BR811">
        <v>69</v>
      </c>
      <c r="BS811">
        <v>19</v>
      </c>
      <c r="BT811">
        <v>85</v>
      </c>
      <c r="BU811">
        <v>28</v>
      </c>
      <c r="BV811">
        <v>53</v>
      </c>
      <c r="BW811">
        <v>699</v>
      </c>
      <c r="BX811">
        <v>719</v>
      </c>
      <c r="BY811">
        <v>311</v>
      </c>
      <c r="BZ811">
        <v>124</v>
      </c>
      <c r="CA811">
        <v>893</v>
      </c>
      <c r="CB811">
        <v>242</v>
      </c>
      <c r="CC811">
        <v>1446</v>
      </c>
      <c r="CD811">
        <v>169</v>
      </c>
      <c r="CE811">
        <v>170</v>
      </c>
      <c r="CF811">
        <v>76</v>
      </c>
      <c r="CG811">
        <v>612</v>
      </c>
      <c r="CH811">
        <v>412</v>
      </c>
      <c r="CI811">
        <v>130</v>
      </c>
      <c r="CJ811">
        <v>291</v>
      </c>
      <c r="CK811">
        <v>196</v>
      </c>
      <c r="CL811">
        <v>33</v>
      </c>
      <c r="CM811" t="s">
        <v>1622</v>
      </c>
      <c r="DO811" s="21"/>
    </row>
    <row r="812" spans="1:119" x14ac:dyDescent="0.2">
      <c r="A812" t="s">
        <v>894</v>
      </c>
      <c r="B812">
        <v>6281</v>
      </c>
      <c r="C812">
        <v>8778</v>
      </c>
      <c r="D812">
        <v>12416</v>
      </c>
      <c r="E812">
        <v>11477</v>
      </c>
      <c r="F812">
        <v>34363</v>
      </c>
      <c r="G812">
        <v>35433</v>
      </c>
      <c r="H812">
        <v>21818</v>
      </c>
      <c r="I812">
        <v>46524</v>
      </c>
      <c r="J812">
        <v>42628</v>
      </c>
      <c r="K812">
        <v>49146</v>
      </c>
      <c r="L812">
        <v>14089</v>
      </c>
      <c r="M812">
        <v>10868</v>
      </c>
      <c r="N812">
        <v>24642</v>
      </c>
      <c r="O812">
        <v>20665</v>
      </c>
      <c r="P812">
        <v>26708</v>
      </c>
      <c r="Q812">
        <v>9008</v>
      </c>
      <c r="R812">
        <v>11885</v>
      </c>
      <c r="S812">
        <v>19423</v>
      </c>
      <c r="T812">
        <v>25472</v>
      </c>
      <c r="U812">
        <v>19730</v>
      </c>
      <c r="V812">
        <v>11794</v>
      </c>
      <c r="W812">
        <v>24218</v>
      </c>
      <c r="X812">
        <v>22910</v>
      </c>
      <c r="Y812">
        <v>30458</v>
      </c>
      <c r="Z812">
        <v>25174</v>
      </c>
      <c r="AA812">
        <v>16171</v>
      </c>
      <c r="AB812">
        <v>25225</v>
      </c>
      <c r="AC812">
        <v>25378</v>
      </c>
      <c r="AD812">
        <v>25539</v>
      </c>
      <c r="AE812">
        <v>17294</v>
      </c>
      <c r="AF812">
        <v>28062</v>
      </c>
      <c r="AG812">
        <v>30435</v>
      </c>
      <c r="AH812">
        <v>9740</v>
      </c>
      <c r="AI812">
        <v>13084</v>
      </c>
      <c r="AJ812">
        <v>15638</v>
      </c>
      <c r="AK812" t="s">
        <v>896</v>
      </c>
      <c r="BC812" t="s">
        <v>1161</v>
      </c>
      <c r="BD812">
        <v>51334</v>
      </c>
      <c r="BE812">
        <v>16133</v>
      </c>
      <c r="BF812">
        <v>42770</v>
      </c>
      <c r="BG812">
        <v>68390</v>
      </c>
      <c r="BH812">
        <v>17098</v>
      </c>
      <c r="BI812">
        <v>13793</v>
      </c>
      <c r="BJ812">
        <v>24930</v>
      </c>
      <c r="BK812">
        <v>50930</v>
      </c>
      <c r="BL812">
        <v>51594</v>
      </c>
      <c r="BM812">
        <v>36566</v>
      </c>
      <c r="BN812">
        <v>68955</v>
      </c>
      <c r="BO812">
        <v>23780</v>
      </c>
      <c r="BP812">
        <v>38276</v>
      </c>
      <c r="BQ812">
        <v>81969</v>
      </c>
      <c r="BR812">
        <v>61758</v>
      </c>
      <c r="BS812">
        <v>67479</v>
      </c>
      <c r="BT812">
        <v>51069</v>
      </c>
      <c r="BU812">
        <v>44447</v>
      </c>
      <c r="BV812">
        <v>39577</v>
      </c>
      <c r="BW812">
        <v>6687</v>
      </c>
      <c r="BX812">
        <v>49674</v>
      </c>
      <c r="BY812">
        <v>107197</v>
      </c>
      <c r="BZ812">
        <v>83733</v>
      </c>
      <c r="CA812">
        <v>41368</v>
      </c>
      <c r="CB812">
        <v>126925</v>
      </c>
      <c r="CC812">
        <v>58028</v>
      </c>
      <c r="CD812">
        <v>82582</v>
      </c>
      <c r="CE812">
        <v>109574</v>
      </c>
      <c r="CF812">
        <v>30030</v>
      </c>
      <c r="CG812">
        <v>23781</v>
      </c>
      <c r="CH812">
        <v>75062</v>
      </c>
      <c r="CI812">
        <v>50508</v>
      </c>
      <c r="CJ812">
        <v>68416</v>
      </c>
      <c r="CK812">
        <v>43822</v>
      </c>
      <c r="CL812">
        <v>51290</v>
      </c>
      <c r="CM812" t="s">
        <v>1162</v>
      </c>
      <c r="DO812" s="21"/>
    </row>
    <row r="813" spans="1:119" x14ac:dyDescent="0.2">
      <c r="A813" t="s">
        <v>867</v>
      </c>
      <c r="B813">
        <v>33562</v>
      </c>
      <c r="C813">
        <v>42998</v>
      </c>
      <c r="D813">
        <v>48306</v>
      </c>
      <c r="E813">
        <v>41598</v>
      </c>
      <c r="F813">
        <v>78478</v>
      </c>
      <c r="G813">
        <v>101698</v>
      </c>
      <c r="H813">
        <v>65541</v>
      </c>
      <c r="I813">
        <v>106918</v>
      </c>
      <c r="J813">
        <v>96267</v>
      </c>
      <c r="K813">
        <v>122247</v>
      </c>
      <c r="L813">
        <v>51169</v>
      </c>
      <c r="M813">
        <v>44596</v>
      </c>
      <c r="N813">
        <v>50909</v>
      </c>
      <c r="O813">
        <v>51648</v>
      </c>
      <c r="P813">
        <v>77249</v>
      </c>
      <c r="Q813">
        <v>46084</v>
      </c>
      <c r="R813">
        <v>40359</v>
      </c>
      <c r="S813">
        <v>54554</v>
      </c>
      <c r="T813">
        <v>47530</v>
      </c>
      <c r="U813">
        <v>38122</v>
      </c>
      <c r="V813">
        <v>61827</v>
      </c>
      <c r="W813">
        <v>57452</v>
      </c>
      <c r="X813">
        <v>66958</v>
      </c>
      <c r="Y813">
        <v>75873</v>
      </c>
      <c r="Z813">
        <v>77224</v>
      </c>
      <c r="AA813">
        <v>65859</v>
      </c>
      <c r="AB813">
        <v>64729</v>
      </c>
      <c r="AC813">
        <v>51242</v>
      </c>
      <c r="AD813">
        <v>51464</v>
      </c>
      <c r="AE813">
        <v>55716</v>
      </c>
      <c r="AF813">
        <v>73806</v>
      </c>
      <c r="AG813">
        <v>54477</v>
      </c>
      <c r="AH813">
        <v>81973</v>
      </c>
      <c r="AI813">
        <v>96182</v>
      </c>
      <c r="AJ813">
        <v>81408</v>
      </c>
      <c r="AK813" t="s">
        <v>863</v>
      </c>
      <c r="BC813" t="s">
        <v>1700</v>
      </c>
      <c r="BD813">
        <v>3386</v>
      </c>
      <c r="BE813">
        <v>9459</v>
      </c>
      <c r="BF813">
        <v>3814</v>
      </c>
      <c r="BG813">
        <v>10551</v>
      </c>
      <c r="BH813">
        <v>4658</v>
      </c>
      <c r="BI813">
        <v>8451</v>
      </c>
      <c r="BJ813">
        <v>2631</v>
      </c>
      <c r="BK813">
        <v>4251</v>
      </c>
      <c r="BL813">
        <v>15173</v>
      </c>
      <c r="BM813">
        <v>5644</v>
      </c>
      <c r="BN813">
        <v>6634</v>
      </c>
      <c r="BO813">
        <v>8478</v>
      </c>
      <c r="BP813">
        <v>2947</v>
      </c>
      <c r="BQ813">
        <v>7228</v>
      </c>
      <c r="BR813">
        <v>6856</v>
      </c>
      <c r="BS813">
        <v>3793</v>
      </c>
      <c r="BT813">
        <v>6657</v>
      </c>
      <c r="BU813">
        <v>4376</v>
      </c>
      <c r="BV813">
        <v>2761</v>
      </c>
      <c r="BW813">
        <v>2654</v>
      </c>
      <c r="BX813">
        <v>26308</v>
      </c>
      <c r="BY813">
        <v>7129</v>
      </c>
      <c r="BZ813">
        <v>7192</v>
      </c>
      <c r="CA813">
        <v>5153</v>
      </c>
      <c r="CB813">
        <v>4972</v>
      </c>
      <c r="CC813">
        <v>13336</v>
      </c>
      <c r="CD813">
        <v>7713</v>
      </c>
      <c r="CE813">
        <v>9381</v>
      </c>
      <c r="CF813">
        <v>4169</v>
      </c>
      <c r="CG813">
        <v>5510</v>
      </c>
      <c r="CH813">
        <v>4920</v>
      </c>
      <c r="CI813">
        <v>3134</v>
      </c>
      <c r="CJ813">
        <v>3705</v>
      </c>
      <c r="CK813">
        <v>7211</v>
      </c>
      <c r="CL813">
        <v>3794</v>
      </c>
      <c r="CM813" t="s">
        <v>1162</v>
      </c>
      <c r="DO813" s="21"/>
    </row>
    <row r="814" spans="1:119" x14ac:dyDescent="0.2">
      <c r="A814" t="s">
        <v>1695</v>
      </c>
      <c r="B814">
        <v>347</v>
      </c>
      <c r="C814">
        <v>696</v>
      </c>
      <c r="D814">
        <v>377</v>
      </c>
      <c r="E814">
        <v>922</v>
      </c>
      <c r="F814">
        <v>5363</v>
      </c>
      <c r="G814">
        <v>1043</v>
      </c>
      <c r="H814">
        <v>2004</v>
      </c>
      <c r="I814">
        <v>1286</v>
      </c>
      <c r="J814">
        <v>6173</v>
      </c>
      <c r="K814">
        <v>971</v>
      </c>
      <c r="L814">
        <v>466</v>
      </c>
      <c r="M814">
        <v>373</v>
      </c>
      <c r="N814">
        <v>602</v>
      </c>
      <c r="O814">
        <v>778</v>
      </c>
      <c r="P814">
        <v>509</v>
      </c>
      <c r="Q814">
        <v>310</v>
      </c>
      <c r="R814">
        <v>343</v>
      </c>
      <c r="S814">
        <v>423</v>
      </c>
      <c r="T814">
        <v>605</v>
      </c>
      <c r="U814">
        <v>483</v>
      </c>
      <c r="V814">
        <v>1027</v>
      </c>
      <c r="W814">
        <v>841</v>
      </c>
      <c r="X814">
        <v>773</v>
      </c>
      <c r="Y814">
        <v>2081</v>
      </c>
      <c r="Z814">
        <v>782</v>
      </c>
      <c r="AA814">
        <v>1047</v>
      </c>
      <c r="AB814">
        <v>532</v>
      </c>
      <c r="AC814">
        <v>825</v>
      </c>
      <c r="AD814">
        <v>978</v>
      </c>
      <c r="AE814">
        <v>605</v>
      </c>
      <c r="AF814">
        <v>395</v>
      </c>
      <c r="AG814">
        <v>651</v>
      </c>
      <c r="AH814">
        <v>473</v>
      </c>
      <c r="AI814">
        <v>440</v>
      </c>
      <c r="AJ814">
        <v>636</v>
      </c>
      <c r="AK814" t="s">
        <v>1696</v>
      </c>
      <c r="BC814" t="s">
        <v>1124</v>
      </c>
      <c r="BD814">
        <v>2473</v>
      </c>
      <c r="BE814">
        <v>7558</v>
      </c>
      <c r="BF814">
        <v>1564</v>
      </c>
      <c r="BG814">
        <v>7668</v>
      </c>
      <c r="BH814">
        <v>759</v>
      </c>
      <c r="BI814">
        <v>2216</v>
      </c>
      <c r="BJ814">
        <v>1239</v>
      </c>
      <c r="BK814">
        <v>871</v>
      </c>
      <c r="BL814">
        <v>12247</v>
      </c>
      <c r="BM814">
        <v>648</v>
      </c>
      <c r="BN814">
        <v>2364</v>
      </c>
      <c r="BO814">
        <v>3688</v>
      </c>
      <c r="BP814">
        <v>729</v>
      </c>
      <c r="BQ814">
        <v>4462</v>
      </c>
      <c r="BR814">
        <v>1679</v>
      </c>
      <c r="BS814">
        <v>2704</v>
      </c>
      <c r="BT814">
        <v>5255</v>
      </c>
      <c r="BU814">
        <v>1052</v>
      </c>
      <c r="BV814">
        <v>1779</v>
      </c>
      <c r="BW814">
        <v>178</v>
      </c>
      <c r="BX814">
        <v>19848</v>
      </c>
      <c r="BY814">
        <v>3037</v>
      </c>
      <c r="BZ814">
        <v>5059</v>
      </c>
      <c r="CA814">
        <v>2097</v>
      </c>
      <c r="CB814">
        <v>3592</v>
      </c>
      <c r="CC814">
        <v>10587</v>
      </c>
      <c r="CD814">
        <v>2476</v>
      </c>
      <c r="CE814">
        <v>6133</v>
      </c>
      <c r="CF814">
        <v>1192</v>
      </c>
      <c r="CG814">
        <v>2429</v>
      </c>
      <c r="CH814">
        <v>1713</v>
      </c>
      <c r="CI814">
        <v>1909</v>
      </c>
      <c r="CJ814">
        <v>2449</v>
      </c>
      <c r="CK814">
        <v>1465</v>
      </c>
      <c r="CL814">
        <v>1340</v>
      </c>
      <c r="CM814" t="s">
        <v>1125</v>
      </c>
      <c r="DO814" s="21"/>
    </row>
    <row r="815" spans="1:119" x14ac:dyDescent="0.2">
      <c r="A815" t="s">
        <v>1697</v>
      </c>
      <c r="B815">
        <v>296</v>
      </c>
      <c r="C815">
        <v>1093</v>
      </c>
      <c r="D815">
        <v>332</v>
      </c>
      <c r="E815">
        <v>693</v>
      </c>
      <c r="F815">
        <v>2444</v>
      </c>
      <c r="G815">
        <v>982</v>
      </c>
      <c r="H815">
        <v>2138</v>
      </c>
      <c r="I815">
        <v>769</v>
      </c>
      <c r="J815">
        <v>2781</v>
      </c>
      <c r="K815">
        <v>697</v>
      </c>
      <c r="L815">
        <v>685</v>
      </c>
      <c r="M815">
        <v>296</v>
      </c>
      <c r="N815">
        <v>364</v>
      </c>
      <c r="O815">
        <v>550</v>
      </c>
      <c r="P815">
        <v>362</v>
      </c>
      <c r="Q815">
        <v>293</v>
      </c>
      <c r="R815">
        <v>323</v>
      </c>
      <c r="S815">
        <v>271</v>
      </c>
      <c r="T815">
        <v>455</v>
      </c>
      <c r="U815">
        <v>304</v>
      </c>
      <c r="V815">
        <v>712</v>
      </c>
      <c r="W815">
        <v>514</v>
      </c>
      <c r="X815">
        <v>617</v>
      </c>
      <c r="Y815">
        <v>864</v>
      </c>
      <c r="Z815">
        <v>844</v>
      </c>
      <c r="AA815">
        <v>1171</v>
      </c>
      <c r="AB815">
        <v>466</v>
      </c>
      <c r="AC815">
        <v>615</v>
      </c>
      <c r="AD815">
        <v>431</v>
      </c>
      <c r="AE815">
        <v>466</v>
      </c>
      <c r="AF815">
        <v>339</v>
      </c>
      <c r="AG815">
        <v>493</v>
      </c>
      <c r="AH815">
        <v>818</v>
      </c>
      <c r="AI815">
        <v>748</v>
      </c>
      <c r="AJ815">
        <v>815</v>
      </c>
      <c r="AK815" t="s">
        <v>933</v>
      </c>
      <c r="BC815" t="s">
        <v>1176</v>
      </c>
      <c r="BD815">
        <v>5183</v>
      </c>
      <c r="BE815">
        <v>14531</v>
      </c>
      <c r="BF815">
        <v>3334</v>
      </c>
      <c r="BG815">
        <v>18771</v>
      </c>
      <c r="BH815">
        <v>1689</v>
      </c>
      <c r="BI815">
        <v>4876</v>
      </c>
      <c r="BJ815">
        <v>3154</v>
      </c>
      <c r="BK815">
        <v>1314</v>
      </c>
      <c r="BL815">
        <v>35813</v>
      </c>
      <c r="BM815">
        <v>1344</v>
      </c>
      <c r="BN815">
        <v>5854</v>
      </c>
      <c r="BO815">
        <v>9347</v>
      </c>
      <c r="BP815">
        <v>940</v>
      </c>
      <c r="BQ815">
        <v>10349</v>
      </c>
      <c r="BR815">
        <v>3480</v>
      </c>
      <c r="BS815">
        <v>6041</v>
      </c>
      <c r="BT815">
        <v>11964</v>
      </c>
      <c r="BU815">
        <v>1711</v>
      </c>
      <c r="BV815">
        <v>3047</v>
      </c>
      <c r="BW815">
        <v>314</v>
      </c>
      <c r="BX815">
        <v>57652</v>
      </c>
      <c r="BY815">
        <v>7733</v>
      </c>
      <c r="BZ815">
        <v>13015</v>
      </c>
      <c r="CA815">
        <v>5402</v>
      </c>
      <c r="CB815">
        <v>8689</v>
      </c>
      <c r="CC815">
        <v>25427</v>
      </c>
      <c r="CD815">
        <v>5933</v>
      </c>
      <c r="CE815">
        <v>14598</v>
      </c>
      <c r="CF815">
        <v>2841</v>
      </c>
      <c r="CG815">
        <v>5539</v>
      </c>
      <c r="CH815">
        <v>3704</v>
      </c>
      <c r="CI815">
        <v>3942</v>
      </c>
      <c r="CJ815">
        <v>5083</v>
      </c>
      <c r="CK815">
        <v>2322</v>
      </c>
      <c r="CL815">
        <v>2287</v>
      </c>
      <c r="CM815" t="s">
        <v>1177</v>
      </c>
      <c r="DO815" s="21"/>
    </row>
    <row r="816" spans="1:119" x14ac:dyDescent="0.2">
      <c r="A816" t="s">
        <v>868</v>
      </c>
      <c r="B816">
        <v>47281</v>
      </c>
      <c r="C816">
        <v>61721</v>
      </c>
      <c r="D816">
        <v>64263</v>
      </c>
      <c r="E816">
        <v>56888</v>
      </c>
      <c r="F816">
        <v>113469</v>
      </c>
      <c r="G816">
        <v>157948</v>
      </c>
      <c r="H816">
        <v>104464</v>
      </c>
      <c r="I816">
        <v>151892</v>
      </c>
      <c r="J816">
        <v>145880</v>
      </c>
      <c r="K816">
        <v>172348</v>
      </c>
      <c r="L816">
        <v>83378</v>
      </c>
      <c r="M816">
        <v>64266</v>
      </c>
      <c r="N816">
        <v>82361</v>
      </c>
      <c r="O816">
        <v>83330</v>
      </c>
      <c r="P816">
        <v>104023</v>
      </c>
      <c r="Q816">
        <v>66225</v>
      </c>
      <c r="R816">
        <v>61819</v>
      </c>
      <c r="S816">
        <v>77509</v>
      </c>
      <c r="T816">
        <v>76936</v>
      </c>
      <c r="U816">
        <v>60167</v>
      </c>
      <c r="V816">
        <v>93632</v>
      </c>
      <c r="W816">
        <v>81709</v>
      </c>
      <c r="X816">
        <v>95771</v>
      </c>
      <c r="Y816">
        <v>107122</v>
      </c>
      <c r="Z816">
        <v>115724</v>
      </c>
      <c r="AA816">
        <v>100795</v>
      </c>
      <c r="AB816">
        <v>101967</v>
      </c>
      <c r="AC816">
        <v>80007</v>
      </c>
      <c r="AD816">
        <v>79356</v>
      </c>
      <c r="AE816">
        <v>92685</v>
      </c>
      <c r="AF816">
        <v>118211</v>
      </c>
      <c r="AG816">
        <v>85513</v>
      </c>
      <c r="AH816">
        <v>147639</v>
      </c>
      <c r="AI816">
        <v>172506</v>
      </c>
      <c r="AJ816">
        <v>136040</v>
      </c>
      <c r="AK816" t="s">
        <v>863</v>
      </c>
      <c r="BC816" t="s">
        <v>1616</v>
      </c>
      <c r="BD816">
        <v>3194</v>
      </c>
      <c r="BE816">
        <v>2948</v>
      </c>
      <c r="BF816">
        <v>7242</v>
      </c>
      <c r="BG816">
        <v>4586</v>
      </c>
      <c r="BH816">
        <v>3362</v>
      </c>
      <c r="BI816">
        <v>2745</v>
      </c>
      <c r="BJ816">
        <v>6103</v>
      </c>
      <c r="BK816">
        <v>14594</v>
      </c>
      <c r="BL816">
        <v>4354</v>
      </c>
      <c r="BM816">
        <v>12912</v>
      </c>
      <c r="BN816">
        <v>3539</v>
      </c>
      <c r="BO816">
        <v>2106</v>
      </c>
      <c r="BP816">
        <v>10842</v>
      </c>
      <c r="BQ816">
        <v>7842</v>
      </c>
      <c r="BR816">
        <v>11098</v>
      </c>
      <c r="BS816">
        <v>3550</v>
      </c>
      <c r="BT816">
        <v>2218</v>
      </c>
      <c r="BU816">
        <v>4141</v>
      </c>
      <c r="BV816">
        <v>4505</v>
      </c>
      <c r="BW816">
        <v>2355</v>
      </c>
      <c r="BX816">
        <v>3650</v>
      </c>
      <c r="BY816">
        <v>7174</v>
      </c>
      <c r="BZ816">
        <v>8064</v>
      </c>
      <c r="CA816">
        <v>8445</v>
      </c>
      <c r="CB816">
        <v>5866</v>
      </c>
      <c r="CC816">
        <v>3599</v>
      </c>
      <c r="CD816">
        <v>12734</v>
      </c>
      <c r="CE816">
        <v>9432</v>
      </c>
      <c r="CF816">
        <v>5841</v>
      </c>
      <c r="CG816">
        <v>3409</v>
      </c>
      <c r="CH816">
        <v>7364</v>
      </c>
      <c r="CI816">
        <v>3325</v>
      </c>
      <c r="CJ816">
        <v>5560</v>
      </c>
      <c r="CK816">
        <v>6259</v>
      </c>
      <c r="CL816">
        <v>7060</v>
      </c>
      <c r="CM816" t="s">
        <v>1617</v>
      </c>
      <c r="DO816" s="21"/>
    </row>
    <row r="817" spans="1:119" x14ac:dyDescent="0.2">
      <c r="A817" t="s">
        <v>736</v>
      </c>
      <c r="B817">
        <v>6357</v>
      </c>
      <c r="C817">
        <v>10055</v>
      </c>
      <c r="D817">
        <v>6476</v>
      </c>
      <c r="E817">
        <v>8015</v>
      </c>
      <c r="F817">
        <v>12760</v>
      </c>
      <c r="G817">
        <v>13307</v>
      </c>
      <c r="H817">
        <v>33205</v>
      </c>
      <c r="I817">
        <v>15102</v>
      </c>
      <c r="J817">
        <v>16397</v>
      </c>
      <c r="K817">
        <v>25502</v>
      </c>
      <c r="L817">
        <v>11504</v>
      </c>
      <c r="M817">
        <v>6689</v>
      </c>
      <c r="N817">
        <v>14943</v>
      </c>
      <c r="O817">
        <v>13978</v>
      </c>
      <c r="P817">
        <v>16386</v>
      </c>
      <c r="Q817">
        <v>6911</v>
      </c>
      <c r="R817">
        <v>6082</v>
      </c>
      <c r="S817">
        <v>9938</v>
      </c>
      <c r="T817">
        <v>13155</v>
      </c>
      <c r="U817">
        <v>15077</v>
      </c>
      <c r="V817">
        <v>8707</v>
      </c>
      <c r="W817">
        <v>9810</v>
      </c>
      <c r="X817">
        <v>10384</v>
      </c>
      <c r="Y817">
        <v>23981</v>
      </c>
      <c r="Z817">
        <v>14292</v>
      </c>
      <c r="AA817">
        <v>10640</v>
      </c>
      <c r="AB817">
        <v>9290</v>
      </c>
      <c r="AC817">
        <v>11939</v>
      </c>
      <c r="AD817">
        <v>21606</v>
      </c>
      <c r="AE817">
        <v>11144</v>
      </c>
      <c r="AF817">
        <v>14178</v>
      </c>
      <c r="AG817">
        <v>13928</v>
      </c>
      <c r="AH817">
        <v>2516</v>
      </c>
      <c r="AI817">
        <v>3037</v>
      </c>
      <c r="AJ817">
        <v>3422</v>
      </c>
      <c r="AK817" t="s">
        <v>1698</v>
      </c>
      <c r="BC817" t="s">
        <v>1406</v>
      </c>
      <c r="BD817">
        <v>1400</v>
      </c>
      <c r="BE817">
        <v>1728</v>
      </c>
      <c r="BF817">
        <v>1517</v>
      </c>
      <c r="BG817">
        <v>1342</v>
      </c>
      <c r="BH817">
        <v>1218</v>
      </c>
      <c r="BI817">
        <v>2130</v>
      </c>
      <c r="BJ817">
        <v>971</v>
      </c>
      <c r="BK817">
        <v>2876</v>
      </c>
      <c r="BL817">
        <v>1180</v>
      </c>
      <c r="BM817">
        <v>1144</v>
      </c>
      <c r="BN817">
        <v>3527</v>
      </c>
      <c r="BO817">
        <v>2353</v>
      </c>
      <c r="BP817">
        <v>2889</v>
      </c>
      <c r="BQ817">
        <v>1536</v>
      </c>
      <c r="BR817">
        <v>1819</v>
      </c>
      <c r="BS817">
        <v>1675</v>
      </c>
      <c r="BT817">
        <v>1545</v>
      </c>
      <c r="BU817">
        <v>1890</v>
      </c>
      <c r="BV817">
        <v>1420</v>
      </c>
      <c r="BW817">
        <v>624</v>
      </c>
      <c r="BX817">
        <v>1385</v>
      </c>
      <c r="BY817">
        <v>2510</v>
      </c>
      <c r="BZ817">
        <v>1470</v>
      </c>
      <c r="CA817">
        <v>1908</v>
      </c>
      <c r="CB817">
        <v>2015</v>
      </c>
      <c r="CC817">
        <v>2646</v>
      </c>
      <c r="CD817">
        <v>1889</v>
      </c>
      <c r="CE817">
        <v>2229</v>
      </c>
      <c r="CF817">
        <v>1692</v>
      </c>
      <c r="CG817">
        <v>2391</v>
      </c>
      <c r="CH817">
        <v>2269</v>
      </c>
      <c r="CI817">
        <v>925</v>
      </c>
      <c r="CJ817">
        <v>4012</v>
      </c>
      <c r="CK817">
        <v>6570</v>
      </c>
      <c r="CL817">
        <v>4028</v>
      </c>
      <c r="CM817" t="s">
        <v>1407</v>
      </c>
      <c r="DO817" s="21"/>
    </row>
    <row r="818" spans="1:119" x14ac:dyDescent="0.2">
      <c r="A818" t="s">
        <v>737</v>
      </c>
      <c r="B818">
        <v>5076</v>
      </c>
      <c r="C818">
        <v>5927</v>
      </c>
      <c r="D818">
        <v>5629</v>
      </c>
      <c r="E818">
        <v>5187</v>
      </c>
      <c r="F818">
        <v>7001</v>
      </c>
      <c r="G818">
        <v>10399</v>
      </c>
      <c r="H818">
        <v>9487</v>
      </c>
      <c r="I818">
        <v>13625</v>
      </c>
      <c r="J818">
        <v>10983</v>
      </c>
      <c r="K818">
        <v>12433</v>
      </c>
      <c r="L818">
        <v>10839</v>
      </c>
      <c r="M818">
        <v>7738</v>
      </c>
      <c r="N818">
        <v>10294</v>
      </c>
      <c r="O818">
        <v>9991</v>
      </c>
      <c r="P818">
        <v>11471</v>
      </c>
      <c r="Q818">
        <v>8056</v>
      </c>
      <c r="R818">
        <v>5062</v>
      </c>
      <c r="S818">
        <v>7843</v>
      </c>
      <c r="T818">
        <v>6888</v>
      </c>
      <c r="U818">
        <v>5603</v>
      </c>
      <c r="V818">
        <v>8898</v>
      </c>
      <c r="W818">
        <v>11115</v>
      </c>
      <c r="X818">
        <v>10964</v>
      </c>
      <c r="Y818">
        <v>12537</v>
      </c>
      <c r="Z818">
        <v>17253</v>
      </c>
      <c r="AA818">
        <v>12460</v>
      </c>
      <c r="AB818">
        <v>8381</v>
      </c>
      <c r="AC818">
        <v>11122</v>
      </c>
      <c r="AD818">
        <v>9320</v>
      </c>
      <c r="AE818">
        <v>7190</v>
      </c>
      <c r="AF818">
        <v>9261</v>
      </c>
      <c r="AG818">
        <v>8718</v>
      </c>
      <c r="AH818">
        <v>3436</v>
      </c>
      <c r="AI818">
        <v>5269</v>
      </c>
      <c r="AJ818">
        <v>4574</v>
      </c>
      <c r="AK818" t="s">
        <v>1698</v>
      </c>
      <c r="BC818" t="s">
        <v>1134</v>
      </c>
      <c r="BD818">
        <v>1586</v>
      </c>
      <c r="BE818">
        <v>2581</v>
      </c>
      <c r="BF818">
        <v>1978</v>
      </c>
      <c r="BG818">
        <v>2176</v>
      </c>
      <c r="BH818">
        <v>2343</v>
      </c>
      <c r="BI818">
        <v>3516</v>
      </c>
      <c r="BJ818">
        <v>2837</v>
      </c>
      <c r="BK818">
        <v>5001</v>
      </c>
      <c r="BL818">
        <v>4017</v>
      </c>
      <c r="BM818">
        <v>8716</v>
      </c>
      <c r="BN818">
        <v>2297</v>
      </c>
      <c r="BO818">
        <v>2187</v>
      </c>
      <c r="BP818">
        <v>2468</v>
      </c>
      <c r="BQ818">
        <v>3003</v>
      </c>
      <c r="BR818">
        <v>5393</v>
      </c>
      <c r="BS818">
        <v>2400</v>
      </c>
      <c r="BT818">
        <v>2426</v>
      </c>
      <c r="BU818">
        <v>2509</v>
      </c>
      <c r="BV818">
        <v>2578</v>
      </c>
      <c r="BW818">
        <v>2275</v>
      </c>
      <c r="BX818">
        <v>3055</v>
      </c>
      <c r="BY818">
        <v>2697</v>
      </c>
      <c r="BZ818">
        <v>3198</v>
      </c>
      <c r="CA818">
        <v>4728</v>
      </c>
      <c r="CB818">
        <v>4017</v>
      </c>
      <c r="CC818">
        <v>2948</v>
      </c>
      <c r="CD818">
        <v>2440</v>
      </c>
      <c r="CE818">
        <v>3091</v>
      </c>
      <c r="CF818">
        <v>4084</v>
      </c>
      <c r="CG818">
        <v>3181</v>
      </c>
      <c r="CH818">
        <v>2792</v>
      </c>
      <c r="CI818">
        <v>2506</v>
      </c>
      <c r="CJ818">
        <v>1987</v>
      </c>
      <c r="CK818">
        <v>1583</v>
      </c>
      <c r="CL818">
        <v>1460</v>
      </c>
      <c r="CM818" t="s">
        <v>1135</v>
      </c>
      <c r="DO818" s="21"/>
    </row>
    <row r="819" spans="1:119" x14ac:dyDescent="0.2">
      <c r="A819" t="s">
        <v>1699</v>
      </c>
      <c r="B819">
        <v>7892</v>
      </c>
      <c r="C819">
        <v>12789</v>
      </c>
      <c r="D819">
        <v>7564</v>
      </c>
      <c r="E819">
        <v>9380</v>
      </c>
      <c r="F819">
        <v>15650</v>
      </c>
      <c r="G819">
        <v>15702</v>
      </c>
      <c r="H819">
        <v>43814</v>
      </c>
      <c r="I819">
        <v>17745</v>
      </c>
      <c r="J819">
        <v>19847</v>
      </c>
      <c r="K819">
        <v>31025</v>
      </c>
      <c r="L819">
        <v>13903</v>
      </c>
      <c r="M819">
        <v>7765</v>
      </c>
      <c r="N819">
        <v>17199</v>
      </c>
      <c r="O819">
        <v>15812</v>
      </c>
      <c r="P819">
        <v>19077</v>
      </c>
      <c r="Q819">
        <v>8622</v>
      </c>
      <c r="R819">
        <v>7510</v>
      </c>
      <c r="S819">
        <v>11449</v>
      </c>
      <c r="T819">
        <v>15506</v>
      </c>
      <c r="U819">
        <v>17944</v>
      </c>
      <c r="V819">
        <v>10753</v>
      </c>
      <c r="W819">
        <v>11643</v>
      </c>
      <c r="X819">
        <v>12222</v>
      </c>
      <c r="Y819">
        <v>29115</v>
      </c>
      <c r="Z819">
        <v>17541</v>
      </c>
      <c r="AA819">
        <v>12844</v>
      </c>
      <c r="AB819">
        <v>10456</v>
      </c>
      <c r="AC819">
        <v>13787</v>
      </c>
      <c r="AD819">
        <v>25295</v>
      </c>
      <c r="AE819">
        <v>13664</v>
      </c>
      <c r="AF819">
        <v>16506</v>
      </c>
      <c r="AG819">
        <v>16233</v>
      </c>
      <c r="AH819">
        <v>2907</v>
      </c>
      <c r="AI819">
        <v>3367</v>
      </c>
      <c r="AJ819">
        <v>3679</v>
      </c>
      <c r="AK819" t="s">
        <v>730</v>
      </c>
      <c r="BC819" t="s">
        <v>1132</v>
      </c>
      <c r="BD819">
        <v>2681</v>
      </c>
      <c r="BE819">
        <v>4264</v>
      </c>
      <c r="BF819">
        <v>1847</v>
      </c>
      <c r="BG819">
        <v>3021</v>
      </c>
      <c r="BH819">
        <v>1714</v>
      </c>
      <c r="BI819">
        <v>4284</v>
      </c>
      <c r="BJ819">
        <v>3073</v>
      </c>
      <c r="BK819">
        <v>4022</v>
      </c>
      <c r="BL819">
        <v>3565</v>
      </c>
      <c r="BM819">
        <v>2360</v>
      </c>
      <c r="BN819">
        <v>5612</v>
      </c>
      <c r="BO819">
        <v>4339</v>
      </c>
      <c r="BP819">
        <v>3929</v>
      </c>
      <c r="BQ819">
        <v>3338</v>
      </c>
      <c r="BR819">
        <v>3009</v>
      </c>
      <c r="BS819">
        <v>2853</v>
      </c>
      <c r="BT819">
        <v>3335</v>
      </c>
      <c r="BU819">
        <v>2128</v>
      </c>
      <c r="BV819">
        <v>3325</v>
      </c>
      <c r="BW819">
        <v>1070</v>
      </c>
      <c r="BX819">
        <v>3360</v>
      </c>
      <c r="BY819">
        <v>3645</v>
      </c>
      <c r="BZ819">
        <v>3254</v>
      </c>
      <c r="CA819">
        <v>2570</v>
      </c>
      <c r="CB819">
        <v>4587</v>
      </c>
      <c r="CC819">
        <v>5005</v>
      </c>
      <c r="CD819">
        <v>2471</v>
      </c>
      <c r="CE819">
        <v>4198</v>
      </c>
      <c r="CF819">
        <v>2410</v>
      </c>
      <c r="CG819">
        <v>4700</v>
      </c>
      <c r="CH819">
        <v>2848</v>
      </c>
      <c r="CI819">
        <v>2678</v>
      </c>
      <c r="CJ819">
        <v>6367</v>
      </c>
      <c r="CK819">
        <v>8689</v>
      </c>
      <c r="CL819">
        <v>5353</v>
      </c>
      <c r="CM819" t="s">
        <v>1716</v>
      </c>
      <c r="DO819" s="21"/>
    </row>
    <row r="820" spans="1:119" x14ac:dyDescent="0.2">
      <c r="A820" t="s">
        <v>1700</v>
      </c>
      <c r="B820">
        <v>3386</v>
      </c>
      <c r="C820">
        <v>9459</v>
      </c>
      <c r="D820">
        <v>3814</v>
      </c>
      <c r="E820">
        <v>10551</v>
      </c>
      <c r="F820">
        <v>4658</v>
      </c>
      <c r="G820">
        <v>8451</v>
      </c>
      <c r="H820">
        <v>2631</v>
      </c>
      <c r="I820">
        <v>4251</v>
      </c>
      <c r="J820">
        <v>15173</v>
      </c>
      <c r="K820">
        <v>5644</v>
      </c>
      <c r="L820">
        <v>6634</v>
      </c>
      <c r="M820">
        <v>8478</v>
      </c>
      <c r="N820">
        <v>2947</v>
      </c>
      <c r="O820">
        <v>7228</v>
      </c>
      <c r="P820">
        <v>6856</v>
      </c>
      <c r="Q820">
        <v>3793</v>
      </c>
      <c r="R820">
        <v>6657</v>
      </c>
      <c r="S820">
        <v>4376</v>
      </c>
      <c r="T820">
        <v>2761</v>
      </c>
      <c r="U820">
        <v>2654</v>
      </c>
      <c r="V820">
        <v>26308</v>
      </c>
      <c r="W820">
        <v>7129</v>
      </c>
      <c r="X820">
        <v>7192</v>
      </c>
      <c r="Y820">
        <v>5153</v>
      </c>
      <c r="Z820">
        <v>4972</v>
      </c>
      <c r="AA820">
        <v>13336</v>
      </c>
      <c r="AB820">
        <v>7713</v>
      </c>
      <c r="AC820">
        <v>9381</v>
      </c>
      <c r="AD820">
        <v>4169</v>
      </c>
      <c r="AE820">
        <v>5510</v>
      </c>
      <c r="AF820">
        <v>4920</v>
      </c>
      <c r="AG820">
        <v>3134</v>
      </c>
      <c r="AH820">
        <v>3705</v>
      </c>
      <c r="AI820">
        <v>7211</v>
      </c>
      <c r="AJ820">
        <v>3794</v>
      </c>
      <c r="AK820" t="s">
        <v>1162</v>
      </c>
      <c r="BC820" t="s">
        <v>1141</v>
      </c>
      <c r="BD820">
        <v>50558</v>
      </c>
      <c r="BE820">
        <v>11282</v>
      </c>
      <c r="BF820">
        <v>43616</v>
      </c>
      <c r="BG820">
        <v>67540</v>
      </c>
      <c r="BH820">
        <v>15446</v>
      </c>
      <c r="BI820">
        <v>11042</v>
      </c>
      <c r="BJ820">
        <v>24628</v>
      </c>
      <c r="BK820">
        <v>49077</v>
      </c>
      <c r="BL820">
        <v>45704</v>
      </c>
      <c r="BM820">
        <v>35415</v>
      </c>
      <c r="BN820">
        <v>69403</v>
      </c>
      <c r="BO820">
        <v>21669</v>
      </c>
      <c r="BP820">
        <v>37067</v>
      </c>
      <c r="BQ820">
        <v>81953</v>
      </c>
      <c r="BR820">
        <v>60460</v>
      </c>
      <c r="BS820">
        <v>65878</v>
      </c>
      <c r="BT820">
        <v>48435</v>
      </c>
      <c r="BU820">
        <v>42859</v>
      </c>
      <c r="BV820">
        <v>39451</v>
      </c>
      <c r="BW820">
        <v>6513</v>
      </c>
      <c r="BX820">
        <v>44548</v>
      </c>
      <c r="BY820">
        <v>102421</v>
      </c>
      <c r="BZ820">
        <v>79656</v>
      </c>
      <c r="CA820">
        <v>39303</v>
      </c>
      <c r="CB820">
        <v>120295</v>
      </c>
      <c r="CC820">
        <v>47817</v>
      </c>
      <c r="CD820">
        <v>84123</v>
      </c>
      <c r="CE820">
        <v>108735</v>
      </c>
      <c r="CF820">
        <v>30238</v>
      </c>
      <c r="CG820">
        <v>22926</v>
      </c>
      <c r="CH820">
        <v>76122</v>
      </c>
      <c r="CI820">
        <v>50227</v>
      </c>
      <c r="CJ820">
        <v>71111</v>
      </c>
      <c r="CK820">
        <v>44377</v>
      </c>
      <c r="CL820">
        <v>53108</v>
      </c>
      <c r="CM820" t="s">
        <v>1164</v>
      </c>
      <c r="DO820" s="21"/>
    </row>
    <row r="821" spans="1:119" x14ac:dyDescent="0.2">
      <c r="A821" t="s">
        <v>1701</v>
      </c>
      <c r="B821">
        <v>84093</v>
      </c>
      <c r="C821">
        <v>100378</v>
      </c>
      <c r="D821">
        <v>47944</v>
      </c>
      <c r="E821">
        <v>78638</v>
      </c>
      <c r="F821">
        <v>189434</v>
      </c>
      <c r="G821">
        <v>195031</v>
      </c>
      <c r="H821">
        <v>171283</v>
      </c>
      <c r="I821">
        <v>156670</v>
      </c>
      <c r="J821">
        <v>320498</v>
      </c>
      <c r="K821">
        <v>114718</v>
      </c>
      <c r="L821">
        <v>163127</v>
      </c>
      <c r="M821">
        <v>118175</v>
      </c>
      <c r="N821">
        <v>93861</v>
      </c>
      <c r="O821">
        <v>136792</v>
      </c>
      <c r="P821">
        <v>92317</v>
      </c>
      <c r="Q821">
        <v>121540</v>
      </c>
      <c r="R821">
        <v>96900</v>
      </c>
      <c r="S821">
        <v>78112</v>
      </c>
      <c r="T821">
        <v>108180</v>
      </c>
      <c r="U821">
        <v>53201</v>
      </c>
      <c r="V821">
        <v>210489</v>
      </c>
      <c r="W821">
        <v>104244</v>
      </c>
      <c r="X821">
        <v>154213</v>
      </c>
      <c r="Y821">
        <v>172040</v>
      </c>
      <c r="Z821">
        <v>221695</v>
      </c>
      <c r="AA821">
        <v>229667</v>
      </c>
      <c r="AB821">
        <v>91376</v>
      </c>
      <c r="AC821">
        <v>141643</v>
      </c>
      <c r="AD821">
        <v>111865</v>
      </c>
      <c r="AE821">
        <v>150917</v>
      </c>
      <c r="AF821">
        <v>92405</v>
      </c>
      <c r="AG821">
        <v>134739</v>
      </c>
      <c r="AH821">
        <v>39471</v>
      </c>
      <c r="AI821">
        <v>36003</v>
      </c>
      <c r="AJ821">
        <v>29392</v>
      </c>
      <c r="AK821" t="s">
        <v>965</v>
      </c>
      <c r="BC821" t="s">
        <v>1219</v>
      </c>
      <c r="BD821">
        <v>1296</v>
      </c>
      <c r="BE821">
        <v>1493</v>
      </c>
      <c r="BF821">
        <v>1340</v>
      </c>
      <c r="BG821">
        <v>1098</v>
      </c>
      <c r="BH821">
        <v>1948</v>
      </c>
      <c r="BI821">
        <v>2341</v>
      </c>
      <c r="BJ821">
        <v>1532</v>
      </c>
      <c r="BK821">
        <v>3191</v>
      </c>
      <c r="BL821">
        <v>1269</v>
      </c>
      <c r="BM821">
        <v>2700</v>
      </c>
      <c r="BN821">
        <v>3418</v>
      </c>
      <c r="BO821">
        <v>2169</v>
      </c>
      <c r="BP821">
        <v>2886</v>
      </c>
      <c r="BQ821">
        <v>1368</v>
      </c>
      <c r="BR821">
        <v>2460</v>
      </c>
      <c r="BS821">
        <v>1694</v>
      </c>
      <c r="BT821">
        <v>1082</v>
      </c>
      <c r="BU821">
        <v>1747</v>
      </c>
      <c r="BV821">
        <v>1271</v>
      </c>
      <c r="BW821">
        <v>1152</v>
      </c>
      <c r="BX821">
        <v>1217</v>
      </c>
      <c r="BY821">
        <v>2552</v>
      </c>
      <c r="BZ821">
        <v>1275</v>
      </c>
      <c r="CA821">
        <v>2738</v>
      </c>
      <c r="CB821">
        <v>2220</v>
      </c>
      <c r="CC821">
        <v>1904</v>
      </c>
      <c r="CD821">
        <v>1708</v>
      </c>
      <c r="CE821">
        <v>1869</v>
      </c>
      <c r="CF821">
        <v>2785</v>
      </c>
      <c r="CG821">
        <v>2439</v>
      </c>
      <c r="CH821">
        <v>2338</v>
      </c>
      <c r="CI821">
        <v>1067</v>
      </c>
      <c r="CJ821">
        <v>3917</v>
      </c>
      <c r="CK821">
        <v>6364</v>
      </c>
      <c r="CL821">
        <v>4115</v>
      </c>
      <c r="CM821" t="s">
        <v>1145</v>
      </c>
      <c r="DO821" s="22"/>
    </row>
    <row r="822" spans="1:119" x14ac:dyDescent="0.2">
      <c r="A822" t="s">
        <v>1702</v>
      </c>
      <c r="B822">
        <v>54286</v>
      </c>
      <c r="C822">
        <v>60945</v>
      </c>
      <c r="D822">
        <v>30586</v>
      </c>
      <c r="E822">
        <v>51966</v>
      </c>
      <c r="F822">
        <v>117906</v>
      </c>
      <c r="G822">
        <v>122767</v>
      </c>
      <c r="H822">
        <v>103939</v>
      </c>
      <c r="I822">
        <v>97011</v>
      </c>
      <c r="J822">
        <v>201113</v>
      </c>
      <c r="K822">
        <v>70505</v>
      </c>
      <c r="L822">
        <v>105916</v>
      </c>
      <c r="M822">
        <v>75305</v>
      </c>
      <c r="N822">
        <v>61037</v>
      </c>
      <c r="O822">
        <v>94713</v>
      </c>
      <c r="P822">
        <v>60651</v>
      </c>
      <c r="Q822">
        <v>79481</v>
      </c>
      <c r="R822">
        <v>62410</v>
      </c>
      <c r="S822">
        <v>48276</v>
      </c>
      <c r="T822">
        <v>70643</v>
      </c>
      <c r="U822">
        <v>33664</v>
      </c>
      <c r="V822">
        <v>135338</v>
      </c>
      <c r="W822">
        <v>63543</v>
      </c>
      <c r="X822">
        <v>101993</v>
      </c>
      <c r="Y822">
        <v>108072</v>
      </c>
      <c r="Z822">
        <v>148876</v>
      </c>
      <c r="AA822">
        <v>148030</v>
      </c>
      <c r="AB822">
        <v>58662</v>
      </c>
      <c r="AC822">
        <v>95162</v>
      </c>
      <c r="AD822">
        <v>72564</v>
      </c>
      <c r="AE822">
        <v>96672</v>
      </c>
      <c r="AF822">
        <v>56787</v>
      </c>
      <c r="AG822">
        <v>89453</v>
      </c>
      <c r="AH822">
        <v>23533</v>
      </c>
      <c r="AI822">
        <v>21442</v>
      </c>
      <c r="AJ822">
        <v>17593</v>
      </c>
      <c r="AK822" t="s">
        <v>1197</v>
      </c>
      <c r="BC822" t="s">
        <v>1198</v>
      </c>
      <c r="BD822">
        <v>2440</v>
      </c>
      <c r="BE822">
        <v>3676</v>
      </c>
      <c r="BF822">
        <v>5579</v>
      </c>
      <c r="BG822">
        <v>3371</v>
      </c>
      <c r="BH822">
        <v>1966</v>
      </c>
      <c r="BI822">
        <v>2124</v>
      </c>
      <c r="BJ822">
        <v>3013</v>
      </c>
      <c r="BK822">
        <v>5763</v>
      </c>
      <c r="BL822">
        <v>3711</v>
      </c>
      <c r="BM822">
        <v>4012</v>
      </c>
      <c r="BN822">
        <v>3828</v>
      </c>
      <c r="BO822">
        <v>3199</v>
      </c>
      <c r="BP822">
        <v>5464</v>
      </c>
      <c r="BQ822">
        <v>3879</v>
      </c>
      <c r="BR822">
        <v>5385</v>
      </c>
      <c r="BS822">
        <v>4658</v>
      </c>
      <c r="BT822">
        <v>3268</v>
      </c>
      <c r="BU822">
        <v>6005</v>
      </c>
      <c r="BV822">
        <v>6579</v>
      </c>
      <c r="BW822">
        <v>2119</v>
      </c>
      <c r="BX822">
        <v>3902</v>
      </c>
      <c r="BY822">
        <v>8662</v>
      </c>
      <c r="BZ822">
        <v>4969</v>
      </c>
      <c r="CA822">
        <v>3554</v>
      </c>
      <c r="CB822">
        <v>5531</v>
      </c>
      <c r="CC822">
        <v>5766</v>
      </c>
      <c r="CD822">
        <v>7475</v>
      </c>
      <c r="CE822">
        <v>6268</v>
      </c>
      <c r="CF822">
        <v>2480</v>
      </c>
      <c r="CG822">
        <v>3008</v>
      </c>
      <c r="CH822">
        <v>5611</v>
      </c>
      <c r="CI822">
        <v>4745</v>
      </c>
      <c r="CJ822">
        <v>6249</v>
      </c>
      <c r="CK822">
        <v>10331</v>
      </c>
      <c r="CL822">
        <v>5030</v>
      </c>
      <c r="CM822" t="s">
        <v>1199</v>
      </c>
      <c r="DO822" s="21"/>
    </row>
    <row r="823" spans="1:119" x14ac:dyDescent="0.2">
      <c r="A823" t="s">
        <v>1703</v>
      </c>
      <c r="B823">
        <v>43544</v>
      </c>
      <c r="C823">
        <v>42167</v>
      </c>
      <c r="D823">
        <v>20769</v>
      </c>
      <c r="E823">
        <v>41657</v>
      </c>
      <c r="F823">
        <v>71449</v>
      </c>
      <c r="G823">
        <v>67860</v>
      </c>
      <c r="H823">
        <v>58111</v>
      </c>
      <c r="I823">
        <v>60412</v>
      </c>
      <c r="J823">
        <v>146595</v>
      </c>
      <c r="K823">
        <v>38643</v>
      </c>
      <c r="L823">
        <v>67341</v>
      </c>
      <c r="M823">
        <v>49757</v>
      </c>
      <c r="N823">
        <v>37994</v>
      </c>
      <c r="O823">
        <v>71821</v>
      </c>
      <c r="P823">
        <v>41856</v>
      </c>
      <c r="Q823">
        <v>60514</v>
      </c>
      <c r="R823">
        <v>37636</v>
      </c>
      <c r="S823">
        <v>26852</v>
      </c>
      <c r="T823">
        <v>42318</v>
      </c>
      <c r="U823">
        <v>16014</v>
      </c>
      <c r="V823">
        <v>94355</v>
      </c>
      <c r="W823">
        <v>36639</v>
      </c>
      <c r="X823">
        <v>78174</v>
      </c>
      <c r="Y823">
        <v>62356</v>
      </c>
      <c r="Z823">
        <v>117814</v>
      </c>
      <c r="AA823">
        <v>104407</v>
      </c>
      <c r="AB823">
        <v>31186</v>
      </c>
      <c r="AC823">
        <v>67899</v>
      </c>
      <c r="AD823">
        <v>38675</v>
      </c>
      <c r="AE823">
        <v>50794</v>
      </c>
      <c r="AF823">
        <v>22293</v>
      </c>
      <c r="AG823">
        <v>59360</v>
      </c>
      <c r="AH823">
        <v>5324</v>
      </c>
      <c r="AI823">
        <v>4467</v>
      </c>
      <c r="AJ823">
        <v>4550</v>
      </c>
      <c r="AK823" t="s">
        <v>1197</v>
      </c>
      <c r="BC823" t="s">
        <v>1165</v>
      </c>
      <c r="BD823">
        <v>1636</v>
      </c>
      <c r="BE823">
        <v>2947</v>
      </c>
      <c r="BF823">
        <v>2370</v>
      </c>
      <c r="BG823">
        <v>2777</v>
      </c>
      <c r="BH823">
        <v>1608</v>
      </c>
      <c r="BI823">
        <v>2561</v>
      </c>
      <c r="BJ823">
        <v>2546</v>
      </c>
      <c r="BK823">
        <v>3483</v>
      </c>
      <c r="BL823">
        <v>3211</v>
      </c>
      <c r="BM823">
        <v>2022</v>
      </c>
      <c r="BN823">
        <v>2320</v>
      </c>
      <c r="BO823">
        <v>2800</v>
      </c>
      <c r="BP823">
        <v>3077</v>
      </c>
      <c r="BQ823">
        <v>2797</v>
      </c>
      <c r="BR823">
        <v>2301</v>
      </c>
      <c r="BS823">
        <v>2339</v>
      </c>
      <c r="BT823">
        <v>2177</v>
      </c>
      <c r="BU823">
        <v>2592</v>
      </c>
      <c r="BV823">
        <v>3635</v>
      </c>
      <c r="BW823">
        <v>1409</v>
      </c>
      <c r="BX823">
        <v>3232</v>
      </c>
      <c r="BY823">
        <v>4100</v>
      </c>
      <c r="BZ823">
        <v>3316</v>
      </c>
      <c r="CA823">
        <v>1919</v>
      </c>
      <c r="CB823">
        <v>3471</v>
      </c>
      <c r="CC823">
        <v>4097</v>
      </c>
      <c r="CD823">
        <v>4090</v>
      </c>
      <c r="CE823">
        <v>4857</v>
      </c>
      <c r="CF823">
        <v>1536</v>
      </c>
      <c r="CG823">
        <v>2527</v>
      </c>
      <c r="CH823">
        <v>3534</v>
      </c>
      <c r="CI823">
        <v>3258</v>
      </c>
      <c r="CJ823">
        <v>5706</v>
      </c>
      <c r="CK823">
        <v>8710</v>
      </c>
      <c r="CL823">
        <v>3733</v>
      </c>
      <c r="CM823" t="s">
        <v>1166</v>
      </c>
      <c r="DO823" s="21"/>
    </row>
    <row r="824" spans="1:119" x14ac:dyDescent="0.2">
      <c r="A824" t="s">
        <v>1704</v>
      </c>
      <c r="B824">
        <v>18679</v>
      </c>
      <c r="C824">
        <v>22522</v>
      </c>
      <c r="D824">
        <v>25319</v>
      </c>
      <c r="E824">
        <v>24270</v>
      </c>
      <c r="F824">
        <v>32940</v>
      </c>
      <c r="G824">
        <v>41295</v>
      </c>
      <c r="H824">
        <v>30947</v>
      </c>
      <c r="I824">
        <v>66833</v>
      </c>
      <c r="J824">
        <v>37099</v>
      </c>
      <c r="K824">
        <v>158141</v>
      </c>
      <c r="L824">
        <v>26096</v>
      </c>
      <c r="M824">
        <v>22781</v>
      </c>
      <c r="N824">
        <v>40905</v>
      </c>
      <c r="O824">
        <v>45072</v>
      </c>
      <c r="P824">
        <v>107999</v>
      </c>
      <c r="Q824">
        <v>31916</v>
      </c>
      <c r="R824">
        <v>21571</v>
      </c>
      <c r="S824">
        <v>37425</v>
      </c>
      <c r="T824">
        <v>45278</v>
      </c>
      <c r="U824">
        <v>63208</v>
      </c>
      <c r="V824">
        <v>32494</v>
      </c>
      <c r="W824">
        <v>36009</v>
      </c>
      <c r="X824">
        <v>41691</v>
      </c>
      <c r="Y824">
        <v>81339</v>
      </c>
      <c r="Z824">
        <v>50588</v>
      </c>
      <c r="AA824">
        <v>33485</v>
      </c>
      <c r="AB824">
        <v>42586</v>
      </c>
      <c r="AC824">
        <v>46176</v>
      </c>
      <c r="AD824">
        <v>84048</v>
      </c>
      <c r="AE824">
        <v>39136</v>
      </c>
      <c r="AF824">
        <v>54681</v>
      </c>
      <c r="AG824">
        <v>44853</v>
      </c>
      <c r="AH824">
        <v>4533</v>
      </c>
      <c r="AI824">
        <v>4334</v>
      </c>
      <c r="AJ824">
        <v>8541</v>
      </c>
      <c r="AK824" t="s">
        <v>793</v>
      </c>
      <c r="BC824" t="s">
        <v>1609</v>
      </c>
      <c r="BD824">
        <v>1453</v>
      </c>
      <c r="BE824">
        <v>2404</v>
      </c>
      <c r="BF824">
        <v>2189</v>
      </c>
      <c r="BG824">
        <v>1947</v>
      </c>
      <c r="BH824">
        <v>2542</v>
      </c>
      <c r="BI824">
        <v>1602</v>
      </c>
      <c r="BJ824">
        <v>8354</v>
      </c>
      <c r="BK824">
        <v>3053</v>
      </c>
      <c r="BL824">
        <v>3098</v>
      </c>
      <c r="BM824">
        <v>3169</v>
      </c>
      <c r="BN824">
        <v>2933</v>
      </c>
      <c r="BO824">
        <v>1637</v>
      </c>
      <c r="BP824">
        <v>2451</v>
      </c>
      <c r="BQ824">
        <v>2161</v>
      </c>
      <c r="BR824">
        <v>3579</v>
      </c>
      <c r="BS824">
        <v>1965</v>
      </c>
      <c r="BT824">
        <v>1929</v>
      </c>
      <c r="BU824">
        <v>2091</v>
      </c>
      <c r="BV824">
        <v>1610</v>
      </c>
      <c r="BW824">
        <v>1752</v>
      </c>
      <c r="BX824">
        <v>2498</v>
      </c>
      <c r="BY824">
        <v>2747</v>
      </c>
      <c r="BZ824">
        <v>1966</v>
      </c>
      <c r="CA824">
        <v>2902</v>
      </c>
      <c r="CB824">
        <v>3473</v>
      </c>
      <c r="CC824">
        <v>3597</v>
      </c>
      <c r="CD824">
        <v>3496</v>
      </c>
      <c r="CE824">
        <v>2407</v>
      </c>
      <c r="CF824">
        <v>2860</v>
      </c>
      <c r="CG824">
        <v>1815</v>
      </c>
      <c r="CH824">
        <v>3154</v>
      </c>
      <c r="CI824">
        <v>1843</v>
      </c>
      <c r="CJ824">
        <v>3072</v>
      </c>
      <c r="CK824">
        <v>4493</v>
      </c>
      <c r="CL824">
        <v>3841</v>
      </c>
      <c r="CM824" t="s">
        <v>1610</v>
      </c>
      <c r="DO824" s="21"/>
    </row>
    <row r="825" spans="1:119" x14ac:dyDescent="0.2">
      <c r="A825" t="s">
        <v>1705</v>
      </c>
      <c r="B825">
        <v>463</v>
      </c>
      <c r="C825">
        <v>1915</v>
      </c>
      <c r="D825">
        <v>421</v>
      </c>
      <c r="E825">
        <v>340</v>
      </c>
      <c r="F825">
        <v>962</v>
      </c>
      <c r="G825">
        <v>1732</v>
      </c>
      <c r="H825">
        <v>8803</v>
      </c>
      <c r="I825">
        <v>1945</v>
      </c>
      <c r="J825">
        <v>1149</v>
      </c>
      <c r="K825">
        <v>1528</v>
      </c>
      <c r="L825">
        <v>1091</v>
      </c>
      <c r="M825">
        <v>976</v>
      </c>
      <c r="N825">
        <v>1059</v>
      </c>
      <c r="O825">
        <v>411</v>
      </c>
      <c r="P825">
        <v>793</v>
      </c>
      <c r="Q825">
        <v>509</v>
      </c>
      <c r="R825">
        <v>749</v>
      </c>
      <c r="S825">
        <v>712</v>
      </c>
      <c r="T825">
        <v>452</v>
      </c>
      <c r="U825">
        <v>463</v>
      </c>
      <c r="V825">
        <v>1308</v>
      </c>
      <c r="W825">
        <v>1101</v>
      </c>
      <c r="X825">
        <v>505</v>
      </c>
      <c r="Y825">
        <v>766</v>
      </c>
      <c r="Z825">
        <v>909</v>
      </c>
      <c r="AA825">
        <v>1637</v>
      </c>
      <c r="AB825">
        <v>725</v>
      </c>
      <c r="AC825">
        <v>567</v>
      </c>
      <c r="AD825">
        <v>751</v>
      </c>
      <c r="AE825">
        <v>1552</v>
      </c>
      <c r="AF825">
        <v>875</v>
      </c>
      <c r="AG825">
        <v>582</v>
      </c>
      <c r="AH825">
        <v>493</v>
      </c>
      <c r="AI825">
        <v>1045</v>
      </c>
      <c r="AJ825">
        <v>485</v>
      </c>
      <c r="AK825" t="s">
        <v>1706</v>
      </c>
      <c r="DO825" s="21"/>
    </row>
    <row r="826" spans="1:119" x14ac:dyDescent="0.2">
      <c r="A826" t="s">
        <v>1707</v>
      </c>
      <c r="B826">
        <v>644</v>
      </c>
      <c r="C826">
        <v>916</v>
      </c>
      <c r="D826">
        <v>765</v>
      </c>
      <c r="E826">
        <v>792</v>
      </c>
      <c r="F826">
        <v>988</v>
      </c>
      <c r="G826">
        <v>1360</v>
      </c>
      <c r="H826">
        <v>521</v>
      </c>
      <c r="I826">
        <v>1795</v>
      </c>
      <c r="J826">
        <v>1269</v>
      </c>
      <c r="K826">
        <v>2356</v>
      </c>
      <c r="L826">
        <v>870</v>
      </c>
      <c r="M826">
        <v>985</v>
      </c>
      <c r="N826">
        <v>1041</v>
      </c>
      <c r="O826">
        <v>1482</v>
      </c>
      <c r="P826">
        <v>2442</v>
      </c>
      <c r="Q826">
        <v>1030</v>
      </c>
      <c r="R826">
        <v>1271</v>
      </c>
      <c r="S826">
        <v>1246</v>
      </c>
      <c r="T826">
        <v>2102</v>
      </c>
      <c r="U826">
        <v>876</v>
      </c>
      <c r="V826">
        <v>2586</v>
      </c>
      <c r="W826">
        <v>1246</v>
      </c>
      <c r="X826">
        <v>1803</v>
      </c>
      <c r="Y826">
        <v>2040</v>
      </c>
      <c r="Z826">
        <v>1361</v>
      </c>
      <c r="AA826">
        <v>1745</v>
      </c>
      <c r="AB826">
        <v>1529</v>
      </c>
      <c r="AC826">
        <v>1805</v>
      </c>
      <c r="AD826">
        <v>1459</v>
      </c>
      <c r="AE826">
        <v>1666</v>
      </c>
      <c r="AF826">
        <v>1498</v>
      </c>
      <c r="AG826">
        <v>1640</v>
      </c>
      <c r="AH826">
        <v>1096</v>
      </c>
      <c r="AI826">
        <v>1792</v>
      </c>
      <c r="AJ826">
        <v>4819</v>
      </c>
      <c r="AK826" t="s">
        <v>1448</v>
      </c>
      <c r="DO826" s="22"/>
    </row>
    <row r="827" spans="1:119" x14ac:dyDescent="0.2">
      <c r="A827" t="s">
        <v>1708</v>
      </c>
      <c r="B827">
        <v>16546</v>
      </c>
      <c r="C827">
        <v>21885</v>
      </c>
      <c r="D827">
        <v>27862</v>
      </c>
      <c r="E827">
        <v>19128</v>
      </c>
      <c r="F827">
        <v>20022</v>
      </c>
      <c r="G827">
        <v>25768</v>
      </c>
      <c r="H827">
        <v>30598</v>
      </c>
      <c r="I827">
        <v>39650</v>
      </c>
      <c r="J827">
        <v>16039</v>
      </c>
      <c r="K827">
        <v>24516</v>
      </c>
      <c r="L827">
        <v>30259</v>
      </c>
      <c r="M827">
        <v>27369</v>
      </c>
      <c r="N827">
        <v>34480</v>
      </c>
      <c r="O827">
        <v>24754</v>
      </c>
      <c r="P827">
        <v>32656</v>
      </c>
      <c r="Q827">
        <v>33295</v>
      </c>
      <c r="R827">
        <v>26275</v>
      </c>
      <c r="S827">
        <v>31277</v>
      </c>
      <c r="T827">
        <v>29119</v>
      </c>
      <c r="U827">
        <v>9910</v>
      </c>
      <c r="V827">
        <v>36257</v>
      </c>
      <c r="W827">
        <v>42177</v>
      </c>
      <c r="X827">
        <v>21220</v>
      </c>
      <c r="Y827">
        <v>20838</v>
      </c>
      <c r="Z827">
        <v>42341</v>
      </c>
      <c r="AA827">
        <v>34040</v>
      </c>
      <c r="AB827">
        <v>34269</v>
      </c>
      <c r="AC827">
        <v>31444</v>
      </c>
      <c r="AD827">
        <v>16852</v>
      </c>
      <c r="AE827">
        <v>28673</v>
      </c>
      <c r="AF827">
        <v>32744</v>
      </c>
      <c r="AG827">
        <v>19755</v>
      </c>
      <c r="AH827">
        <v>37206</v>
      </c>
      <c r="AI827">
        <v>60012</v>
      </c>
      <c r="AJ827">
        <v>53263</v>
      </c>
      <c r="AK827" t="s">
        <v>1709</v>
      </c>
      <c r="DO827" s="21"/>
    </row>
    <row r="828" spans="1:119" x14ac:dyDescent="0.2">
      <c r="A828" t="s">
        <v>1710</v>
      </c>
      <c r="B828">
        <v>9534</v>
      </c>
      <c r="C828">
        <v>9895</v>
      </c>
      <c r="D828">
        <v>12954</v>
      </c>
      <c r="E828">
        <v>14454</v>
      </c>
      <c r="F828">
        <v>19243</v>
      </c>
      <c r="G828">
        <v>31566</v>
      </c>
      <c r="H828">
        <v>4050</v>
      </c>
      <c r="I828">
        <v>38049</v>
      </c>
      <c r="J828">
        <v>24862</v>
      </c>
      <c r="K828">
        <v>25261</v>
      </c>
      <c r="L828">
        <v>17182</v>
      </c>
      <c r="M828">
        <v>12853</v>
      </c>
      <c r="N828">
        <v>13993</v>
      </c>
      <c r="O828">
        <v>16220</v>
      </c>
      <c r="P828">
        <v>17675</v>
      </c>
      <c r="Q828">
        <v>11660</v>
      </c>
      <c r="R828">
        <v>10280</v>
      </c>
      <c r="S828">
        <v>15590</v>
      </c>
      <c r="T828">
        <v>15634</v>
      </c>
      <c r="U828">
        <v>6271</v>
      </c>
      <c r="V828">
        <v>16354</v>
      </c>
      <c r="W828">
        <v>29191</v>
      </c>
      <c r="X828">
        <v>18285</v>
      </c>
      <c r="Y828">
        <v>15218</v>
      </c>
      <c r="Z828">
        <v>29789</v>
      </c>
      <c r="AA828">
        <v>18012</v>
      </c>
      <c r="AB828">
        <v>23334</v>
      </c>
      <c r="AC828">
        <v>23938</v>
      </c>
      <c r="AD828">
        <v>14295</v>
      </c>
      <c r="AE828">
        <v>13541</v>
      </c>
      <c r="AF828">
        <v>19624</v>
      </c>
      <c r="AG828">
        <v>17414</v>
      </c>
      <c r="AH828">
        <v>24908</v>
      </c>
      <c r="AI828">
        <v>18722</v>
      </c>
      <c r="AJ828">
        <v>14804</v>
      </c>
      <c r="AK828" t="s">
        <v>881</v>
      </c>
      <c r="DO828" s="21"/>
    </row>
    <row r="829" spans="1:119" x14ac:dyDescent="0.2">
      <c r="A829" t="s">
        <v>840</v>
      </c>
      <c r="B829">
        <v>48341</v>
      </c>
      <c r="C829">
        <v>58653</v>
      </c>
      <c r="D829">
        <v>71830</v>
      </c>
      <c r="E829">
        <v>76311</v>
      </c>
      <c r="F829">
        <v>53775</v>
      </c>
      <c r="G829">
        <v>64411</v>
      </c>
      <c r="H829">
        <v>70205</v>
      </c>
      <c r="I829">
        <v>96101</v>
      </c>
      <c r="J829">
        <v>101882</v>
      </c>
      <c r="K829">
        <v>110068</v>
      </c>
      <c r="L829">
        <v>79479</v>
      </c>
      <c r="M829">
        <v>62008</v>
      </c>
      <c r="N829">
        <v>73692</v>
      </c>
      <c r="O829">
        <v>76377</v>
      </c>
      <c r="P829">
        <v>98350</v>
      </c>
      <c r="Q829">
        <v>59753</v>
      </c>
      <c r="R829">
        <v>57432</v>
      </c>
      <c r="S829">
        <v>64296</v>
      </c>
      <c r="T829">
        <v>60544</v>
      </c>
      <c r="U829">
        <v>34944</v>
      </c>
      <c r="V829">
        <v>80298</v>
      </c>
      <c r="W829">
        <v>108266</v>
      </c>
      <c r="X829">
        <v>101495</v>
      </c>
      <c r="Y829">
        <v>96074</v>
      </c>
      <c r="Z829">
        <v>115186</v>
      </c>
      <c r="AA829">
        <v>94269</v>
      </c>
      <c r="AB829">
        <v>102278</v>
      </c>
      <c r="AC829">
        <v>126905</v>
      </c>
      <c r="AD829">
        <v>76430</v>
      </c>
      <c r="AE829">
        <v>63286</v>
      </c>
      <c r="AF829">
        <v>82376</v>
      </c>
      <c r="AG829">
        <v>66899</v>
      </c>
      <c r="AH829">
        <v>79217</v>
      </c>
      <c r="AI829">
        <v>87744</v>
      </c>
      <c r="AJ829">
        <v>65744</v>
      </c>
      <c r="AK829" t="s">
        <v>841</v>
      </c>
      <c r="DO829" s="21"/>
    </row>
    <row r="830" spans="1:119" x14ac:dyDescent="0.2">
      <c r="A830" t="s">
        <v>848</v>
      </c>
      <c r="B830">
        <v>311220</v>
      </c>
      <c r="C830">
        <v>214969</v>
      </c>
      <c r="D830">
        <v>346773</v>
      </c>
      <c r="E830">
        <v>405354</v>
      </c>
      <c r="F830">
        <v>298619</v>
      </c>
      <c r="G830">
        <v>257460</v>
      </c>
      <c r="H830">
        <v>292372</v>
      </c>
      <c r="I830">
        <v>535512</v>
      </c>
      <c r="J830">
        <v>445514</v>
      </c>
      <c r="K830">
        <v>851440</v>
      </c>
      <c r="L830">
        <v>431758</v>
      </c>
      <c r="M830">
        <v>272707</v>
      </c>
      <c r="N830">
        <v>347548</v>
      </c>
      <c r="O830">
        <v>411647</v>
      </c>
      <c r="P830">
        <v>722089</v>
      </c>
      <c r="Q830">
        <v>430820</v>
      </c>
      <c r="R830">
        <v>339672</v>
      </c>
      <c r="S830">
        <v>393537</v>
      </c>
      <c r="T830">
        <v>289975</v>
      </c>
      <c r="U830">
        <v>219477</v>
      </c>
      <c r="V830">
        <v>384965</v>
      </c>
      <c r="W830">
        <v>694154</v>
      </c>
      <c r="X830">
        <v>539425</v>
      </c>
      <c r="Y830">
        <v>616590</v>
      </c>
      <c r="Z830">
        <v>702308</v>
      </c>
      <c r="AA830">
        <v>450444</v>
      </c>
      <c r="AB830">
        <v>457339</v>
      </c>
      <c r="AC830">
        <v>654389</v>
      </c>
      <c r="AD830">
        <v>426273</v>
      </c>
      <c r="AE830">
        <v>255365</v>
      </c>
      <c r="AF830">
        <v>483214</v>
      </c>
      <c r="AG830">
        <v>315541</v>
      </c>
      <c r="AH830">
        <v>293406</v>
      </c>
      <c r="AI830">
        <v>269577</v>
      </c>
      <c r="AJ830">
        <v>244623</v>
      </c>
      <c r="AK830" t="s">
        <v>829</v>
      </c>
      <c r="DO830" s="21"/>
    </row>
    <row r="831" spans="1:119" x14ac:dyDescent="0.2">
      <c r="A831" t="s">
        <v>886</v>
      </c>
      <c r="B831">
        <v>761</v>
      </c>
      <c r="C831">
        <v>949</v>
      </c>
      <c r="D831">
        <v>836</v>
      </c>
      <c r="E831">
        <v>1060</v>
      </c>
      <c r="F831">
        <v>3404</v>
      </c>
      <c r="G831">
        <v>2577</v>
      </c>
      <c r="H831">
        <v>3272</v>
      </c>
      <c r="I831">
        <v>3294</v>
      </c>
      <c r="J831">
        <v>3550</v>
      </c>
      <c r="K831">
        <v>3319</v>
      </c>
      <c r="L831">
        <v>1323</v>
      </c>
      <c r="M831">
        <v>976</v>
      </c>
      <c r="N831">
        <v>1671</v>
      </c>
      <c r="O831">
        <v>1586</v>
      </c>
      <c r="P831">
        <v>2120</v>
      </c>
      <c r="Q831">
        <v>1138</v>
      </c>
      <c r="R831">
        <v>1024</v>
      </c>
      <c r="S831">
        <v>1361</v>
      </c>
      <c r="T831">
        <v>1880</v>
      </c>
      <c r="U831">
        <v>1230</v>
      </c>
      <c r="V831">
        <v>1733</v>
      </c>
      <c r="W831">
        <v>2480</v>
      </c>
      <c r="X831">
        <v>2010</v>
      </c>
      <c r="Y831">
        <v>2672</v>
      </c>
      <c r="Z831">
        <v>2257</v>
      </c>
      <c r="AA831">
        <v>1776</v>
      </c>
      <c r="AB831">
        <v>1597</v>
      </c>
      <c r="AC831">
        <v>1780</v>
      </c>
      <c r="AD831">
        <v>2123</v>
      </c>
      <c r="AE831">
        <v>1565</v>
      </c>
      <c r="AF831">
        <v>1816</v>
      </c>
      <c r="AG831">
        <v>1911</v>
      </c>
      <c r="AH831">
        <v>838</v>
      </c>
      <c r="AI831">
        <v>1003</v>
      </c>
      <c r="AJ831">
        <v>1045</v>
      </c>
      <c r="AK831" t="s">
        <v>1711</v>
      </c>
      <c r="DO831" s="21"/>
    </row>
    <row r="832" spans="1:119" x14ac:dyDescent="0.2">
      <c r="A832" t="s">
        <v>1712</v>
      </c>
      <c r="B832">
        <v>225</v>
      </c>
      <c r="C832">
        <v>1101</v>
      </c>
      <c r="D832">
        <v>198</v>
      </c>
      <c r="E832">
        <v>349</v>
      </c>
      <c r="F832">
        <v>517</v>
      </c>
      <c r="G832">
        <v>1083</v>
      </c>
      <c r="H832">
        <v>1338</v>
      </c>
      <c r="I832">
        <v>195</v>
      </c>
      <c r="J832">
        <v>791</v>
      </c>
      <c r="K832">
        <v>128</v>
      </c>
      <c r="L832">
        <v>328</v>
      </c>
      <c r="M832">
        <v>505</v>
      </c>
      <c r="N832">
        <v>135</v>
      </c>
      <c r="O832">
        <v>301</v>
      </c>
      <c r="P832">
        <v>159</v>
      </c>
      <c r="Q832">
        <v>129</v>
      </c>
      <c r="R832">
        <v>469</v>
      </c>
      <c r="S832">
        <v>100</v>
      </c>
      <c r="T832">
        <v>177</v>
      </c>
      <c r="U832">
        <v>44</v>
      </c>
      <c r="V832">
        <v>714</v>
      </c>
      <c r="W832">
        <v>195</v>
      </c>
      <c r="X832">
        <v>264</v>
      </c>
      <c r="Y832">
        <v>214</v>
      </c>
      <c r="Z832">
        <v>487</v>
      </c>
      <c r="AA832">
        <v>895</v>
      </c>
      <c r="AB832">
        <v>297</v>
      </c>
      <c r="AC832">
        <v>317</v>
      </c>
      <c r="AD832">
        <v>159</v>
      </c>
      <c r="AE832">
        <v>512</v>
      </c>
      <c r="AF832">
        <v>153</v>
      </c>
      <c r="AG832">
        <v>203</v>
      </c>
      <c r="AH832">
        <v>262</v>
      </c>
      <c r="AI832">
        <v>143</v>
      </c>
      <c r="AJ832">
        <v>164</v>
      </c>
      <c r="AK832" t="s">
        <v>1713</v>
      </c>
      <c r="DO832" s="21"/>
    </row>
    <row r="833" spans="1:119" x14ac:dyDescent="0.2">
      <c r="A833" t="s">
        <v>977</v>
      </c>
      <c r="B833">
        <v>299315</v>
      </c>
      <c r="C833">
        <v>494186</v>
      </c>
      <c r="D833">
        <v>226032</v>
      </c>
      <c r="E833">
        <v>255533</v>
      </c>
      <c r="F833">
        <v>917060</v>
      </c>
      <c r="G833">
        <v>1008088</v>
      </c>
      <c r="H833">
        <v>858731</v>
      </c>
      <c r="I833">
        <v>736918</v>
      </c>
      <c r="J833">
        <v>1013937</v>
      </c>
      <c r="K833">
        <v>581303</v>
      </c>
      <c r="L833">
        <v>550068</v>
      </c>
      <c r="M833">
        <v>564198</v>
      </c>
      <c r="N833">
        <v>337146</v>
      </c>
      <c r="O833">
        <v>350128</v>
      </c>
      <c r="P833">
        <v>380793</v>
      </c>
      <c r="Q833">
        <v>399870</v>
      </c>
      <c r="R833">
        <v>479622</v>
      </c>
      <c r="S833">
        <v>411967</v>
      </c>
      <c r="T833">
        <v>392505</v>
      </c>
      <c r="U833">
        <v>238894</v>
      </c>
      <c r="V833">
        <v>901078</v>
      </c>
      <c r="W833">
        <v>518096</v>
      </c>
      <c r="X833">
        <v>482586</v>
      </c>
      <c r="Y833">
        <v>861142</v>
      </c>
      <c r="Z833">
        <v>651227</v>
      </c>
      <c r="AA833">
        <v>888302</v>
      </c>
      <c r="AB833">
        <v>400250</v>
      </c>
      <c r="AC833">
        <v>412682</v>
      </c>
      <c r="AD833">
        <v>496769</v>
      </c>
      <c r="AE833">
        <v>658825</v>
      </c>
      <c r="AF833">
        <v>478443</v>
      </c>
      <c r="AG833">
        <v>443374</v>
      </c>
      <c r="AH833">
        <v>238386</v>
      </c>
      <c r="AI833">
        <v>232631</v>
      </c>
      <c r="AJ833">
        <v>173506</v>
      </c>
      <c r="AK833" t="s">
        <v>982</v>
      </c>
      <c r="DO833" s="21"/>
    </row>
    <row r="834" spans="1:119" x14ac:dyDescent="0.2">
      <c r="A834" t="s">
        <v>950</v>
      </c>
      <c r="B834">
        <v>6</v>
      </c>
      <c r="C834">
        <v>23</v>
      </c>
      <c r="D834">
        <v>12</v>
      </c>
      <c r="E834">
        <v>6</v>
      </c>
      <c r="F834">
        <v>18</v>
      </c>
      <c r="G834">
        <v>19</v>
      </c>
      <c r="H834">
        <v>16</v>
      </c>
      <c r="I834">
        <v>17</v>
      </c>
      <c r="J834">
        <v>8</v>
      </c>
      <c r="K834">
        <v>6</v>
      </c>
      <c r="L834">
        <v>4026</v>
      </c>
      <c r="M834">
        <v>4912</v>
      </c>
      <c r="N834">
        <v>2211</v>
      </c>
      <c r="O834">
        <v>2531</v>
      </c>
      <c r="P834">
        <v>5089</v>
      </c>
      <c r="Q834">
        <v>46</v>
      </c>
      <c r="R834">
        <v>101</v>
      </c>
      <c r="S834">
        <v>88</v>
      </c>
      <c r="T834">
        <v>7</v>
      </c>
      <c r="U834">
        <v>4</v>
      </c>
      <c r="V834">
        <v>16</v>
      </c>
      <c r="W834">
        <v>10</v>
      </c>
      <c r="X834">
        <v>12</v>
      </c>
      <c r="Y834">
        <v>14</v>
      </c>
      <c r="Z834">
        <v>25</v>
      </c>
      <c r="AA834">
        <v>708</v>
      </c>
      <c r="AB834">
        <v>3500</v>
      </c>
      <c r="AC834">
        <v>4103</v>
      </c>
      <c r="AD834">
        <v>3444</v>
      </c>
      <c r="AE834">
        <v>1524</v>
      </c>
      <c r="AF834">
        <v>2926</v>
      </c>
      <c r="AG834">
        <v>1097</v>
      </c>
      <c r="AH834">
        <v>13</v>
      </c>
      <c r="AI834">
        <v>5</v>
      </c>
      <c r="AJ834">
        <v>7</v>
      </c>
      <c r="AK834" t="s">
        <v>948</v>
      </c>
      <c r="DO834" s="21"/>
    </row>
    <row r="835" spans="1:119" x14ac:dyDescent="0.2">
      <c r="A835" t="s">
        <v>1714</v>
      </c>
      <c r="B835">
        <v>4198</v>
      </c>
      <c r="C835">
        <v>5391</v>
      </c>
      <c r="D835">
        <v>6704</v>
      </c>
      <c r="E835">
        <v>6750</v>
      </c>
      <c r="F835">
        <v>3174</v>
      </c>
      <c r="G835">
        <v>10595</v>
      </c>
      <c r="H835">
        <v>3053</v>
      </c>
      <c r="I835">
        <v>15610</v>
      </c>
      <c r="J835">
        <v>11383</v>
      </c>
      <c r="K835">
        <v>22090</v>
      </c>
      <c r="L835">
        <v>4894</v>
      </c>
      <c r="M835">
        <v>4951</v>
      </c>
      <c r="N835">
        <v>8685</v>
      </c>
      <c r="O835">
        <v>8670</v>
      </c>
      <c r="P835">
        <v>14008</v>
      </c>
      <c r="Q835">
        <v>5761</v>
      </c>
      <c r="R835">
        <v>5455</v>
      </c>
      <c r="S835">
        <v>8877</v>
      </c>
      <c r="T835">
        <v>10808</v>
      </c>
      <c r="U835">
        <v>6629</v>
      </c>
      <c r="V835">
        <v>7498</v>
      </c>
      <c r="W835">
        <v>10747</v>
      </c>
      <c r="X835">
        <v>12901</v>
      </c>
      <c r="Y835">
        <v>11196</v>
      </c>
      <c r="Z835">
        <v>11766</v>
      </c>
      <c r="AA835">
        <v>7406</v>
      </c>
      <c r="AB835">
        <v>9303</v>
      </c>
      <c r="AC835">
        <v>10347</v>
      </c>
      <c r="AD835">
        <v>8464</v>
      </c>
      <c r="AE835">
        <v>6863</v>
      </c>
      <c r="AF835">
        <v>11691</v>
      </c>
      <c r="AG835">
        <v>11095</v>
      </c>
      <c r="AH835">
        <v>6318</v>
      </c>
      <c r="AI835">
        <v>8511</v>
      </c>
      <c r="AJ835">
        <v>15923</v>
      </c>
      <c r="AK835" t="s">
        <v>956</v>
      </c>
      <c r="DO835" s="22"/>
    </row>
    <row r="836" spans="1:119" x14ac:dyDescent="0.2">
      <c r="A836" t="s">
        <v>1715</v>
      </c>
      <c r="B836">
        <v>648</v>
      </c>
      <c r="C836">
        <v>859</v>
      </c>
      <c r="D836">
        <v>359</v>
      </c>
      <c r="E836">
        <v>917</v>
      </c>
      <c r="F836">
        <v>650</v>
      </c>
      <c r="G836">
        <v>863</v>
      </c>
      <c r="H836">
        <v>5671</v>
      </c>
      <c r="I836">
        <v>1031</v>
      </c>
      <c r="J836">
        <v>2031</v>
      </c>
      <c r="K836">
        <v>1937</v>
      </c>
      <c r="L836">
        <v>1276</v>
      </c>
      <c r="M836">
        <v>807</v>
      </c>
      <c r="N836">
        <v>971</v>
      </c>
      <c r="O836">
        <v>1983</v>
      </c>
      <c r="P836">
        <v>2043</v>
      </c>
      <c r="Q836">
        <v>1690</v>
      </c>
      <c r="R836">
        <v>856</v>
      </c>
      <c r="S836">
        <v>748</v>
      </c>
      <c r="T836">
        <v>2165</v>
      </c>
      <c r="U836">
        <v>562</v>
      </c>
      <c r="V836">
        <v>1455</v>
      </c>
      <c r="W836">
        <v>687</v>
      </c>
      <c r="X836">
        <v>2565</v>
      </c>
      <c r="Y836">
        <v>1465</v>
      </c>
      <c r="Z836">
        <v>2278</v>
      </c>
      <c r="AA836">
        <v>1399</v>
      </c>
      <c r="AB836">
        <v>793</v>
      </c>
      <c r="AC836">
        <v>2113</v>
      </c>
      <c r="AD836">
        <v>1049</v>
      </c>
      <c r="AE836">
        <v>1395</v>
      </c>
      <c r="AF836">
        <v>691</v>
      </c>
      <c r="AG836">
        <v>1988</v>
      </c>
      <c r="AH836">
        <v>2120</v>
      </c>
      <c r="AI836">
        <v>2626</v>
      </c>
      <c r="AJ836">
        <v>3339</v>
      </c>
      <c r="AK836" t="s">
        <v>1471</v>
      </c>
      <c r="DO836" s="21"/>
    </row>
    <row r="837" spans="1:119" x14ac:dyDescent="0.2">
      <c r="A837" t="s">
        <v>1132</v>
      </c>
      <c r="B837">
        <v>2681</v>
      </c>
      <c r="C837">
        <v>4264</v>
      </c>
      <c r="D837">
        <v>1847</v>
      </c>
      <c r="E837">
        <v>3021</v>
      </c>
      <c r="F837">
        <v>1714</v>
      </c>
      <c r="G837">
        <v>4284</v>
      </c>
      <c r="H837">
        <v>3073</v>
      </c>
      <c r="I837">
        <v>4022</v>
      </c>
      <c r="J837">
        <v>3565</v>
      </c>
      <c r="K837">
        <v>2360</v>
      </c>
      <c r="L837">
        <v>5612</v>
      </c>
      <c r="M837">
        <v>4339</v>
      </c>
      <c r="N837">
        <v>3929</v>
      </c>
      <c r="O837">
        <v>3338</v>
      </c>
      <c r="P837">
        <v>3009</v>
      </c>
      <c r="Q837">
        <v>2853</v>
      </c>
      <c r="R837">
        <v>3335</v>
      </c>
      <c r="S837">
        <v>2128</v>
      </c>
      <c r="T837">
        <v>3325</v>
      </c>
      <c r="U837">
        <v>1070</v>
      </c>
      <c r="V837">
        <v>3360</v>
      </c>
      <c r="W837">
        <v>3645</v>
      </c>
      <c r="X837">
        <v>3254</v>
      </c>
      <c r="Y837">
        <v>2570</v>
      </c>
      <c r="Z837">
        <v>4587</v>
      </c>
      <c r="AA837">
        <v>5005</v>
      </c>
      <c r="AB837">
        <v>2471</v>
      </c>
      <c r="AC837">
        <v>4198</v>
      </c>
      <c r="AD837">
        <v>2410</v>
      </c>
      <c r="AE837">
        <v>4700</v>
      </c>
      <c r="AF837">
        <v>2848</v>
      </c>
      <c r="AG837">
        <v>2678</v>
      </c>
      <c r="AH837">
        <v>6367</v>
      </c>
      <c r="AI837">
        <v>8689</v>
      </c>
      <c r="AJ837">
        <v>5353</v>
      </c>
      <c r="AK837" t="s">
        <v>1716</v>
      </c>
      <c r="DO837" s="22"/>
    </row>
    <row r="838" spans="1:119" x14ac:dyDescent="0.2">
      <c r="A838" t="s">
        <v>1717</v>
      </c>
      <c r="B838">
        <v>3255</v>
      </c>
      <c r="C838">
        <v>2218</v>
      </c>
      <c r="D838">
        <v>3148</v>
      </c>
      <c r="E838">
        <v>3062</v>
      </c>
      <c r="F838">
        <v>2270</v>
      </c>
      <c r="G838">
        <v>2995</v>
      </c>
      <c r="H838">
        <v>3239</v>
      </c>
      <c r="I838">
        <v>3090</v>
      </c>
      <c r="J838">
        <v>3173</v>
      </c>
      <c r="K838">
        <v>2748</v>
      </c>
      <c r="L838">
        <v>3422</v>
      </c>
      <c r="M838">
        <v>1707</v>
      </c>
      <c r="N838">
        <v>1521</v>
      </c>
      <c r="O838">
        <v>5363</v>
      </c>
      <c r="P838">
        <v>4496</v>
      </c>
      <c r="Q838">
        <v>3316</v>
      </c>
      <c r="R838">
        <v>3570</v>
      </c>
      <c r="S838">
        <v>1952</v>
      </c>
      <c r="T838">
        <v>2453</v>
      </c>
      <c r="U838">
        <v>545</v>
      </c>
      <c r="V838">
        <v>3798</v>
      </c>
      <c r="W838">
        <v>3430</v>
      </c>
      <c r="X838">
        <v>5239</v>
      </c>
      <c r="Y838">
        <v>2208</v>
      </c>
      <c r="Z838">
        <v>6751</v>
      </c>
      <c r="AA838">
        <v>3097</v>
      </c>
      <c r="AB838">
        <v>5325</v>
      </c>
      <c r="AC838">
        <v>5502</v>
      </c>
      <c r="AD838">
        <v>1581</v>
      </c>
      <c r="AE838">
        <v>2720</v>
      </c>
      <c r="AF838">
        <v>3670</v>
      </c>
      <c r="AG838">
        <v>3856</v>
      </c>
      <c r="AH838">
        <v>9825</v>
      </c>
      <c r="AI838">
        <v>8730</v>
      </c>
      <c r="AJ838">
        <v>10619</v>
      </c>
      <c r="AK838" t="s">
        <v>1205</v>
      </c>
      <c r="DO838" s="21"/>
    </row>
    <row r="839" spans="1:119" x14ac:dyDescent="0.2">
      <c r="A839" t="s">
        <v>858</v>
      </c>
      <c r="B839">
        <v>110269</v>
      </c>
      <c r="C839">
        <v>110485</v>
      </c>
      <c r="D839">
        <v>120693</v>
      </c>
      <c r="E839">
        <v>150741</v>
      </c>
      <c r="F839">
        <v>149077</v>
      </c>
      <c r="G839">
        <v>122919</v>
      </c>
      <c r="H839">
        <v>136093</v>
      </c>
      <c r="I839">
        <v>207636</v>
      </c>
      <c r="J839">
        <v>166718</v>
      </c>
      <c r="K839">
        <v>309067</v>
      </c>
      <c r="L839">
        <v>166095</v>
      </c>
      <c r="M839">
        <v>133853</v>
      </c>
      <c r="N839">
        <v>145520</v>
      </c>
      <c r="O839">
        <v>137942</v>
      </c>
      <c r="P839">
        <v>273278</v>
      </c>
      <c r="Q839">
        <v>147812</v>
      </c>
      <c r="R839">
        <v>127439</v>
      </c>
      <c r="S839">
        <v>146709</v>
      </c>
      <c r="T839">
        <v>105459</v>
      </c>
      <c r="U839">
        <v>85581</v>
      </c>
      <c r="V839">
        <v>150456</v>
      </c>
      <c r="W839">
        <v>230506</v>
      </c>
      <c r="X839">
        <v>185854</v>
      </c>
      <c r="Y839">
        <v>248827</v>
      </c>
      <c r="Z839">
        <v>227779</v>
      </c>
      <c r="AA839">
        <v>196143</v>
      </c>
      <c r="AB839">
        <v>144435</v>
      </c>
      <c r="AC839">
        <v>227145</v>
      </c>
      <c r="AD839">
        <v>174965</v>
      </c>
      <c r="AE839">
        <v>118943</v>
      </c>
      <c r="AF839">
        <v>164211</v>
      </c>
      <c r="AG839">
        <v>115555</v>
      </c>
      <c r="AH839">
        <v>115598</v>
      </c>
      <c r="AI839">
        <v>128335</v>
      </c>
      <c r="AJ839">
        <v>101453</v>
      </c>
      <c r="AK839" t="s">
        <v>829</v>
      </c>
      <c r="DO839" s="21"/>
    </row>
    <row r="840" spans="1:119" x14ac:dyDescent="0.2">
      <c r="DO840" s="21"/>
    </row>
    <row r="841" spans="1:119" x14ac:dyDescent="0.2">
      <c r="DO841" s="21"/>
    </row>
    <row r="842" spans="1:119" x14ac:dyDescent="0.2">
      <c r="DO842" s="21"/>
    </row>
    <row r="843" spans="1:119" x14ac:dyDescent="0.2">
      <c r="DO843" s="21"/>
    </row>
    <row r="844" spans="1:119" x14ac:dyDescent="0.2">
      <c r="DO844" s="21"/>
    </row>
    <row r="845" spans="1:119" x14ac:dyDescent="0.2">
      <c r="DO845" s="22"/>
    </row>
    <row r="846" spans="1:119" x14ac:dyDescent="0.2">
      <c r="DO846" s="21"/>
    </row>
    <row r="847" spans="1:119" x14ac:dyDescent="0.2">
      <c r="DO847" s="21"/>
    </row>
    <row r="848" spans="1:119" x14ac:dyDescent="0.2">
      <c r="DO848" s="21"/>
    </row>
    <row r="849" spans="119:119" x14ac:dyDescent="0.2">
      <c r="DO849" s="21"/>
    </row>
    <row r="850" spans="119:119" x14ac:dyDescent="0.2">
      <c r="DO850" s="21"/>
    </row>
    <row r="851" spans="119:119" x14ac:dyDescent="0.2">
      <c r="DO851" s="21"/>
    </row>
    <row r="852" spans="119:119" x14ac:dyDescent="0.2">
      <c r="DO852" s="21"/>
    </row>
    <row r="853" spans="119:119" x14ac:dyDescent="0.2">
      <c r="DO853" s="21"/>
    </row>
    <row r="854" spans="119:119" x14ac:dyDescent="0.2">
      <c r="DO854" s="22"/>
    </row>
    <row r="855" spans="119:119" x14ac:dyDescent="0.2">
      <c r="DO855" s="21"/>
    </row>
    <row r="856" spans="119:119" x14ac:dyDescent="0.2">
      <c r="DO856" s="21"/>
    </row>
    <row r="857" spans="119:119" x14ac:dyDescent="0.2">
      <c r="DO857" s="22"/>
    </row>
    <row r="858" spans="119:119" x14ac:dyDescent="0.2">
      <c r="DO858" s="21"/>
    </row>
    <row r="859" spans="119:119" x14ac:dyDescent="0.2">
      <c r="DO859" s="21"/>
    </row>
    <row r="860" spans="119:119" x14ac:dyDescent="0.2">
      <c r="DO860" s="21"/>
    </row>
    <row r="861" spans="119:119" x14ac:dyDescent="0.2">
      <c r="DO861" s="21"/>
    </row>
    <row r="862" spans="119:119" x14ac:dyDescent="0.2">
      <c r="DO862" s="22"/>
    </row>
    <row r="863" spans="119:119" x14ac:dyDescent="0.2">
      <c r="DO863" s="22"/>
    </row>
    <row r="864" spans="119:119" x14ac:dyDescent="0.2">
      <c r="DO864" s="21"/>
    </row>
    <row r="865" spans="119:119" x14ac:dyDescent="0.2">
      <c r="DO865" s="21"/>
    </row>
    <row r="866" spans="119:119" x14ac:dyDescent="0.2">
      <c r="DO866" s="21"/>
    </row>
    <row r="867" spans="119:119" x14ac:dyDescent="0.2">
      <c r="DO867" s="22"/>
    </row>
    <row r="868" spans="119:119" x14ac:dyDescent="0.2">
      <c r="DO868" s="22"/>
    </row>
    <row r="869" spans="119:119" x14ac:dyDescent="0.2">
      <c r="DO869" s="21"/>
    </row>
    <row r="870" spans="119:119" x14ac:dyDescent="0.2">
      <c r="DO870" s="21"/>
    </row>
    <row r="871" spans="119:119" x14ac:dyDescent="0.2">
      <c r="DO871" s="22"/>
    </row>
    <row r="872" spans="119:119" x14ac:dyDescent="0.2">
      <c r="DO872" s="22"/>
    </row>
    <row r="873" spans="119:119" x14ac:dyDescent="0.2">
      <c r="DO873" s="21"/>
    </row>
    <row r="874" spans="119:119" x14ac:dyDescent="0.2">
      <c r="DO874" s="21"/>
    </row>
    <row r="875" spans="119:119" x14ac:dyDescent="0.2">
      <c r="DO875" s="21"/>
    </row>
    <row r="876" spans="119:119" x14ac:dyDescent="0.2">
      <c r="DO876" s="22"/>
    </row>
    <row r="877" spans="119:119" x14ac:dyDescent="0.2">
      <c r="DO877" s="22"/>
    </row>
    <row r="878" spans="119:119" x14ac:dyDescent="0.2">
      <c r="DO878" s="22"/>
    </row>
    <row r="879" spans="119:119" x14ac:dyDescent="0.2">
      <c r="DO879" s="21"/>
    </row>
    <row r="880" spans="119:119" x14ac:dyDescent="0.2">
      <c r="DO880" s="21"/>
    </row>
    <row r="881" spans="119:119" x14ac:dyDescent="0.2">
      <c r="DO881" s="22"/>
    </row>
    <row r="882" spans="119:119" x14ac:dyDescent="0.2">
      <c r="DO882" s="21"/>
    </row>
    <row r="883" spans="119:119" x14ac:dyDescent="0.2">
      <c r="DO883" s="21"/>
    </row>
    <row r="884" spans="119:119" x14ac:dyDescent="0.2">
      <c r="DO884" s="21"/>
    </row>
    <row r="885" spans="119:119" x14ac:dyDescent="0.2">
      <c r="DO885" s="22"/>
    </row>
    <row r="886" spans="119:119" x14ac:dyDescent="0.2">
      <c r="DO886" s="21"/>
    </row>
    <row r="887" spans="119:119" x14ac:dyDescent="0.2">
      <c r="DO887" s="21"/>
    </row>
    <row r="888" spans="119:119" x14ac:dyDescent="0.2">
      <c r="DO888" s="21"/>
    </row>
    <row r="889" spans="119:119" x14ac:dyDescent="0.2">
      <c r="DO889" s="21"/>
    </row>
    <row r="890" spans="119:119" x14ac:dyDescent="0.2">
      <c r="DO890" s="22"/>
    </row>
    <row r="891" spans="119:119" x14ac:dyDescent="0.2">
      <c r="DO891" s="22"/>
    </row>
    <row r="892" spans="119:119" x14ac:dyDescent="0.2">
      <c r="DO892" s="21"/>
    </row>
    <row r="893" spans="119:119" x14ac:dyDescent="0.2">
      <c r="DO893" s="21"/>
    </row>
    <row r="894" spans="119:119" x14ac:dyDescent="0.2">
      <c r="DO894" s="21"/>
    </row>
    <row r="895" spans="119:119" x14ac:dyDescent="0.2">
      <c r="DO895" s="21"/>
    </row>
    <row r="896" spans="119:119" x14ac:dyDescent="0.2">
      <c r="DO896" s="21"/>
    </row>
    <row r="897" spans="119:119" x14ac:dyDescent="0.2">
      <c r="DO897" s="21"/>
    </row>
    <row r="898" spans="119:119" x14ac:dyDescent="0.2">
      <c r="DO898" s="21"/>
    </row>
    <row r="899" spans="119:119" x14ac:dyDescent="0.2">
      <c r="DO899" s="21"/>
    </row>
    <row r="900" spans="119:119" x14ac:dyDescent="0.2">
      <c r="DO900" s="21"/>
    </row>
    <row r="901" spans="119:119" x14ac:dyDescent="0.2">
      <c r="DO901" s="21"/>
    </row>
    <row r="902" spans="119:119" x14ac:dyDescent="0.2">
      <c r="DO902" s="21"/>
    </row>
    <row r="903" spans="119:119" x14ac:dyDescent="0.2">
      <c r="DO903" s="22"/>
    </row>
    <row r="904" spans="119:119" x14ac:dyDescent="0.2">
      <c r="DO904" s="21"/>
    </row>
    <row r="905" spans="119:119" x14ac:dyDescent="0.2">
      <c r="DO905" s="21"/>
    </row>
    <row r="906" spans="119:119" x14ac:dyDescent="0.2">
      <c r="DO906" s="21"/>
    </row>
    <row r="907" spans="119:119" x14ac:dyDescent="0.2">
      <c r="DO907" s="21"/>
    </row>
    <row r="908" spans="119:119" x14ac:dyDescent="0.2">
      <c r="DO908" s="21"/>
    </row>
    <row r="909" spans="119:119" x14ac:dyDescent="0.2">
      <c r="DO909" s="22"/>
    </row>
    <row r="910" spans="119:119" x14ac:dyDescent="0.2">
      <c r="DO910" s="22"/>
    </row>
    <row r="911" spans="119:119" x14ac:dyDescent="0.2">
      <c r="DO911" s="22"/>
    </row>
    <row r="912" spans="119:119" x14ac:dyDescent="0.2">
      <c r="DO912" s="21"/>
    </row>
    <row r="913" spans="119:119" x14ac:dyDescent="0.2">
      <c r="DO913" s="21"/>
    </row>
    <row r="914" spans="119:119" x14ac:dyDescent="0.2">
      <c r="DO914" s="22"/>
    </row>
    <row r="915" spans="119:119" x14ac:dyDescent="0.2">
      <c r="DO915" s="22"/>
    </row>
    <row r="916" spans="119:119" x14ac:dyDescent="0.2">
      <c r="DO916" s="21"/>
    </row>
    <row r="917" spans="119:119" x14ac:dyDescent="0.2">
      <c r="DO917" s="21"/>
    </row>
    <row r="918" spans="119:119" x14ac:dyDescent="0.2">
      <c r="DO918" s="22"/>
    </row>
    <row r="919" spans="119:119" x14ac:dyDescent="0.2">
      <c r="DO919" s="21"/>
    </row>
    <row r="920" spans="119:119" x14ac:dyDescent="0.2">
      <c r="DO920" s="22"/>
    </row>
    <row r="921" spans="119:119" x14ac:dyDescent="0.2">
      <c r="DO921" s="21"/>
    </row>
    <row r="922" spans="119:119" x14ac:dyDescent="0.2">
      <c r="DO922" s="21"/>
    </row>
    <row r="923" spans="119:119" x14ac:dyDescent="0.2">
      <c r="DO923" s="21"/>
    </row>
    <row r="924" spans="119:119" x14ac:dyDescent="0.2">
      <c r="DO924" s="21"/>
    </row>
    <row r="925" spans="119:119" x14ac:dyDescent="0.2">
      <c r="DO925" s="21"/>
    </row>
    <row r="926" spans="119:119" x14ac:dyDescent="0.2">
      <c r="DO926" s="21"/>
    </row>
    <row r="927" spans="119:119" x14ac:dyDescent="0.2">
      <c r="DO927" s="21"/>
    </row>
    <row r="928" spans="119:119" x14ac:dyDescent="0.2">
      <c r="DO928" s="22"/>
    </row>
    <row r="929" spans="119:119" x14ac:dyDescent="0.2">
      <c r="DO929" s="21"/>
    </row>
    <row r="930" spans="119:119" x14ac:dyDescent="0.2">
      <c r="DO930" s="21"/>
    </row>
    <row r="931" spans="119:119" x14ac:dyDescent="0.2">
      <c r="DO931" s="22"/>
    </row>
    <row r="932" spans="119:119" x14ac:dyDescent="0.2">
      <c r="DO932" s="21"/>
    </row>
    <row r="933" spans="119:119" x14ac:dyDescent="0.2">
      <c r="DO933" s="21"/>
    </row>
    <row r="934" spans="119:119" x14ac:dyDescent="0.2">
      <c r="DO934" s="22"/>
    </row>
    <row r="935" spans="119:119" x14ac:dyDescent="0.2">
      <c r="DO935" s="21"/>
    </row>
    <row r="936" spans="119:119" x14ac:dyDescent="0.2">
      <c r="DO936" s="21"/>
    </row>
    <row r="937" spans="119:119" x14ac:dyDescent="0.2">
      <c r="DO937" s="22"/>
    </row>
    <row r="938" spans="119:119" x14ac:dyDescent="0.2">
      <c r="DO938" s="22"/>
    </row>
    <row r="939" spans="119:119" x14ac:dyDescent="0.2">
      <c r="DO939" s="21"/>
    </row>
    <row r="940" spans="119:119" x14ac:dyDescent="0.2">
      <c r="DO940" s="21"/>
    </row>
    <row r="941" spans="119:119" x14ac:dyDescent="0.2">
      <c r="DO941" s="21"/>
    </row>
    <row r="942" spans="119:119" x14ac:dyDescent="0.2">
      <c r="DO942" s="21"/>
    </row>
    <row r="943" spans="119:119" x14ac:dyDescent="0.2">
      <c r="DO943" s="21"/>
    </row>
    <row r="944" spans="119:119" x14ac:dyDescent="0.2">
      <c r="DO944" s="21"/>
    </row>
    <row r="945" spans="119:119" x14ac:dyDescent="0.2">
      <c r="DO945" s="22"/>
    </row>
    <row r="946" spans="119:119" x14ac:dyDescent="0.2">
      <c r="DO946" s="21"/>
    </row>
    <row r="947" spans="119:119" x14ac:dyDescent="0.2">
      <c r="DO947" s="21"/>
    </row>
    <row r="948" spans="119:119" x14ac:dyDescent="0.2">
      <c r="DO948" s="21"/>
    </row>
    <row r="949" spans="119:119" x14ac:dyDescent="0.2">
      <c r="DO949" s="21"/>
    </row>
    <row r="950" spans="119:119" x14ac:dyDescent="0.2">
      <c r="DO950" s="22"/>
    </row>
    <row r="951" spans="119:119" x14ac:dyDescent="0.2">
      <c r="DO951" s="22"/>
    </row>
    <row r="952" spans="119:119" x14ac:dyDescent="0.2">
      <c r="DO952" s="21"/>
    </row>
    <row r="953" spans="119:119" x14ac:dyDescent="0.2">
      <c r="DO953" s="22"/>
    </row>
    <row r="954" spans="119:119" x14ac:dyDescent="0.2">
      <c r="DO954" s="22"/>
    </row>
    <row r="955" spans="119:119" x14ac:dyDescent="0.2">
      <c r="DO955" s="21"/>
    </row>
    <row r="956" spans="119:119" x14ac:dyDescent="0.2">
      <c r="DO956" s="21"/>
    </row>
    <row r="957" spans="119:119" x14ac:dyDescent="0.2">
      <c r="DO957" s="21"/>
    </row>
    <row r="958" spans="119:119" x14ac:dyDescent="0.2">
      <c r="DO958" s="22"/>
    </row>
    <row r="959" spans="119:119" x14ac:dyDescent="0.2">
      <c r="DO959" s="22"/>
    </row>
    <row r="960" spans="119:119" x14ac:dyDescent="0.2">
      <c r="DO960" s="21"/>
    </row>
    <row r="961" spans="119:119" x14ac:dyDescent="0.2">
      <c r="DO961" s="21"/>
    </row>
    <row r="962" spans="119:119" x14ac:dyDescent="0.2">
      <c r="DO962" s="21"/>
    </row>
    <row r="963" spans="119:119" x14ac:dyDescent="0.2">
      <c r="DO963" s="22"/>
    </row>
    <row r="964" spans="119:119" x14ac:dyDescent="0.2">
      <c r="DO964" s="21"/>
    </row>
    <row r="965" spans="119:119" x14ac:dyDescent="0.2">
      <c r="DO965" s="21"/>
    </row>
    <row r="966" spans="119:119" x14ac:dyDescent="0.2">
      <c r="DO966" s="21"/>
    </row>
    <row r="967" spans="119:119" x14ac:dyDescent="0.2">
      <c r="DO967" s="21"/>
    </row>
    <row r="968" spans="119:119" x14ac:dyDescent="0.2">
      <c r="DO968" s="21"/>
    </row>
    <row r="969" spans="119:119" x14ac:dyDescent="0.2">
      <c r="DO969" s="22"/>
    </row>
    <row r="970" spans="119:119" x14ac:dyDescent="0.2">
      <c r="DO970" s="21"/>
    </row>
    <row r="971" spans="119:119" x14ac:dyDescent="0.2">
      <c r="DO971" s="22"/>
    </row>
    <row r="972" spans="119:119" x14ac:dyDescent="0.2">
      <c r="DO972" s="22"/>
    </row>
    <row r="973" spans="119:119" x14ac:dyDescent="0.2">
      <c r="DO973" s="21"/>
    </row>
    <row r="974" spans="119:119" x14ac:dyDescent="0.2">
      <c r="DO974" s="21"/>
    </row>
    <row r="975" spans="119:119" x14ac:dyDescent="0.2">
      <c r="DO975" s="21"/>
    </row>
    <row r="976" spans="119:119" x14ac:dyDescent="0.2">
      <c r="DO976" s="22"/>
    </row>
    <row r="977" spans="119:119" x14ac:dyDescent="0.2">
      <c r="DO977" s="21"/>
    </row>
    <row r="978" spans="119:119" x14ac:dyDescent="0.2">
      <c r="DO978" s="22"/>
    </row>
    <row r="979" spans="119:119" x14ac:dyDescent="0.2">
      <c r="DO979" s="21"/>
    </row>
    <row r="980" spans="119:119" x14ac:dyDescent="0.2">
      <c r="DO980" s="21"/>
    </row>
    <row r="981" spans="119:119" x14ac:dyDescent="0.2">
      <c r="DO981" s="22"/>
    </row>
    <row r="982" spans="119:119" x14ac:dyDescent="0.2">
      <c r="DO982" s="22"/>
    </row>
    <row r="983" spans="119:119" x14ac:dyDescent="0.2">
      <c r="DO983" s="21"/>
    </row>
    <row r="984" spans="119:119" x14ac:dyDescent="0.2">
      <c r="DO984" s="22"/>
    </row>
    <row r="985" spans="119:119" x14ac:dyDescent="0.2">
      <c r="DO985" s="21"/>
    </row>
    <row r="986" spans="119:119" x14ac:dyDescent="0.2">
      <c r="DO986" s="21"/>
    </row>
    <row r="987" spans="119:119" x14ac:dyDescent="0.2">
      <c r="DO987" s="22"/>
    </row>
    <row r="988" spans="119:119" x14ac:dyDescent="0.2">
      <c r="DO988" s="21"/>
    </row>
    <row r="989" spans="119:119" x14ac:dyDescent="0.2">
      <c r="DO989" s="21"/>
    </row>
    <row r="990" spans="119:119" x14ac:dyDescent="0.2">
      <c r="DO990" s="21"/>
    </row>
    <row r="991" spans="119:119" x14ac:dyDescent="0.2">
      <c r="DO991" s="21"/>
    </row>
    <row r="992" spans="119:119" x14ac:dyDescent="0.2">
      <c r="DO992" s="21"/>
    </row>
    <row r="993" spans="119:119" x14ac:dyDescent="0.2">
      <c r="DO993" s="21"/>
    </row>
    <row r="994" spans="119:119" x14ac:dyDescent="0.2">
      <c r="DO994" s="22"/>
    </row>
    <row r="995" spans="119:119" x14ac:dyDescent="0.2">
      <c r="DO995" s="21"/>
    </row>
    <row r="996" spans="119:119" x14ac:dyDescent="0.2">
      <c r="DO996" s="21"/>
    </row>
    <row r="997" spans="119:119" x14ac:dyDescent="0.2">
      <c r="DO997" s="21"/>
    </row>
    <row r="998" spans="119:119" x14ac:dyDescent="0.2">
      <c r="DO998" s="22"/>
    </row>
    <row r="999" spans="119:119" x14ac:dyDescent="0.2">
      <c r="DO999" s="22"/>
    </row>
    <row r="1000" spans="119:119" x14ac:dyDescent="0.2">
      <c r="DO1000" s="21"/>
    </row>
    <row r="1001" spans="119:119" x14ac:dyDescent="0.2">
      <c r="DO1001" s="22"/>
    </row>
    <row r="1002" spans="119:119" x14ac:dyDescent="0.2">
      <c r="DO1002" s="22"/>
    </row>
    <row r="1003" spans="119:119" x14ac:dyDescent="0.2">
      <c r="DO1003" s="21"/>
    </row>
    <row r="1004" spans="119:119" x14ac:dyDescent="0.2">
      <c r="DO1004" s="21"/>
    </row>
    <row r="1005" spans="119:119" x14ac:dyDescent="0.2">
      <c r="DO1005" s="21"/>
    </row>
    <row r="1006" spans="119:119" x14ac:dyDescent="0.2">
      <c r="DO1006" s="21"/>
    </row>
    <row r="1007" spans="119:119" x14ac:dyDescent="0.2">
      <c r="DO1007" s="21"/>
    </row>
    <row r="1008" spans="119:119" x14ac:dyDescent="0.2">
      <c r="DO1008" s="21"/>
    </row>
    <row r="1009" spans="119:119" x14ac:dyDescent="0.2">
      <c r="DO1009" s="22"/>
    </row>
    <row r="1010" spans="119:119" x14ac:dyDescent="0.2">
      <c r="DO1010" s="21"/>
    </row>
    <row r="1011" spans="119:119" x14ac:dyDescent="0.2">
      <c r="DO1011" s="21"/>
    </row>
    <row r="1012" spans="119:119" x14ac:dyDescent="0.2">
      <c r="DO1012" s="22"/>
    </row>
    <row r="1013" spans="119:119" x14ac:dyDescent="0.2">
      <c r="DO1013" s="22"/>
    </row>
    <row r="1014" spans="119:119" x14ac:dyDescent="0.2">
      <c r="DO1014" s="22"/>
    </row>
    <row r="1015" spans="119:119" x14ac:dyDescent="0.2">
      <c r="DO1015" s="22"/>
    </row>
    <row r="1016" spans="119:119" x14ac:dyDescent="0.2">
      <c r="DO1016" s="22"/>
    </row>
    <row r="1017" spans="119:119" x14ac:dyDescent="0.2">
      <c r="DO1017" s="21"/>
    </row>
    <row r="1018" spans="119:119" x14ac:dyDescent="0.2">
      <c r="DO1018" s="21"/>
    </row>
    <row r="1019" spans="119:119" x14ac:dyDescent="0.2">
      <c r="DO1019" s="22"/>
    </row>
    <row r="1020" spans="119:119" x14ac:dyDescent="0.2">
      <c r="DO1020" s="21"/>
    </row>
    <row r="1021" spans="119:119" x14ac:dyDescent="0.2">
      <c r="DO1021" s="22"/>
    </row>
    <row r="1022" spans="119:119" x14ac:dyDescent="0.2">
      <c r="DO1022" s="21"/>
    </row>
    <row r="1023" spans="119:119" x14ac:dyDescent="0.2">
      <c r="DO1023" s="21"/>
    </row>
    <row r="1024" spans="119:119" x14ac:dyDescent="0.2">
      <c r="DO1024" s="21"/>
    </row>
    <row r="1025" spans="119:119" x14ac:dyDescent="0.2">
      <c r="DO1025" s="22"/>
    </row>
    <row r="1026" spans="119:119" x14ac:dyDescent="0.2">
      <c r="DO1026" s="21"/>
    </row>
    <row r="1027" spans="119:119" x14ac:dyDescent="0.2">
      <c r="DO1027" s="21"/>
    </row>
    <row r="1028" spans="119:119" x14ac:dyDescent="0.2">
      <c r="DO1028" s="21"/>
    </row>
    <row r="1029" spans="119:119" x14ac:dyDescent="0.2">
      <c r="DO1029" s="21"/>
    </row>
    <row r="1030" spans="119:119" x14ac:dyDescent="0.2">
      <c r="DO1030" s="22"/>
    </row>
    <row r="1031" spans="119:119" x14ac:dyDescent="0.2">
      <c r="DO1031" s="21"/>
    </row>
    <row r="1032" spans="119:119" x14ac:dyDescent="0.2">
      <c r="DO1032" s="21"/>
    </row>
    <row r="1033" spans="119:119" x14ac:dyDescent="0.2">
      <c r="DO1033" s="21"/>
    </row>
    <row r="1034" spans="119:119" x14ac:dyDescent="0.2">
      <c r="DO1034" s="21"/>
    </row>
    <row r="1035" spans="119:119" x14ac:dyDescent="0.2">
      <c r="DO1035" s="21"/>
    </row>
    <row r="1036" spans="119:119" x14ac:dyDescent="0.2">
      <c r="DO1036" s="21"/>
    </row>
    <row r="1037" spans="119:119" x14ac:dyDescent="0.2">
      <c r="DO1037" s="21"/>
    </row>
    <row r="1038" spans="119:119" x14ac:dyDescent="0.2">
      <c r="DO1038" s="21"/>
    </row>
    <row r="1039" spans="119:119" x14ac:dyDescent="0.2">
      <c r="DO1039" s="21"/>
    </row>
    <row r="1040" spans="119:119" x14ac:dyDescent="0.2">
      <c r="DO1040" s="21"/>
    </row>
    <row r="1041" spans="119:119" x14ac:dyDescent="0.2">
      <c r="DO1041" s="22"/>
    </row>
    <row r="1042" spans="119:119" x14ac:dyDescent="0.2">
      <c r="DO1042" s="22"/>
    </row>
    <row r="1043" spans="119:119" x14ac:dyDescent="0.2">
      <c r="DO1043" s="21"/>
    </row>
    <row r="1044" spans="119:119" x14ac:dyDescent="0.2">
      <c r="DO1044" s="21"/>
    </row>
    <row r="1045" spans="119:119" x14ac:dyDescent="0.2">
      <c r="DO1045" s="21"/>
    </row>
    <row r="1046" spans="119:119" x14ac:dyDescent="0.2">
      <c r="DO1046" s="21"/>
    </row>
    <row r="1047" spans="119:119" x14ac:dyDescent="0.2">
      <c r="DO1047" s="21"/>
    </row>
    <row r="1048" spans="119:119" x14ac:dyDescent="0.2">
      <c r="DO1048" s="21"/>
    </row>
    <row r="1049" spans="119:119" x14ac:dyDescent="0.2">
      <c r="DO1049" s="21"/>
    </row>
    <row r="1050" spans="119:119" x14ac:dyDescent="0.2">
      <c r="DO1050" s="21"/>
    </row>
    <row r="1051" spans="119:119" x14ac:dyDescent="0.2">
      <c r="DO1051" s="2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DCD5F-4CB9-384A-9E75-CC419E4BC69B}">
  <dimension ref="A1:AD104"/>
  <sheetViews>
    <sheetView topLeftCell="A50" zoomScale="169" workbookViewId="0">
      <selection activeCell="S68" sqref="S68"/>
    </sheetView>
  </sheetViews>
  <sheetFormatPr baseColWidth="10" defaultRowHeight="16" x14ac:dyDescent="0.2"/>
  <cols>
    <col min="1" max="1" width="18.5" customWidth="1"/>
    <col min="2" max="2" width="11.83203125" bestFit="1" customWidth="1"/>
    <col min="9" max="9" width="17.5" customWidth="1"/>
    <col min="10" max="11" width="10.83203125" style="92"/>
    <col min="12" max="12" width="19.1640625" customWidth="1"/>
    <col min="13" max="13" width="12.83203125" customWidth="1"/>
  </cols>
  <sheetData>
    <row r="1" spans="1:30" x14ac:dyDescent="0.2">
      <c r="J1" s="68"/>
    </row>
    <row r="2" spans="1:30" x14ac:dyDescent="0.2">
      <c r="J2" s="68"/>
    </row>
    <row r="3" spans="1:30" ht="37" x14ac:dyDescent="0.45">
      <c r="C3" s="91" t="s">
        <v>27</v>
      </c>
      <c r="J3" s="68"/>
      <c r="O3" s="91" t="s">
        <v>28</v>
      </c>
    </row>
    <row r="4" spans="1:30" x14ac:dyDescent="0.2">
      <c r="A4" s="68"/>
      <c r="B4" s="68"/>
      <c r="C4" s="68"/>
      <c r="D4" s="68"/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  <c r="R4" s="68"/>
      <c r="S4" s="68"/>
      <c r="T4" s="68"/>
    </row>
    <row r="5" spans="1:30" x14ac:dyDescent="0.2">
      <c r="J5" s="68"/>
      <c r="W5" t="s">
        <v>13</v>
      </c>
    </row>
    <row r="6" spans="1:30" ht="27" thickBot="1" x14ac:dyDescent="0.35">
      <c r="A6" s="85" t="s">
        <v>3</v>
      </c>
      <c r="J6" s="68"/>
      <c r="L6" s="85" t="s">
        <v>3</v>
      </c>
      <c r="W6" t="s">
        <v>15</v>
      </c>
    </row>
    <row r="7" spans="1:30" ht="17" thickBot="1" x14ac:dyDescent="0.25">
      <c r="A7" s="11" t="s">
        <v>14</v>
      </c>
      <c r="B7" t="s">
        <v>27</v>
      </c>
      <c r="J7" s="68"/>
      <c r="L7" s="11" t="s">
        <v>14</v>
      </c>
      <c r="M7" t="s">
        <v>28</v>
      </c>
      <c r="W7" s="15" t="s">
        <v>16</v>
      </c>
      <c r="X7" s="15"/>
      <c r="Y7" s="15"/>
      <c r="Z7" s="15"/>
      <c r="AA7" s="15"/>
      <c r="AB7" s="15"/>
      <c r="AC7" s="15"/>
      <c r="AD7" s="15"/>
    </row>
    <row r="8" spans="1:30" ht="17" thickBot="1" x14ac:dyDescent="0.25">
      <c r="A8" s="16" t="s">
        <v>18</v>
      </c>
      <c r="B8" s="11" t="s">
        <v>3</v>
      </c>
      <c r="C8" s="17" t="s">
        <v>24</v>
      </c>
      <c r="D8" s="17" t="s">
        <v>25</v>
      </c>
      <c r="E8" s="17" t="s">
        <v>11</v>
      </c>
      <c r="F8" s="17" t="s">
        <v>19</v>
      </c>
      <c r="G8" s="17" t="s">
        <v>2</v>
      </c>
      <c r="H8" s="18" t="s">
        <v>20</v>
      </c>
      <c r="I8" s="1" t="s">
        <v>29</v>
      </c>
      <c r="J8" s="68"/>
      <c r="L8" s="16" t="s">
        <v>18</v>
      </c>
      <c r="M8" s="11" t="s">
        <v>3</v>
      </c>
      <c r="N8" s="17" t="s">
        <v>24</v>
      </c>
      <c r="O8" s="17" t="s">
        <v>25</v>
      </c>
      <c r="P8" s="17" t="s">
        <v>11</v>
      </c>
      <c r="Q8" s="17" t="s">
        <v>19</v>
      </c>
      <c r="R8" s="17" t="s">
        <v>2</v>
      </c>
      <c r="S8" s="18" t="s">
        <v>20</v>
      </c>
      <c r="T8" s="1" t="s">
        <v>29</v>
      </c>
      <c r="W8" s="15" t="s">
        <v>17</v>
      </c>
      <c r="X8" s="15"/>
      <c r="Y8" s="15"/>
      <c r="Z8" s="15"/>
      <c r="AA8" s="15"/>
      <c r="AB8" s="15"/>
      <c r="AC8" s="15"/>
      <c r="AD8" s="15"/>
    </row>
    <row r="9" spans="1:30" x14ac:dyDescent="0.2">
      <c r="A9" t="s">
        <v>21</v>
      </c>
      <c r="C9">
        <v>6</v>
      </c>
      <c r="D9">
        <v>0.621</v>
      </c>
      <c r="E9">
        <v>0.23799999999999999</v>
      </c>
      <c r="F9">
        <v>1.46</v>
      </c>
      <c r="G9">
        <v>0.14000000000000001</v>
      </c>
      <c r="H9" s="4"/>
      <c r="I9">
        <v>0.13239999999999999</v>
      </c>
      <c r="J9" s="68"/>
      <c r="L9" s="29" t="s">
        <v>21</v>
      </c>
      <c r="M9" s="30"/>
      <c r="N9" s="30">
        <v>6</v>
      </c>
      <c r="O9" s="30">
        <v>0.42199999999999999</v>
      </c>
      <c r="P9" s="30">
        <v>0.186</v>
      </c>
      <c r="Q9" s="30">
        <v>1.07</v>
      </c>
      <c r="R9" s="30">
        <v>0.39</v>
      </c>
      <c r="S9" s="32"/>
      <c r="T9">
        <v>0.13439999999999999</v>
      </c>
    </row>
    <row r="10" spans="1:30" x14ac:dyDescent="0.2">
      <c r="A10" t="s">
        <v>21</v>
      </c>
      <c r="C10">
        <v>28</v>
      </c>
      <c r="D10">
        <v>1.982</v>
      </c>
      <c r="E10">
        <v>0.76200000000000001</v>
      </c>
      <c r="H10" s="4"/>
      <c r="J10" s="68"/>
      <c r="L10" s="3" t="s">
        <v>21</v>
      </c>
      <c r="M10" s="62"/>
      <c r="N10" s="62">
        <v>28</v>
      </c>
      <c r="O10" s="62">
        <v>1.8480000000000001</v>
      </c>
      <c r="P10" s="62">
        <v>0.81399999999999995</v>
      </c>
      <c r="Q10" s="62"/>
      <c r="R10" s="62"/>
      <c r="S10" s="4"/>
    </row>
    <row r="11" spans="1:30" x14ac:dyDescent="0.2">
      <c r="A11" t="s">
        <v>1</v>
      </c>
      <c r="C11">
        <v>6</v>
      </c>
      <c r="D11">
        <v>0.53400000000000003</v>
      </c>
      <c r="E11">
        <v>0.20499999999999999</v>
      </c>
      <c r="F11">
        <v>1.2</v>
      </c>
      <c r="G11">
        <v>0.27</v>
      </c>
      <c r="H11" s="4"/>
      <c r="J11" s="68"/>
      <c r="L11" s="3" t="s">
        <v>1</v>
      </c>
      <c r="M11" s="62"/>
      <c r="N11" s="62">
        <v>6</v>
      </c>
      <c r="O11" s="62">
        <v>0.3</v>
      </c>
      <c r="P11" s="62">
        <v>0.13200000000000001</v>
      </c>
      <c r="Q11" s="62">
        <v>0.71</v>
      </c>
      <c r="R11" s="62">
        <v>0.73</v>
      </c>
      <c r="S11" s="4"/>
    </row>
    <row r="12" spans="1:30" x14ac:dyDescent="0.2">
      <c r="A12" t="s">
        <v>1</v>
      </c>
      <c r="C12">
        <v>28</v>
      </c>
      <c r="D12">
        <v>2.069</v>
      </c>
      <c r="E12">
        <v>0.79500000000000004</v>
      </c>
      <c r="H12" s="4"/>
      <c r="J12" s="68"/>
      <c r="L12" s="3" t="s">
        <v>1</v>
      </c>
      <c r="M12" s="62"/>
      <c r="N12" s="62">
        <v>28</v>
      </c>
      <c r="O12" s="62">
        <v>1.97</v>
      </c>
      <c r="P12" s="62">
        <v>0.86799999999999999</v>
      </c>
      <c r="Q12" s="62"/>
      <c r="R12" s="62"/>
      <c r="S12" s="4"/>
    </row>
    <row r="13" spans="1:30" x14ac:dyDescent="0.2">
      <c r="A13" t="s">
        <v>5</v>
      </c>
      <c r="C13">
        <v>3</v>
      </c>
      <c r="D13">
        <v>0.189</v>
      </c>
      <c r="E13">
        <v>7.1999999999999995E-2</v>
      </c>
      <c r="F13">
        <v>0.81</v>
      </c>
      <c r="G13">
        <v>0.62</v>
      </c>
      <c r="H13" s="4"/>
      <c r="J13" s="68"/>
      <c r="L13" s="3" t="s">
        <v>5</v>
      </c>
      <c r="M13" s="62"/>
      <c r="N13" s="62">
        <v>3</v>
      </c>
      <c r="O13" s="62">
        <v>0.17699999999999999</v>
      </c>
      <c r="P13" s="62">
        <v>7.8E-2</v>
      </c>
      <c r="Q13" s="62">
        <v>0.87</v>
      </c>
      <c r="R13" s="62">
        <v>0.48</v>
      </c>
      <c r="S13" s="4"/>
    </row>
    <row r="14" spans="1:30" x14ac:dyDescent="0.2">
      <c r="A14" t="s">
        <v>5</v>
      </c>
      <c r="C14">
        <v>31</v>
      </c>
      <c r="D14">
        <v>2.4140000000000001</v>
      </c>
      <c r="E14">
        <v>0.92800000000000005</v>
      </c>
      <c r="H14" s="4"/>
      <c r="J14" s="68"/>
      <c r="L14" s="3" t="s">
        <v>5</v>
      </c>
      <c r="M14" s="62"/>
      <c r="N14" s="62">
        <v>31</v>
      </c>
      <c r="O14" s="62">
        <v>2.0939999999999999</v>
      </c>
      <c r="P14" s="62">
        <v>0.92200000000000004</v>
      </c>
      <c r="Q14" s="62"/>
      <c r="R14" s="62"/>
      <c r="S14" s="4"/>
    </row>
    <row r="15" spans="1:30" x14ac:dyDescent="0.2">
      <c r="A15" t="s">
        <v>6</v>
      </c>
      <c r="C15">
        <v>1</v>
      </c>
      <c r="D15">
        <v>6.7000000000000004E-2</v>
      </c>
      <c r="E15">
        <v>2.5999999999999999E-2</v>
      </c>
      <c r="F15">
        <v>0.87</v>
      </c>
      <c r="G15">
        <v>0.41</v>
      </c>
      <c r="H15" s="4"/>
      <c r="J15" s="68"/>
      <c r="L15" s="3" t="s">
        <v>6</v>
      </c>
      <c r="M15" s="62"/>
      <c r="N15" s="62">
        <v>1</v>
      </c>
      <c r="O15" s="62">
        <v>2.8000000000000001E-2</v>
      </c>
      <c r="P15" s="62">
        <v>1.2E-2</v>
      </c>
      <c r="Q15" s="62">
        <v>0.42</v>
      </c>
      <c r="R15" s="62">
        <v>0.69</v>
      </c>
      <c r="S15" s="4"/>
    </row>
    <row r="16" spans="1:30" x14ac:dyDescent="0.2">
      <c r="A16" t="s">
        <v>6</v>
      </c>
      <c r="C16">
        <v>33</v>
      </c>
      <c r="D16">
        <v>2.536</v>
      </c>
      <c r="E16">
        <v>0.97399999999999998</v>
      </c>
      <c r="H16" s="4"/>
      <c r="J16" s="68"/>
      <c r="L16" s="3" t="s">
        <v>6</v>
      </c>
      <c r="M16" s="62"/>
      <c r="N16" s="62">
        <v>33</v>
      </c>
      <c r="O16" s="62">
        <v>2.242</v>
      </c>
      <c r="P16" s="62">
        <v>0.98799999999999999</v>
      </c>
      <c r="Q16" s="62"/>
      <c r="R16" s="62"/>
      <c r="S16" s="4"/>
    </row>
    <row r="17" spans="1:19" x14ac:dyDescent="0.2">
      <c r="A17" t="s">
        <v>0</v>
      </c>
      <c r="C17">
        <v>4</v>
      </c>
      <c r="D17">
        <v>1.2</v>
      </c>
      <c r="E17">
        <v>0.46200000000000002</v>
      </c>
      <c r="F17">
        <v>6.45</v>
      </c>
      <c r="G17">
        <v>1E-3</v>
      </c>
      <c r="H17" s="80" t="s">
        <v>4</v>
      </c>
      <c r="J17" s="68"/>
      <c r="L17" s="3" t="s">
        <v>0</v>
      </c>
      <c r="M17" s="62"/>
      <c r="N17" s="62">
        <v>4</v>
      </c>
      <c r="O17" s="62">
        <v>1.27</v>
      </c>
      <c r="P17" s="62">
        <v>0.55900000000000005</v>
      </c>
      <c r="Q17" s="62">
        <v>9.5</v>
      </c>
      <c r="R17" s="62">
        <v>1E-3</v>
      </c>
      <c r="S17" s="19" t="s">
        <v>4</v>
      </c>
    </row>
    <row r="18" spans="1:19" ht="17" thickBot="1" x14ac:dyDescent="0.25">
      <c r="A18" t="s">
        <v>0</v>
      </c>
      <c r="C18">
        <v>30</v>
      </c>
      <c r="D18">
        <v>1.4</v>
      </c>
      <c r="E18">
        <v>0.53800000000000003</v>
      </c>
      <c r="H18" s="7"/>
      <c r="J18" s="68"/>
      <c r="L18" s="5" t="s">
        <v>0</v>
      </c>
      <c r="M18" s="6"/>
      <c r="N18" s="6">
        <v>30</v>
      </c>
      <c r="O18" s="6">
        <v>1</v>
      </c>
      <c r="P18" s="6">
        <v>0.441</v>
      </c>
      <c r="Q18" s="6"/>
      <c r="R18" s="6"/>
      <c r="S18" s="7"/>
    </row>
    <row r="19" spans="1:19" ht="17" thickBot="1" x14ac:dyDescent="0.25">
      <c r="A19" s="12" t="s">
        <v>10</v>
      </c>
      <c r="J19" s="68"/>
    </row>
    <row r="20" spans="1:19" ht="17" thickBot="1" x14ac:dyDescent="0.25">
      <c r="A20" s="16" t="s">
        <v>18</v>
      </c>
      <c r="B20" s="11" t="s">
        <v>3</v>
      </c>
      <c r="C20" s="17" t="s">
        <v>24</v>
      </c>
      <c r="D20" s="17" t="s">
        <v>25</v>
      </c>
      <c r="E20" s="17" t="s">
        <v>11</v>
      </c>
      <c r="F20" s="17" t="s">
        <v>19</v>
      </c>
      <c r="G20" s="17" t="s">
        <v>2</v>
      </c>
      <c r="H20" s="18" t="s">
        <v>20</v>
      </c>
      <c r="J20" s="68"/>
      <c r="L20" s="12" t="s">
        <v>10</v>
      </c>
      <c r="M20" t="s">
        <v>28</v>
      </c>
    </row>
    <row r="21" spans="1:19" ht="17" thickBot="1" x14ac:dyDescent="0.25">
      <c r="A21" t="s">
        <v>21</v>
      </c>
      <c r="B21" t="s">
        <v>22</v>
      </c>
      <c r="C21">
        <v>6</v>
      </c>
      <c r="D21">
        <v>0.13700000000000001</v>
      </c>
      <c r="E21">
        <v>2.2800000000000001E-2</v>
      </c>
      <c r="F21">
        <v>1.48</v>
      </c>
      <c r="G21">
        <v>0.22</v>
      </c>
      <c r="H21" s="4"/>
      <c r="J21" s="68"/>
      <c r="L21" s="16" t="s">
        <v>18</v>
      </c>
      <c r="M21" s="11" t="s">
        <v>3</v>
      </c>
      <c r="N21" s="17" t="s">
        <v>24</v>
      </c>
      <c r="O21" s="17" t="s">
        <v>25</v>
      </c>
      <c r="P21" s="17" t="s">
        <v>11</v>
      </c>
      <c r="Q21" s="17" t="s">
        <v>19</v>
      </c>
      <c r="R21" s="17" t="s">
        <v>2</v>
      </c>
      <c r="S21" s="18" t="s">
        <v>20</v>
      </c>
    </row>
    <row r="22" spans="1:19" x14ac:dyDescent="0.2">
      <c r="A22" t="s">
        <v>21</v>
      </c>
      <c r="B22" t="s">
        <v>26</v>
      </c>
      <c r="C22">
        <v>28</v>
      </c>
      <c r="D22">
        <v>0.43</v>
      </c>
      <c r="E22">
        <v>1.54E-2</v>
      </c>
      <c r="H22" s="4"/>
      <c r="J22" s="68"/>
      <c r="L22" s="3" t="s">
        <v>21</v>
      </c>
      <c r="M22" s="62" t="s">
        <v>22</v>
      </c>
      <c r="N22" s="62">
        <v>6</v>
      </c>
      <c r="O22" s="62">
        <v>0.108</v>
      </c>
      <c r="P22" s="62">
        <v>1.7999999999999999E-2</v>
      </c>
      <c r="Q22" s="62">
        <v>0.96</v>
      </c>
      <c r="R22" s="62">
        <v>0.47</v>
      </c>
      <c r="S22" s="4"/>
    </row>
    <row r="23" spans="1:19" x14ac:dyDescent="0.2">
      <c r="A23" t="s">
        <v>1</v>
      </c>
      <c r="B23" t="s">
        <v>22</v>
      </c>
      <c r="C23">
        <v>6</v>
      </c>
      <c r="D23">
        <v>7.6999999999999999E-2</v>
      </c>
      <c r="E23">
        <v>1.29E-2</v>
      </c>
      <c r="F23">
        <v>0.66</v>
      </c>
      <c r="G23">
        <v>0.68</v>
      </c>
      <c r="H23" s="4"/>
      <c r="J23" s="68"/>
      <c r="L23" s="3" t="s">
        <v>21</v>
      </c>
      <c r="M23" s="62" t="s">
        <v>26</v>
      </c>
      <c r="N23" s="62">
        <v>28</v>
      </c>
      <c r="O23" s="62">
        <v>0.52700000000000002</v>
      </c>
      <c r="P23" s="62">
        <v>1.8800000000000001E-2</v>
      </c>
      <c r="Q23" s="62"/>
      <c r="R23" s="62"/>
      <c r="S23" s="4"/>
    </row>
    <row r="24" spans="1:19" x14ac:dyDescent="0.2">
      <c r="A24" t="s">
        <v>1</v>
      </c>
      <c r="B24" t="s">
        <v>26</v>
      </c>
      <c r="C24">
        <v>28</v>
      </c>
      <c r="D24">
        <v>0.54500000000000004</v>
      </c>
      <c r="E24">
        <v>1.9400000000000001E-2</v>
      </c>
      <c r="H24" s="4"/>
      <c r="J24" s="68"/>
      <c r="L24" s="3" t="s">
        <v>1</v>
      </c>
      <c r="M24" s="62" t="s">
        <v>22</v>
      </c>
      <c r="N24" s="62">
        <v>6</v>
      </c>
      <c r="O24" s="62">
        <v>6.2E-2</v>
      </c>
      <c r="P24" s="62">
        <v>1.03E-2</v>
      </c>
      <c r="Q24" s="62">
        <v>0.47</v>
      </c>
      <c r="R24" s="62">
        <v>0.82</v>
      </c>
      <c r="S24" s="4"/>
    </row>
    <row r="25" spans="1:19" x14ac:dyDescent="0.2">
      <c r="A25" t="s">
        <v>5</v>
      </c>
      <c r="B25" t="s">
        <v>22</v>
      </c>
      <c r="C25">
        <v>3</v>
      </c>
      <c r="D25">
        <v>0.115</v>
      </c>
      <c r="E25">
        <v>3.8300000000000001E-2</v>
      </c>
      <c r="F25">
        <v>2.56</v>
      </c>
      <c r="G25">
        <v>7.2999999999999995E-2</v>
      </c>
      <c r="H25" s="80" t="s">
        <v>12</v>
      </c>
      <c r="J25" s="68"/>
      <c r="L25" s="3" t="s">
        <v>1</v>
      </c>
      <c r="M25" s="62" t="s">
        <v>26</v>
      </c>
      <c r="N25" s="62">
        <v>28</v>
      </c>
      <c r="O25" s="62">
        <v>0.60899999999999999</v>
      </c>
      <c r="P25" s="62">
        <v>2.18E-2</v>
      </c>
      <c r="Q25" s="62"/>
      <c r="R25" s="62"/>
      <c r="S25" s="4"/>
    </row>
    <row r="26" spans="1:19" x14ac:dyDescent="0.2">
      <c r="A26" t="s">
        <v>5</v>
      </c>
      <c r="B26" t="s">
        <v>26</v>
      </c>
      <c r="C26">
        <v>31</v>
      </c>
      <c r="D26">
        <v>0.46300000000000002</v>
      </c>
      <c r="E26">
        <v>1.49E-2</v>
      </c>
      <c r="H26" s="4"/>
      <c r="J26" s="68"/>
      <c r="L26" s="3" t="s">
        <v>5</v>
      </c>
      <c r="M26" s="62" t="s">
        <v>22</v>
      </c>
      <c r="N26" s="62">
        <v>3</v>
      </c>
      <c r="O26" s="62">
        <v>0.09</v>
      </c>
      <c r="P26" s="62">
        <v>3.0099999999999998E-2</v>
      </c>
      <c r="Q26" s="62">
        <v>1.75</v>
      </c>
      <c r="R26" s="62">
        <v>0.18</v>
      </c>
      <c r="S26" s="4"/>
    </row>
    <row r="27" spans="1:19" x14ac:dyDescent="0.2">
      <c r="A27" t="s">
        <v>6</v>
      </c>
      <c r="B27" t="s">
        <v>22</v>
      </c>
      <c r="C27">
        <v>1</v>
      </c>
      <c r="D27">
        <v>0.02</v>
      </c>
      <c r="E27">
        <v>2.0199999999999999E-2</v>
      </c>
      <c r="F27">
        <v>1.47</v>
      </c>
      <c r="G27">
        <v>0.23</v>
      </c>
      <c r="H27" s="4"/>
      <c r="J27" s="68"/>
      <c r="L27" s="3" t="s">
        <v>5</v>
      </c>
      <c r="M27" s="62" t="s">
        <v>26</v>
      </c>
      <c r="N27" s="62">
        <v>31</v>
      </c>
      <c r="O27" s="62">
        <v>0.53300000000000003</v>
      </c>
      <c r="P27" s="62">
        <v>1.72E-2</v>
      </c>
      <c r="Q27" s="62"/>
      <c r="R27" s="62"/>
      <c r="S27" s="4"/>
    </row>
    <row r="28" spans="1:19" x14ac:dyDescent="0.2">
      <c r="A28" t="s">
        <v>6</v>
      </c>
      <c r="B28" t="s">
        <v>26</v>
      </c>
      <c r="C28">
        <v>33</v>
      </c>
      <c r="D28">
        <v>0.45400000000000001</v>
      </c>
      <c r="E28">
        <v>1.38E-2</v>
      </c>
      <c r="H28" s="4"/>
      <c r="J28" s="68"/>
      <c r="L28" s="3" t="s">
        <v>6</v>
      </c>
      <c r="M28" s="62" t="s">
        <v>22</v>
      </c>
      <c r="N28" s="62">
        <v>1</v>
      </c>
      <c r="O28" s="62">
        <v>7.0000000000000001E-3</v>
      </c>
      <c r="P28" s="62">
        <v>6.7200000000000003E-3</v>
      </c>
      <c r="Q28" s="62">
        <v>0.41</v>
      </c>
      <c r="R28" s="62">
        <v>0.53</v>
      </c>
      <c r="S28" s="4"/>
    </row>
    <row r="29" spans="1:19" x14ac:dyDescent="0.2">
      <c r="A29" t="s">
        <v>0</v>
      </c>
      <c r="B29" t="s">
        <v>22</v>
      </c>
      <c r="C29">
        <v>4</v>
      </c>
      <c r="D29">
        <v>8.0500000000000002E-2</v>
      </c>
      <c r="E29">
        <v>2.0119999999999999E-2</v>
      </c>
      <c r="F29">
        <v>3.93</v>
      </c>
      <c r="G29">
        <v>1.0999999999999999E-2</v>
      </c>
      <c r="H29" s="80" t="s">
        <v>8</v>
      </c>
      <c r="J29" s="68"/>
      <c r="L29" s="3" t="s">
        <v>6</v>
      </c>
      <c r="M29" s="62" t="s">
        <v>26</v>
      </c>
      <c r="N29" s="62">
        <v>33</v>
      </c>
      <c r="O29" s="62">
        <v>0.53800000000000003</v>
      </c>
      <c r="P29" s="62">
        <v>1.6299999999999999E-2</v>
      </c>
      <c r="Q29" s="62"/>
      <c r="R29" s="62"/>
      <c r="S29" s="4"/>
    </row>
    <row r="30" spans="1:19" ht="17" customHeight="1" thickBot="1" x14ac:dyDescent="0.25">
      <c r="A30" t="s">
        <v>0</v>
      </c>
      <c r="B30" s="6" t="s">
        <v>26</v>
      </c>
      <c r="C30">
        <v>30</v>
      </c>
      <c r="D30">
        <v>0.15359999999999999</v>
      </c>
      <c r="E30">
        <v>5.1200000000000004E-3</v>
      </c>
      <c r="H30" s="7"/>
      <c r="J30" s="68"/>
      <c r="L30" s="3" t="s">
        <v>0</v>
      </c>
      <c r="M30" s="62" t="s">
        <v>22</v>
      </c>
      <c r="N30" s="62">
        <v>4</v>
      </c>
      <c r="O30" s="62">
        <v>8.4400000000000003E-2</v>
      </c>
      <c r="P30" s="62">
        <v>2.111E-2</v>
      </c>
      <c r="Q30" s="62">
        <v>2.95</v>
      </c>
      <c r="R30" s="62">
        <v>3.5999999999999997E-2</v>
      </c>
      <c r="S30" s="80" t="s">
        <v>8</v>
      </c>
    </row>
    <row r="31" spans="1:19" ht="17" thickBot="1" x14ac:dyDescent="0.25">
      <c r="J31" s="68"/>
      <c r="L31" s="5" t="s">
        <v>0</v>
      </c>
      <c r="M31" s="6" t="s">
        <v>26</v>
      </c>
      <c r="N31" s="6">
        <v>30</v>
      </c>
      <c r="O31" s="6">
        <v>0.2145</v>
      </c>
      <c r="P31" s="6">
        <v>7.1500000000000001E-3</v>
      </c>
      <c r="Q31" s="6"/>
      <c r="R31" s="6"/>
      <c r="S31" s="7"/>
    </row>
    <row r="32" spans="1:19" ht="35" thickBot="1" x14ac:dyDescent="0.25">
      <c r="A32" s="39" t="s">
        <v>625</v>
      </c>
      <c r="B32" s="50" t="s">
        <v>3</v>
      </c>
      <c r="C32" s="9" t="s">
        <v>24</v>
      </c>
      <c r="D32" s="9" t="s">
        <v>25</v>
      </c>
      <c r="E32" s="9" t="s">
        <v>11</v>
      </c>
      <c r="F32" s="9" t="s">
        <v>19</v>
      </c>
      <c r="G32" s="9" t="s">
        <v>2</v>
      </c>
      <c r="H32" s="10" t="s">
        <v>20</v>
      </c>
      <c r="J32" s="68"/>
    </row>
    <row r="33" spans="1:19" ht="34" x14ac:dyDescent="0.2">
      <c r="A33" s="40" t="s">
        <v>21</v>
      </c>
      <c r="B33" t="s">
        <v>2250</v>
      </c>
      <c r="H33" s="62"/>
      <c r="J33" s="68"/>
      <c r="L33" s="39" t="s">
        <v>625</v>
      </c>
      <c r="M33" s="50" t="s">
        <v>3</v>
      </c>
      <c r="N33" s="9" t="s">
        <v>24</v>
      </c>
      <c r="O33" s="9" t="s">
        <v>25</v>
      </c>
      <c r="P33" s="9" t="s">
        <v>11</v>
      </c>
      <c r="Q33" s="9" t="s">
        <v>19</v>
      </c>
      <c r="R33" s="9" t="s">
        <v>2</v>
      </c>
      <c r="S33" s="10" t="s">
        <v>20</v>
      </c>
    </row>
    <row r="34" spans="1:19" x14ac:dyDescent="0.2">
      <c r="A34" s="41"/>
      <c r="B34" s="42"/>
      <c r="C34" s="42"/>
      <c r="D34" s="42"/>
      <c r="E34" s="42"/>
      <c r="H34" s="62"/>
      <c r="J34" s="68"/>
      <c r="L34" s="40" t="s">
        <v>21</v>
      </c>
      <c r="M34" t="s">
        <v>633</v>
      </c>
      <c r="S34" s="4"/>
    </row>
    <row r="35" spans="1:19" x14ac:dyDescent="0.2">
      <c r="A35" s="40" t="s">
        <v>1</v>
      </c>
      <c r="B35" t="s">
        <v>2251</v>
      </c>
      <c r="H35" s="62"/>
      <c r="J35" s="68"/>
      <c r="L35" s="41"/>
      <c r="S35" s="4"/>
    </row>
    <row r="36" spans="1:19" x14ac:dyDescent="0.2">
      <c r="A36" s="43"/>
      <c r="B36" s="42"/>
      <c r="C36" s="42"/>
      <c r="D36" s="42"/>
      <c r="E36" s="42"/>
      <c r="H36" s="62"/>
      <c r="J36" s="68"/>
      <c r="L36" s="40" t="s">
        <v>1</v>
      </c>
      <c r="M36" s="20" t="s">
        <v>632</v>
      </c>
      <c r="S36" s="4"/>
    </row>
    <row r="37" spans="1:19" x14ac:dyDescent="0.2">
      <c r="A37" s="40" t="s">
        <v>5</v>
      </c>
      <c r="B37" s="20" t="s">
        <v>2252</v>
      </c>
      <c r="H37" s="62"/>
      <c r="J37" s="68"/>
      <c r="L37" s="43"/>
      <c r="S37" s="4"/>
    </row>
    <row r="38" spans="1:19" x14ac:dyDescent="0.2">
      <c r="A38" s="41"/>
      <c r="B38" s="42"/>
      <c r="C38" s="42"/>
      <c r="D38" s="42"/>
      <c r="E38" s="42"/>
      <c r="H38" s="62"/>
      <c r="J38" s="68"/>
      <c r="L38" s="40" t="s">
        <v>5</v>
      </c>
      <c r="M38" s="20" t="s">
        <v>634</v>
      </c>
      <c r="S38" s="4"/>
    </row>
    <row r="39" spans="1:19" x14ac:dyDescent="0.2">
      <c r="A39" s="40" t="s">
        <v>6</v>
      </c>
      <c r="B39" s="20" t="s">
        <v>2253</v>
      </c>
      <c r="H39" s="62"/>
      <c r="J39" s="68"/>
      <c r="L39" s="41"/>
      <c r="S39" s="4"/>
    </row>
    <row r="40" spans="1:19" x14ac:dyDescent="0.2">
      <c r="A40" s="43"/>
      <c r="B40" s="42"/>
      <c r="C40" s="42"/>
      <c r="D40" s="42"/>
      <c r="E40" s="42"/>
      <c r="H40" s="62"/>
      <c r="J40" s="68"/>
      <c r="L40" s="40" t="s">
        <v>6</v>
      </c>
      <c r="M40" s="20" t="s">
        <v>635</v>
      </c>
      <c r="S40" s="4"/>
    </row>
    <row r="41" spans="1:19" x14ac:dyDescent="0.2">
      <c r="A41" s="3" t="s">
        <v>0</v>
      </c>
      <c r="B41" s="20" t="s">
        <v>2254</v>
      </c>
      <c r="H41" s="62"/>
      <c r="J41" s="68"/>
      <c r="L41" s="43"/>
      <c r="S41" s="4"/>
    </row>
    <row r="42" spans="1:19" x14ac:dyDescent="0.2">
      <c r="A42" s="3"/>
      <c r="B42" s="20" t="s">
        <v>631</v>
      </c>
      <c r="H42" s="62"/>
      <c r="J42" s="68"/>
      <c r="L42" s="3" t="s">
        <v>0</v>
      </c>
      <c r="M42" s="20" t="s">
        <v>690</v>
      </c>
      <c r="S42" s="4"/>
    </row>
    <row r="43" spans="1:19" x14ac:dyDescent="0.2">
      <c r="A43" s="3"/>
      <c r="B43" s="20" t="s">
        <v>680</v>
      </c>
      <c r="H43" s="62"/>
      <c r="J43" s="68"/>
      <c r="L43" s="3"/>
      <c r="M43" s="20" t="s">
        <v>631</v>
      </c>
      <c r="S43" s="4"/>
    </row>
    <row r="44" spans="1:19" x14ac:dyDescent="0.2">
      <c r="A44" s="3"/>
      <c r="B44" s="20" t="s">
        <v>681</v>
      </c>
      <c r="H44" s="62"/>
      <c r="J44" s="68"/>
      <c r="L44" s="3"/>
      <c r="M44" s="20" t="s">
        <v>691</v>
      </c>
      <c r="S44" s="4"/>
    </row>
    <row r="45" spans="1:19" x14ac:dyDescent="0.2">
      <c r="A45" s="3"/>
      <c r="B45" s="20" t="s">
        <v>682</v>
      </c>
      <c r="H45" s="62"/>
      <c r="J45" s="68"/>
      <c r="L45" s="3"/>
      <c r="M45" s="20" t="s">
        <v>692</v>
      </c>
      <c r="S45" s="4"/>
    </row>
    <row r="46" spans="1:19" x14ac:dyDescent="0.2">
      <c r="A46" s="3"/>
      <c r="B46" s="20" t="s">
        <v>683</v>
      </c>
      <c r="H46" s="62"/>
      <c r="J46" s="68"/>
      <c r="L46" s="3"/>
      <c r="M46" s="20" t="s">
        <v>693</v>
      </c>
      <c r="S46" s="4"/>
    </row>
    <row r="47" spans="1:19" x14ac:dyDescent="0.2">
      <c r="A47" s="3"/>
      <c r="B47" s="51" t="s">
        <v>684</v>
      </c>
      <c r="H47" s="62"/>
      <c r="J47" s="68"/>
      <c r="L47" s="3"/>
      <c r="M47" s="20" t="s">
        <v>694</v>
      </c>
      <c r="S47" s="4"/>
    </row>
    <row r="48" spans="1:19" x14ac:dyDescent="0.2">
      <c r="A48" s="3"/>
      <c r="B48" s="51" t="s">
        <v>685</v>
      </c>
      <c r="H48" s="62"/>
      <c r="J48" s="68"/>
      <c r="L48" s="3"/>
      <c r="M48" s="51" t="s">
        <v>695</v>
      </c>
      <c r="S48" s="4"/>
    </row>
    <row r="49" spans="1:20" x14ac:dyDescent="0.2">
      <c r="A49" s="3"/>
      <c r="B49" s="20" t="s">
        <v>686</v>
      </c>
      <c r="H49" s="62"/>
      <c r="J49" s="68"/>
      <c r="L49" s="3"/>
      <c r="M49" s="51" t="s">
        <v>696</v>
      </c>
      <c r="S49" s="4"/>
    </row>
    <row r="50" spans="1:20" x14ac:dyDescent="0.2">
      <c r="A50" s="3"/>
      <c r="B50" s="20" t="s">
        <v>687</v>
      </c>
      <c r="H50" s="62"/>
      <c r="J50" s="68"/>
      <c r="L50" s="3"/>
      <c r="M50" s="20" t="s">
        <v>697</v>
      </c>
      <c r="S50" s="4"/>
    </row>
    <row r="51" spans="1:20" x14ac:dyDescent="0.2">
      <c r="A51" s="3"/>
      <c r="B51" s="51" t="s">
        <v>688</v>
      </c>
      <c r="H51" s="62"/>
      <c r="J51" s="68"/>
      <c r="L51" s="3"/>
      <c r="M51" s="20" t="s">
        <v>698</v>
      </c>
      <c r="S51" s="4"/>
    </row>
    <row r="52" spans="1:20" x14ac:dyDescent="0.2">
      <c r="A52" s="3"/>
      <c r="B52" s="51" t="s">
        <v>689</v>
      </c>
      <c r="H52" s="62"/>
      <c r="J52" s="68"/>
      <c r="L52" s="3"/>
      <c r="M52" s="51" t="s">
        <v>699</v>
      </c>
      <c r="S52" s="4"/>
    </row>
    <row r="53" spans="1:20" x14ac:dyDescent="0.2">
      <c r="A53" s="3"/>
      <c r="B53" s="42"/>
      <c r="H53" s="62"/>
      <c r="J53" s="68"/>
      <c r="L53" s="3"/>
      <c r="M53" s="51" t="s">
        <v>700</v>
      </c>
      <c r="S53" s="4"/>
    </row>
    <row r="54" spans="1:20" ht="17" thickBot="1" x14ac:dyDescent="0.25">
      <c r="A54" s="5"/>
      <c r="B54" s="44"/>
      <c r="C54" s="6"/>
      <c r="D54" s="6"/>
      <c r="E54" s="6"/>
      <c r="F54" s="6"/>
      <c r="G54" s="6"/>
      <c r="H54" s="62"/>
      <c r="J54" s="68"/>
      <c r="L54" s="3"/>
      <c r="M54" s="20"/>
      <c r="S54" s="4"/>
    </row>
    <row r="55" spans="1:20" ht="17" thickBot="1" x14ac:dyDescent="0.25">
      <c r="J55" s="68"/>
      <c r="L55" s="5"/>
      <c r="M55" s="45"/>
      <c r="N55" s="6"/>
      <c r="O55" s="6"/>
      <c r="P55" s="6"/>
      <c r="Q55" s="6"/>
      <c r="R55" s="6"/>
      <c r="S55" s="7"/>
    </row>
    <row r="56" spans="1:20" ht="25" thickBot="1" x14ac:dyDescent="0.35">
      <c r="A56" s="82" t="s">
        <v>7</v>
      </c>
      <c r="J56" s="68"/>
    </row>
    <row r="57" spans="1:20" ht="25" thickBot="1" x14ac:dyDescent="0.35">
      <c r="A57" s="11" t="s">
        <v>14</v>
      </c>
      <c r="J57" s="68"/>
      <c r="L57" s="82" t="s">
        <v>7</v>
      </c>
    </row>
    <row r="58" spans="1:20" ht="17" thickBot="1" x14ac:dyDescent="0.25">
      <c r="A58" s="16" t="s">
        <v>18</v>
      </c>
      <c r="B58" s="11"/>
      <c r="C58" s="17" t="s">
        <v>24</v>
      </c>
      <c r="D58" s="17" t="s">
        <v>25</v>
      </c>
      <c r="E58" s="17" t="s">
        <v>11</v>
      </c>
      <c r="F58" s="17" t="s">
        <v>19</v>
      </c>
      <c r="G58" s="17" t="s">
        <v>2</v>
      </c>
      <c r="H58" s="18" t="s">
        <v>20</v>
      </c>
      <c r="I58" s="1" t="s">
        <v>29</v>
      </c>
      <c r="J58" s="68"/>
    </row>
    <row r="59" spans="1:20" ht="17" thickBot="1" x14ac:dyDescent="0.25">
      <c r="A59" s="29" t="s">
        <v>21</v>
      </c>
      <c r="B59" s="30"/>
      <c r="C59" s="30">
        <v>7</v>
      </c>
      <c r="D59" s="30">
        <v>0.96599999999999997</v>
      </c>
      <c r="E59" s="30">
        <v>0.61299999999999999</v>
      </c>
      <c r="F59" s="30">
        <v>6.1</v>
      </c>
      <c r="G59" s="30">
        <v>1E-3</v>
      </c>
      <c r="H59" s="81" t="s">
        <v>4</v>
      </c>
      <c r="I59">
        <v>0.16320000000000001</v>
      </c>
      <c r="J59" s="68"/>
      <c r="L59" s="16" t="s">
        <v>18</v>
      </c>
      <c r="M59" s="89"/>
      <c r="N59" s="17" t="s">
        <v>24</v>
      </c>
      <c r="O59" s="17" t="s">
        <v>25</v>
      </c>
      <c r="P59" s="17" t="s">
        <v>11</v>
      </c>
      <c r="Q59" s="17" t="s">
        <v>19</v>
      </c>
      <c r="R59" s="17" t="s">
        <v>2</v>
      </c>
      <c r="S59" s="18" t="s">
        <v>20</v>
      </c>
      <c r="T59" s="14" t="s">
        <v>29</v>
      </c>
    </row>
    <row r="60" spans="1:20" x14ac:dyDescent="0.2">
      <c r="A60" s="3" t="s">
        <v>21</v>
      </c>
      <c r="B60" s="62"/>
      <c r="C60" s="62">
        <v>27</v>
      </c>
      <c r="D60" s="62">
        <v>0.61099999999999999</v>
      </c>
      <c r="E60" s="62">
        <v>0.38700000000000001</v>
      </c>
      <c r="F60" s="62"/>
      <c r="G60" s="62"/>
      <c r="H60" s="4"/>
      <c r="J60" s="68"/>
      <c r="L60" s="29" t="s">
        <v>21</v>
      </c>
      <c r="M60" s="30" t="s">
        <v>22</v>
      </c>
      <c r="N60" s="30">
        <v>7</v>
      </c>
      <c r="O60" s="30">
        <v>0.48799999999999999</v>
      </c>
      <c r="P60" s="30">
        <v>0.48599999999999999</v>
      </c>
      <c r="Q60" s="30">
        <v>3.65</v>
      </c>
      <c r="R60" s="30">
        <v>1E-3</v>
      </c>
      <c r="S60" s="81" t="s">
        <v>4</v>
      </c>
      <c r="T60">
        <v>0.15609999999999999</v>
      </c>
    </row>
    <row r="61" spans="1:20" x14ac:dyDescent="0.2">
      <c r="A61" s="3" t="s">
        <v>1</v>
      </c>
      <c r="B61" s="62"/>
      <c r="C61" s="62">
        <v>6</v>
      </c>
      <c r="D61" s="62">
        <v>0.53600000000000003</v>
      </c>
      <c r="E61" s="62">
        <v>0.34</v>
      </c>
      <c r="F61" s="62">
        <v>2.4</v>
      </c>
      <c r="G61" s="62">
        <v>2E-3</v>
      </c>
      <c r="H61" s="80" t="s">
        <v>4</v>
      </c>
      <c r="J61" s="68"/>
      <c r="L61" s="3" t="s">
        <v>21</v>
      </c>
      <c r="M61" s="62" t="s">
        <v>23</v>
      </c>
      <c r="N61" s="62">
        <v>27</v>
      </c>
      <c r="O61" s="62">
        <v>0.51600000000000001</v>
      </c>
      <c r="P61" s="62">
        <v>0.51400000000000001</v>
      </c>
      <c r="Q61" s="62"/>
      <c r="R61" s="62"/>
      <c r="S61" s="4"/>
    </row>
    <row r="62" spans="1:20" x14ac:dyDescent="0.2">
      <c r="A62" s="3" t="s">
        <v>1</v>
      </c>
      <c r="B62" s="62"/>
      <c r="C62" s="62">
        <v>28</v>
      </c>
      <c r="D62" s="62">
        <v>1.0409999999999999</v>
      </c>
      <c r="E62" s="62">
        <v>0.66</v>
      </c>
      <c r="F62" s="62"/>
      <c r="G62" s="62"/>
      <c r="H62" s="4"/>
      <c r="J62" s="68"/>
      <c r="L62" s="3" t="s">
        <v>1</v>
      </c>
      <c r="M62" s="62" t="s">
        <v>22</v>
      </c>
      <c r="N62" s="62">
        <v>6</v>
      </c>
      <c r="O62" s="62">
        <v>0.182</v>
      </c>
      <c r="P62" s="62">
        <v>0.18099999999999999</v>
      </c>
      <c r="Q62" s="62">
        <v>1.03</v>
      </c>
      <c r="R62" s="62">
        <v>0.4</v>
      </c>
      <c r="S62" s="4"/>
    </row>
    <row r="63" spans="1:20" x14ac:dyDescent="0.2">
      <c r="A63" s="3" t="s">
        <v>5</v>
      </c>
      <c r="B63" s="62"/>
      <c r="C63" s="62">
        <v>3</v>
      </c>
      <c r="D63" s="62">
        <v>0.38900000000000001</v>
      </c>
      <c r="E63" s="62">
        <v>0.247</v>
      </c>
      <c r="F63" s="62">
        <v>3.38</v>
      </c>
      <c r="G63" s="62">
        <v>1E-3</v>
      </c>
      <c r="H63" s="80" t="s">
        <v>4</v>
      </c>
      <c r="J63" s="68"/>
      <c r="L63" s="3" t="s">
        <v>1</v>
      </c>
      <c r="M63" s="62" t="s">
        <v>23</v>
      </c>
      <c r="N63" s="62">
        <v>28</v>
      </c>
      <c r="O63" s="62">
        <v>0.82099999999999995</v>
      </c>
      <c r="P63" s="62">
        <v>0.81899999999999995</v>
      </c>
      <c r="Q63" s="62"/>
      <c r="R63" s="62"/>
      <c r="S63" s="4"/>
    </row>
    <row r="64" spans="1:20" x14ac:dyDescent="0.2">
      <c r="A64" s="3" t="s">
        <v>5</v>
      </c>
      <c r="B64" s="62"/>
      <c r="C64" s="62">
        <v>31</v>
      </c>
      <c r="D64" s="62">
        <v>1.1879999999999999</v>
      </c>
      <c r="E64" s="62">
        <v>0.753</v>
      </c>
      <c r="F64" s="62"/>
      <c r="G64" s="62"/>
      <c r="H64" s="4"/>
      <c r="J64" s="68"/>
      <c r="L64" s="3" t="s">
        <v>5</v>
      </c>
      <c r="M64" s="62" t="s">
        <v>22</v>
      </c>
      <c r="N64" s="62">
        <v>3</v>
      </c>
      <c r="O64" s="62">
        <v>0.36299999999999999</v>
      </c>
      <c r="P64" s="62">
        <v>0.36199999999999999</v>
      </c>
      <c r="Q64" s="62">
        <v>5.87</v>
      </c>
      <c r="R64" s="62">
        <v>1E-3</v>
      </c>
      <c r="S64" s="80" t="s">
        <v>4</v>
      </c>
    </row>
    <row r="65" spans="1:19" x14ac:dyDescent="0.2">
      <c r="A65" s="3" t="s">
        <v>6</v>
      </c>
      <c r="B65" s="62"/>
      <c r="C65" s="62">
        <v>1</v>
      </c>
      <c r="D65" s="62">
        <v>9.0999999999999998E-2</v>
      </c>
      <c r="E65" s="62">
        <v>5.8000000000000003E-2</v>
      </c>
      <c r="F65" s="62">
        <v>2.02</v>
      </c>
      <c r="G65" s="62">
        <v>0.12</v>
      </c>
      <c r="H65" s="4"/>
      <c r="J65" s="68"/>
      <c r="L65" s="3" t="s">
        <v>5</v>
      </c>
      <c r="M65" s="62" t="s">
        <v>23</v>
      </c>
      <c r="N65" s="62">
        <v>31</v>
      </c>
      <c r="O65" s="62">
        <v>0.64</v>
      </c>
      <c r="P65" s="62">
        <v>0.63800000000000001</v>
      </c>
      <c r="Q65" s="62"/>
      <c r="R65" s="62"/>
      <c r="S65" s="4"/>
    </row>
    <row r="66" spans="1:19" x14ac:dyDescent="0.2">
      <c r="A66" s="3" t="s">
        <v>6</v>
      </c>
      <c r="B66" s="62"/>
      <c r="C66" s="62">
        <v>33</v>
      </c>
      <c r="D66" s="62">
        <v>1.486</v>
      </c>
      <c r="E66" s="62">
        <v>0.94199999999999995</v>
      </c>
      <c r="F66" s="62"/>
      <c r="G66" s="62"/>
      <c r="H66" s="4"/>
      <c r="J66" s="68"/>
      <c r="L66" s="3" t="s">
        <v>6</v>
      </c>
      <c r="M66" s="62" t="s">
        <v>22</v>
      </c>
      <c r="N66" s="62">
        <v>1</v>
      </c>
      <c r="O66" s="62">
        <v>3.5999999999999997E-2</v>
      </c>
      <c r="P66" s="62">
        <v>3.5999999999999997E-2</v>
      </c>
      <c r="Q66" s="62">
        <v>1.24</v>
      </c>
      <c r="R66" s="62">
        <v>0.21</v>
      </c>
      <c r="S66" s="4"/>
    </row>
    <row r="67" spans="1:19" x14ac:dyDescent="0.2">
      <c r="A67" s="3" t="s">
        <v>0</v>
      </c>
      <c r="B67" s="62"/>
      <c r="C67" s="62">
        <v>4</v>
      </c>
      <c r="D67" s="62">
        <v>0.39</v>
      </c>
      <c r="E67" s="62">
        <v>0.247</v>
      </c>
      <c r="F67" s="62">
        <v>2.46</v>
      </c>
      <c r="G67" s="62">
        <v>6.0000000000000001E-3</v>
      </c>
      <c r="H67" s="19" t="s">
        <v>9</v>
      </c>
      <c r="J67" s="68"/>
      <c r="L67" s="3" t="s">
        <v>6</v>
      </c>
      <c r="M67" s="62" t="s">
        <v>23</v>
      </c>
      <c r="N67" s="62">
        <v>33</v>
      </c>
      <c r="O67" s="62">
        <v>0.96699999999999997</v>
      </c>
      <c r="P67" s="62">
        <v>0.96399999999999997</v>
      </c>
      <c r="Q67" s="62"/>
      <c r="R67" s="62"/>
      <c r="S67" s="4"/>
    </row>
    <row r="68" spans="1:19" ht="17" thickBot="1" x14ac:dyDescent="0.25">
      <c r="A68" s="5" t="s">
        <v>0</v>
      </c>
      <c r="B68" s="6"/>
      <c r="C68" s="6">
        <v>30</v>
      </c>
      <c r="D68" s="6">
        <v>1.19</v>
      </c>
      <c r="E68" s="6">
        <v>0.753</v>
      </c>
      <c r="F68" s="6"/>
      <c r="G68" s="6"/>
      <c r="H68" s="7"/>
      <c r="J68" s="68"/>
      <c r="L68" s="3" t="s">
        <v>0</v>
      </c>
      <c r="M68" s="62" t="s">
        <v>22</v>
      </c>
      <c r="N68" s="62">
        <v>4</v>
      </c>
      <c r="O68" s="62">
        <v>0.35399999999999998</v>
      </c>
      <c r="P68" s="62">
        <v>0.35299999999999998</v>
      </c>
      <c r="Q68" s="62">
        <v>4.09</v>
      </c>
      <c r="R68" s="62">
        <v>1E-3</v>
      </c>
      <c r="S68" s="19" t="s">
        <v>4</v>
      </c>
    </row>
    <row r="69" spans="1:19" ht="17" thickBot="1" x14ac:dyDescent="0.25">
      <c r="A69" s="12" t="s">
        <v>10</v>
      </c>
      <c r="J69" s="68"/>
      <c r="L69" s="5" t="s">
        <v>0</v>
      </c>
      <c r="M69" s="6" t="s">
        <v>23</v>
      </c>
      <c r="N69" s="6">
        <v>30</v>
      </c>
      <c r="O69" s="6">
        <v>0.64900000000000002</v>
      </c>
      <c r="P69" s="6">
        <v>0.64700000000000002</v>
      </c>
      <c r="Q69" s="6"/>
      <c r="R69" s="6"/>
      <c r="S69" s="7"/>
    </row>
    <row r="70" spans="1:19" ht="17" thickBot="1" x14ac:dyDescent="0.25">
      <c r="A70" s="16" t="s">
        <v>18</v>
      </c>
      <c r="B70" s="17"/>
      <c r="C70" s="17" t="s">
        <v>24</v>
      </c>
      <c r="D70" s="17" t="s">
        <v>25</v>
      </c>
      <c r="E70" s="17" t="s">
        <v>11</v>
      </c>
      <c r="F70" s="17" t="s">
        <v>19</v>
      </c>
      <c r="G70" s="17" t="s">
        <v>2</v>
      </c>
      <c r="H70" s="18" t="s">
        <v>20</v>
      </c>
      <c r="J70" s="68"/>
      <c r="L70" s="13" t="s">
        <v>10</v>
      </c>
      <c r="M70" s="63"/>
      <c r="N70" s="63"/>
      <c r="O70" s="63"/>
      <c r="P70" s="63"/>
      <c r="Q70" s="63"/>
      <c r="R70" s="63"/>
      <c r="S70" s="63"/>
    </row>
    <row r="71" spans="1:19" ht="17" thickBot="1" x14ac:dyDescent="0.25">
      <c r="A71" s="3" t="s">
        <v>21</v>
      </c>
      <c r="B71" t="s">
        <v>22</v>
      </c>
      <c r="C71">
        <v>7</v>
      </c>
      <c r="D71">
        <v>2.1600000000000001E-2</v>
      </c>
      <c r="E71">
        <v>3.0899999999999999E-3</v>
      </c>
      <c r="F71">
        <v>0.93</v>
      </c>
      <c r="G71">
        <v>0.5</v>
      </c>
      <c r="H71" s="4"/>
      <c r="J71" s="68"/>
      <c r="L71" s="16" t="s">
        <v>18</v>
      </c>
      <c r="M71" s="86" t="s">
        <v>7</v>
      </c>
      <c r="N71" s="87" t="s">
        <v>24</v>
      </c>
      <c r="O71" s="87" t="s">
        <v>25</v>
      </c>
      <c r="P71" s="87" t="s">
        <v>11</v>
      </c>
      <c r="Q71" s="87" t="s">
        <v>19</v>
      </c>
      <c r="R71" s="87" t="s">
        <v>2</v>
      </c>
      <c r="S71" s="88" t="s">
        <v>20</v>
      </c>
    </row>
    <row r="72" spans="1:19" x14ac:dyDescent="0.2">
      <c r="A72" s="3"/>
      <c r="B72" t="s">
        <v>26</v>
      </c>
      <c r="C72">
        <v>27</v>
      </c>
      <c r="D72">
        <v>7.2024000000000005E-2</v>
      </c>
      <c r="E72">
        <v>2.6676E-3</v>
      </c>
      <c r="H72" s="4"/>
      <c r="J72" s="68"/>
      <c r="L72" s="3" t="s">
        <v>21</v>
      </c>
      <c r="M72" s="62" t="s">
        <v>22</v>
      </c>
      <c r="N72" s="62">
        <v>7</v>
      </c>
      <c r="O72" s="62">
        <v>2.0199999999999999E-2</v>
      </c>
      <c r="P72" s="62">
        <v>2.8900000000000002E-3</v>
      </c>
      <c r="Q72" s="62">
        <v>1.19</v>
      </c>
      <c r="R72" s="62">
        <v>0.34</v>
      </c>
      <c r="S72" s="4"/>
    </row>
    <row r="73" spans="1:19" x14ac:dyDescent="0.2">
      <c r="A73" s="3" t="s">
        <v>1</v>
      </c>
      <c r="B73" t="s">
        <v>22</v>
      </c>
      <c r="C73">
        <v>6</v>
      </c>
      <c r="D73">
        <v>1.2200000000000001E-2</v>
      </c>
      <c r="E73">
        <v>2.0300000000000001E-3</v>
      </c>
      <c r="F73">
        <v>0.32</v>
      </c>
      <c r="G73">
        <v>0.92</v>
      </c>
      <c r="H73" s="4"/>
      <c r="J73" s="68"/>
      <c r="L73" s="3" t="s">
        <v>21</v>
      </c>
      <c r="M73" s="62" t="s">
        <v>26</v>
      </c>
      <c r="N73" s="62">
        <v>27</v>
      </c>
      <c r="O73" s="62">
        <v>6.5299999999999997E-2</v>
      </c>
      <c r="P73" s="62">
        <v>2.4199999999999998E-3</v>
      </c>
      <c r="Q73" s="62"/>
      <c r="R73" s="62"/>
      <c r="S73" s="4"/>
    </row>
    <row r="74" spans="1:19" x14ac:dyDescent="0.2">
      <c r="A74" s="3"/>
      <c r="B74" t="s">
        <v>26</v>
      </c>
      <c r="C74">
        <v>28</v>
      </c>
      <c r="D74">
        <v>0.160717</v>
      </c>
      <c r="E74">
        <v>5.7399E-3</v>
      </c>
      <c r="H74" s="4"/>
      <c r="J74" s="68"/>
      <c r="L74" s="3" t="s">
        <v>1</v>
      </c>
      <c r="M74" s="62" t="s">
        <v>22</v>
      </c>
      <c r="N74" s="62">
        <v>6</v>
      </c>
      <c r="O74" s="62">
        <v>1.7500000000000002E-2</v>
      </c>
      <c r="P74" s="62">
        <v>2.9099999999999998E-3</v>
      </c>
      <c r="Q74" s="62">
        <v>0.66</v>
      </c>
      <c r="R74" s="62">
        <v>0.68</v>
      </c>
      <c r="S74" s="4"/>
    </row>
    <row r="75" spans="1:19" x14ac:dyDescent="0.2">
      <c r="A75" s="3" t="s">
        <v>5</v>
      </c>
      <c r="B75" t="s">
        <v>22</v>
      </c>
      <c r="C75">
        <v>3</v>
      </c>
      <c r="D75">
        <v>5.21E-2</v>
      </c>
      <c r="E75">
        <v>1.736E-2</v>
      </c>
      <c r="F75">
        <v>3.41</v>
      </c>
      <c r="G75">
        <v>0.03</v>
      </c>
      <c r="H75" s="80" t="s">
        <v>8</v>
      </c>
      <c r="J75" s="68"/>
      <c r="L75" s="3" t="s">
        <v>1</v>
      </c>
      <c r="M75" s="62" t="s">
        <v>26</v>
      </c>
      <c r="N75" s="62">
        <v>28</v>
      </c>
      <c r="O75" s="62">
        <v>0.1242</v>
      </c>
      <c r="P75" s="62">
        <v>4.4400000000000004E-3</v>
      </c>
      <c r="Q75" s="62"/>
      <c r="R75" s="62"/>
      <c r="S75" s="4"/>
    </row>
    <row r="76" spans="1:19" x14ac:dyDescent="0.2">
      <c r="A76" s="3"/>
      <c r="B76" t="s">
        <v>26</v>
      </c>
      <c r="C76">
        <v>31</v>
      </c>
      <c r="D76">
        <v>0.11459800000000001</v>
      </c>
      <c r="E76">
        <v>3.6966999999999998E-3</v>
      </c>
      <c r="H76" s="4"/>
      <c r="J76" s="68"/>
      <c r="L76" s="3" t="s">
        <v>5</v>
      </c>
      <c r="M76" s="62" t="s">
        <v>22</v>
      </c>
      <c r="N76" s="62">
        <v>3</v>
      </c>
      <c r="O76" s="62">
        <v>2.5899999999999999E-2</v>
      </c>
      <c r="P76" s="62">
        <v>8.6499999999999997E-3</v>
      </c>
      <c r="Q76" s="62">
        <v>4.6399999999999997</v>
      </c>
      <c r="R76" s="62" t="s">
        <v>2247</v>
      </c>
      <c r="S76" s="80" t="s">
        <v>9</v>
      </c>
    </row>
    <row r="77" spans="1:19" x14ac:dyDescent="0.2">
      <c r="A77" s="3" t="s">
        <v>6</v>
      </c>
      <c r="B77" t="s">
        <v>22</v>
      </c>
      <c r="C77">
        <v>1</v>
      </c>
      <c r="D77">
        <v>3.7100000000000001E-2</v>
      </c>
      <c r="E77">
        <v>3.7100000000000001E-2</v>
      </c>
      <c r="F77">
        <v>6.05</v>
      </c>
      <c r="G77">
        <v>1.9E-2</v>
      </c>
      <c r="H77" s="80" t="s">
        <v>8</v>
      </c>
      <c r="J77" s="68"/>
      <c r="L77" s="3" t="s">
        <v>5</v>
      </c>
      <c r="M77" s="62" t="s">
        <v>26</v>
      </c>
      <c r="N77" s="62">
        <v>31</v>
      </c>
      <c r="O77" s="62">
        <v>5.7799999999999997E-2</v>
      </c>
      <c r="P77" s="62">
        <v>1.8600000000000001E-3</v>
      </c>
      <c r="Q77" s="62"/>
      <c r="R77" s="62"/>
      <c r="S77" s="4"/>
    </row>
    <row r="78" spans="1:19" x14ac:dyDescent="0.2">
      <c r="A78" s="3"/>
      <c r="B78" t="s">
        <v>26</v>
      </c>
      <c r="C78">
        <v>33</v>
      </c>
      <c r="D78">
        <v>0.2024</v>
      </c>
      <c r="E78">
        <v>6.1000000000000004E-3</v>
      </c>
      <c r="H78" s="4"/>
      <c r="J78" s="68"/>
      <c r="L78" s="3" t="s">
        <v>6</v>
      </c>
      <c r="M78" s="62" t="s">
        <v>22</v>
      </c>
      <c r="N78" s="62">
        <v>1</v>
      </c>
      <c r="O78" s="62">
        <v>2.3199999999999998E-2</v>
      </c>
      <c r="P78" s="62">
        <v>2.3220000000000001E-2</v>
      </c>
      <c r="Q78" s="62">
        <v>4.68</v>
      </c>
      <c r="R78" s="62" t="s">
        <v>2248</v>
      </c>
      <c r="S78" s="80" t="s">
        <v>8</v>
      </c>
    </row>
    <row r="79" spans="1:19" x14ac:dyDescent="0.2">
      <c r="A79" s="3" t="s">
        <v>0</v>
      </c>
      <c r="B79" t="s">
        <v>22</v>
      </c>
      <c r="C79">
        <v>4</v>
      </c>
      <c r="D79">
        <v>4.4900000000000002E-2</v>
      </c>
      <c r="E79">
        <v>1.1220000000000001E-2</v>
      </c>
      <c r="F79">
        <v>1.58</v>
      </c>
      <c r="G79">
        <v>0.21</v>
      </c>
      <c r="H79" s="4"/>
      <c r="J79" s="68"/>
      <c r="L79" s="3" t="s">
        <v>6</v>
      </c>
      <c r="M79" s="62" t="s">
        <v>26</v>
      </c>
      <c r="N79" s="62">
        <v>33</v>
      </c>
      <c r="O79" s="62">
        <v>0.16370000000000001</v>
      </c>
      <c r="P79" s="62">
        <v>4.96E-3</v>
      </c>
      <c r="Q79" s="62"/>
      <c r="R79" s="62"/>
      <c r="S79" s="4"/>
    </row>
    <row r="80" spans="1:19" ht="17" thickBot="1" x14ac:dyDescent="0.25">
      <c r="A80" s="5"/>
      <c r="B80" s="6" t="s">
        <v>26</v>
      </c>
      <c r="C80" s="6">
        <v>30</v>
      </c>
      <c r="D80" s="6">
        <v>0.21340000000000001</v>
      </c>
      <c r="E80" s="6">
        <v>7.11E-3</v>
      </c>
      <c r="F80" s="6"/>
      <c r="G80" s="6"/>
      <c r="H80" s="7"/>
      <c r="J80" s="68"/>
      <c r="L80" s="3" t="s">
        <v>0</v>
      </c>
      <c r="M80" s="62" t="s">
        <v>22</v>
      </c>
      <c r="N80" s="62">
        <v>4</v>
      </c>
      <c r="O80" s="62">
        <v>3.9800000000000002E-2</v>
      </c>
      <c r="P80" s="62">
        <v>9.9399999999999992E-3</v>
      </c>
      <c r="Q80" s="62">
        <v>1.56</v>
      </c>
      <c r="R80" s="62">
        <v>0.21</v>
      </c>
      <c r="S80" s="4"/>
    </row>
    <row r="81" spans="1:19" ht="17" thickBot="1" x14ac:dyDescent="0.25">
      <c r="J81" s="68"/>
      <c r="L81" s="5" t="s">
        <v>0</v>
      </c>
      <c r="M81" s="6" t="s">
        <v>26</v>
      </c>
      <c r="N81" s="6">
        <v>30</v>
      </c>
      <c r="O81" s="6">
        <v>0.1908</v>
      </c>
      <c r="P81" s="6">
        <v>6.3600000000000002E-3</v>
      </c>
      <c r="Q81" s="6"/>
      <c r="R81" s="6"/>
      <c r="S81" s="7"/>
    </row>
    <row r="82" spans="1:19" ht="35" thickBot="1" x14ac:dyDescent="0.25">
      <c r="A82" s="39" t="s">
        <v>625</v>
      </c>
      <c r="B82" s="17"/>
      <c r="C82" s="9"/>
      <c r="D82" s="9"/>
      <c r="E82" s="9"/>
      <c r="F82" s="9"/>
      <c r="G82" s="9"/>
      <c r="H82" s="10"/>
      <c r="J82" s="68"/>
      <c r="L82" s="39" t="s">
        <v>625</v>
      </c>
      <c r="M82" s="17" t="s">
        <v>7</v>
      </c>
      <c r="N82" s="9" t="s">
        <v>24</v>
      </c>
      <c r="O82" s="9" t="s">
        <v>25</v>
      </c>
      <c r="P82" s="9" t="s">
        <v>11</v>
      </c>
      <c r="Q82" s="9" t="s">
        <v>19</v>
      </c>
      <c r="R82" s="9" t="s">
        <v>2</v>
      </c>
      <c r="S82" s="10" t="s">
        <v>20</v>
      </c>
    </row>
    <row r="83" spans="1:19" x14ac:dyDescent="0.2">
      <c r="A83" s="40" t="s">
        <v>21</v>
      </c>
      <c r="B83" s="20" t="s">
        <v>2255</v>
      </c>
      <c r="H83" s="4"/>
      <c r="J83" s="68"/>
      <c r="L83" s="40" t="s">
        <v>21</v>
      </c>
      <c r="M83" s="38" t="s">
        <v>636</v>
      </c>
      <c r="S83" s="4"/>
    </row>
    <row r="84" spans="1:19" x14ac:dyDescent="0.2">
      <c r="A84" s="41"/>
      <c r="H84" s="4"/>
      <c r="J84" s="68"/>
      <c r="L84" s="41"/>
      <c r="S84" s="4"/>
    </row>
    <row r="85" spans="1:19" x14ac:dyDescent="0.2">
      <c r="A85" s="40" t="s">
        <v>1</v>
      </c>
      <c r="B85" s="20" t="s">
        <v>2256</v>
      </c>
      <c r="H85" s="4"/>
      <c r="J85" s="68"/>
      <c r="L85" s="40" t="s">
        <v>1</v>
      </c>
      <c r="M85" s="20" t="s">
        <v>637</v>
      </c>
      <c r="S85" s="4"/>
    </row>
    <row r="86" spans="1:19" x14ac:dyDescent="0.2">
      <c r="A86" s="43"/>
      <c r="H86" s="4"/>
      <c r="J86" s="68"/>
      <c r="L86" s="43"/>
      <c r="S86" s="4"/>
    </row>
    <row r="87" spans="1:19" x14ac:dyDescent="0.2">
      <c r="A87" s="40" t="s">
        <v>5</v>
      </c>
      <c r="H87" s="4"/>
      <c r="J87" s="68"/>
      <c r="L87" s="40" t="s">
        <v>5</v>
      </c>
      <c r="M87" s="20" t="s">
        <v>628</v>
      </c>
      <c r="S87" s="4"/>
    </row>
    <row r="88" spans="1:19" x14ac:dyDescent="0.2">
      <c r="A88" s="41"/>
      <c r="B88" s="20" t="s">
        <v>2257</v>
      </c>
      <c r="H88" s="4"/>
      <c r="J88" s="68"/>
      <c r="L88" s="41"/>
      <c r="M88" s="20" t="s">
        <v>627</v>
      </c>
      <c r="S88" s="4"/>
    </row>
    <row r="89" spans="1:19" x14ac:dyDescent="0.2">
      <c r="A89" s="3"/>
      <c r="B89" s="20" t="s">
        <v>627</v>
      </c>
      <c r="H89" s="4"/>
      <c r="J89" s="68"/>
      <c r="L89" s="3"/>
      <c r="M89" s="20" t="s">
        <v>672</v>
      </c>
      <c r="S89" s="4"/>
    </row>
    <row r="90" spans="1:19" x14ac:dyDescent="0.2">
      <c r="A90" s="3"/>
      <c r="B90" s="20" t="s">
        <v>666</v>
      </c>
      <c r="H90" s="4"/>
      <c r="J90" s="68"/>
      <c r="L90" s="3"/>
      <c r="M90" s="20" t="s">
        <v>673</v>
      </c>
      <c r="S90" s="4"/>
    </row>
    <row r="91" spans="1:19" x14ac:dyDescent="0.2">
      <c r="A91" s="3"/>
      <c r="B91" s="20" t="s">
        <v>667</v>
      </c>
      <c r="H91" s="4"/>
      <c r="J91" s="68"/>
      <c r="L91" s="3"/>
      <c r="M91" s="20" t="s">
        <v>674</v>
      </c>
      <c r="S91" s="4"/>
    </row>
    <row r="92" spans="1:19" x14ac:dyDescent="0.2">
      <c r="A92" s="3"/>
      <c r="B92" s="20" t="s">
        <v>668</v>
      </c>
      <c r="H92" s="4"/>
      <c r="J92" s="68"/>
      <c r="L92" s="3"/>
      <c r="M92" s="20" t="s">
        <v>675</v>
      </c>
      <c r="S92" s="4"/>
    </row>
    <row r="93" spans="1:19" x14ac:dyDescent="0.2">
      <c r="A93" s="3"/>
      <c r="B93" s="20" t="s">
        <v>669</v>
      </c>
      <c r="H93" s="4"/>
      <c r="J93" s="68"/>
      <c r="L93" s="3"/>
      <c r="M93" s="20" t="s">
        <v>676</v>
      </c>
      <c r="S93" s="4"/>
    </row>
    <row r="94" spans="1:19" x14ac:dyDescent="0.2">
      <c r="A94" s="3"/>
      <c r="B94" s="20" t="s">
        <v>670</v>
      </c>
      <c r="H94" s="4"/>
      <c r="J94" s="68"/>
      <c r="L94" s="3"/>
      <c r="M94" s="20" t="s">
        <v>677</v>
      </c>
      <c r="S94" s="4"/>
    </row>
    <row r="95" spans="1:19" x14ac:dyDescent="0.2">
      <c r="A95" s="3"/>
      <c r="B95" s="20" t="s">
        <v>671</v>
      </c>
      <c r="H95" s="4"/>
      <c r="J95" s="68"/>
      <c r="L95" s="3"/>
      <c r="S95" s="4"/>
    </row>
    <row r="96" spans="1:19" x14ac:dyDescent="0.2">
      <c r="A96" s="40" t="s">
        <v>6</v>
      </c>
      <c r="H96" s="4"/>
      <c r="J96" s="68"/>
      <c r="L96" s="40" t="s">
        <v>6</v>
      </c>
      <c r="M96" s="20" t="s">
        <v>630</v>
      </c>
      <c r="S96" s="4"/>
    </row>
    <row r="97" spans="1:19" x14ac:dyDescent="0.2">
      <c r="A97" s="43"/>
      <c r="B97" s="20" t="s">
        <v>2258</v>
      </c>
      <c r="H97" s="4"/>
      <c r="J97" s="68"/>
      <c r="L97" s="43"/>
      <c r="M97" s="20" t="s">
        <v>629</v>
      </c>
      <c r="S97" s="4"/>
    </row>
    <row r="98" spans="1:19" x14ac:dyDescent="0.2">
      <c r="A98" s="3"/>
      <c r="B98" s="20" t="s">
        <v>629</v>
      </c>
      <c r="H98" s="4"/>
      <c r="J98" s="68"/>
      <c r="L98" s="3"/>
      <c r="M98" s="20" t="s">
        <v>679</v>
      </c>
      <c r="S98" s="4"/>
    </row>
    <row r="99" spans="1:19" x14ac:dyDescent="0.2">
      <c r="A99" s="3"/>
      <c r="B99" s="20" t="s">
        <v>678</v>
      </c>
      <c r="H99" s="4"/>
      <c r="J99" s="68"/>
      <c r="L99" s="3"/>
      <c r="S99" s="4"/>
    </row>
    <row r="100" spans="1:19" x14ac:dyDescent="0.2">
      <c r="A100" s="3"/>
      <c r="H100" s="4"/>
      <c r="J100" s="68"/>
      <c r="L100" s="3"/>
      <c r="S100" s="4"/>
    </row>
    <row r="101" spans="1:19" x14ac:dyDescent="0.2">
      <c r="A101" s="3" t="s">
        <v>0</v>
      </c>
      <c r="B101" s="20" t="s">
        <v>2259</v>
      </c>
      <c r="H101" s="4"/>
      <c r="J101" s="68"/>
      <c r="L101" s="3" t="s">
        <v>0</v>
      </c>
      <c r="M101" s="20" t="s">
        <v>626</v>
      </c>
      <c r="S101" s="4"/>
    </row>
    <row r="102" spans="1:19" x14ac:dyDescent="0.2">
      <c r="A102" s="3"/>
      <c r="H102" s="4"/>
      <c r="J102" s="68"/>
      <c r="L102" s="3"/>
      <c r="S102" s="4"/>
    </row>
    <row r="103" spans="1:19" ht="17" thickBot="1" x14ac:dyDescent="0.25">
      <c r="A103" s="3"/>
      <c r="H103" s="4"/>
      <c r="J103" s="68"/>
      <c r="L103" s="5"/>
      <c r="M103" s="45"/>
      <c r="N103" s="6"/>
      <c r="O103" s="6"/>
      <c r="P103" s="6"/>
      <c r="Q103" s="6"/>
      <c r="R103" s="6"/>
      <c r="S103" s="7"/>
    </row>
    <row r="104" spans="1:19" ht="17" thickBot="1" x14ac:dyDescent="0.25">
      <c r="A104" s="5"/>
      <c r="B104" s="6"/>
      <c r="C104" s="6"/>
      <c r="D104" s="6"/>
      <c r="E104" s="6"/>
      <c r="F104" s="6"/>
      <c r="G104" s="6"/>
      <c r="H104" s="7"/>
      <c r="J104" s="68"/>
    </row>
  </sheetData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8204D-A132-CB49-BA73-7DC8B2EB9437}">
  <dimension ref="A1:AA58"/>
  <sheetViews>
    <sheetView zoomScale="143" workbookViewId="0">
      <selection activeCell="G2" sqref="G2"/>
    </sheetView>
  </sheetViews>
  <sheetFormatPr baseColWidth="10" defaultRowHeight="16" x14ac:dyDescent="0.2"/>
  <cols>
    <col min="1" max="1" width="23" customWidth="1"/>
    <col min="4" max="4" width="14" bestFit="1" customWidth="1"/>
    <col min="9" max="9" width="12.5" customWidth="1"/>
    <col min="10" max="10" width="14.1640625" customWidth="1"/>
    <col min="18" max="18" width="16" customWidth="1"/>
    <col min="19" max="19" width="16.33203125" customWidth="1"/>
  </cols>
  <sheetData>
    <row r="1" spans="1:27" ht="19" x14ac:dyDescent="0.25">
      <c r="A1" s="25" t="s">
        <v>192</v>
      </c>
    </row>
    <row r="2" spans="1:27" x14ac:dyDescent="0.2">
      <c r="A2" t="s">
        <v>13</v>
      </c>
    </row>
    <row r="4" spans="1:27" ht="20" thickBot="1" x14ac:dyDescent="0.3">
      <c r="A4" s="67" t="s">
        <v>196</v>
      </c>
      <c r="J4" s="67" t="s">
        <v>197</v>
      </c>
      <c r="S4" s="67" t="s">
        <v>198</v>
      </c>
    </row>
    <row r="5" spans="1:27" ht="17" thickBot="1" x14ac:dyDescent="0.25">
      <c r="A5" s="70" t="s">
        <v>193</v>
      </c>
      <c r="B5" s="1" t="s">
        <v>14</v>
      </c>
      <c r="J5" s="71" t="s">
        <v>193</v>
      </c>
      <c r="K5" s="1" t="s">
        <v>14</v>
      </c>
      <c r="S5" s="71" t="s">
        <v>193</v>
      </c>
      <c r="T5" s="1" t="s">
        <v>14</v>
      </c>
    </row>
    <row r="6" spans="1:27" ht="17" thickBot="1" x14ac:dyDescent="0.25">
      <c r="A6" s="2" t="s">
        <v>18</v>
      </c>
      <c r="B6" s="9" t="s">
        <v>195</v>
      </c>
      <c r="C6" s="9" t="s">
        <v>24</v>
      </c>
      <c r="D6" s="9" t="s">
        <v>25</v>
      </c>
      <c r="E6" s="9" t="s">
        <v>11</v>
      </c>
      <c r="F6" s="9" t="s">
        <v>19</v>
      </c>
      <c r="G6" s="9" t="s">
        <v>2</v>
      </c>
      <c r="H6" s="10" t="s">
        <v>20</v>
      </c>
      <c r="I6" s="26" t="s">
        <v>199</v>
      </c>
      <c r="J6" s="16" t="s">
        <v>18</v>
      </c>
      <c r="K6" s="11" t="s">
        <v>195</v>
      </c>
      <c r="L6" s="17" t="s">
        <v>24</v>
      </c>
      <c r="M6" s="17" t="s">
        <v>25</v>
      </c>
      <c r="N6" s="17" t="s">
        <v>11</v>
      </c>
      <c r="O6" s="17" t="s">
        <v>19</v>
      </c>
      <c r="P6" s="17" t="s">
        <v>2</v>
      </c>
      <c r="Q6" s="18" t="s">
        <v>20</v>
      </c>
      <c r="R6" s="26" t="s">
        <v>199</v>
      </c>
      <c r="S6" s="16" t="s">
        <v>18</v>
      </c>
      <c r="T6" s="11" t="s">
        <v>195</v>
      </c>
      <c r="U6" s="17" t="s">
        <v>24</v>
      </c>
      <c r="V6" s="17" t="s">
        <v>25</v>
      </c>
      <c r="W6" s="17" t="s">
        <v>11</v>
      </c>
      <c r="X6" s="17" t="s">
        <v>19</v>
      </c>
      <c r="Y6" s="17" t="s">
        <v>2</v>
      </c>
      <c r="Z6" s="18" t="s">
        <v>20</v>
      </c>
      <c r="AA6" s="26" t="s">
        <v>199</v>
      </c>
    </row>
    <row r="7" spans="1:27" x14ac:dyDescent="0.2">
      <c r="A7" s="29" t="s">
        <v>21</v>
      </c>
      <c r="B7" s="30" t="s">
        <v>22</v>
      </c>
      <c r="C7" s="30">
        <v>6</v>
      </c>
      <c r="D7" s="30">
        <v>2.36</v>
      </c>
      <c r="E7" s="30">
        <v>0.41799999999999998</v>
      </c>
      <c r="F7" s="30">
        <v>3.35</v>
      </c>
      <c r="G7" s="30">
        <v>1E-3</v>
      </c>
      <c r="H7" s="69" t="s">
        <v>4</v>
      </c>
      <c r="I7">
        <v>0.1221</v>
      </c>
      <c r="J7" s="29" t="s">
        <v>21</v>
      </c>
      <c r="K7" s="30" t="s">
        <v>22</v>
      </c>
      <c r="L7" s="30">
        <v>6</v>
      </c>
      <c r="M7" s="30">
        <v>0.222</v>
      </c>
      <c r="N7" s="30">
        <v>0.114</v>
      </c>
      <c r="O7" s="30">
        <v>0.6</v>
      </c>
      <c r="P7" s="30">
        <v>0.79</v>
      </c>
      <c r="Q7" s="78"/>
      <c r="R7" s="79">
        <v>0.1384</v>
      </c>
      <c r="S7" s="29" t="s">
        <v>2249</v>
      </c>
      <c r="T7" s="30" t="s">
        <v>22</v>
      </c>
      <c r="U7" s="30">
        <v>6</v>
      </c>
      <c r="V7" s="30">
        <v>0.65</v>
      </c>
      <c r="W7" s="30">
        <v>0.18</v>
      </c>
      <c r="X7" s="30">
        <v>1.02</v>
      </c>
      <c r="Y7" s="30">
        <v>0.43</v>
      </c>
      <c r="Z7" s="78"/>
      <c r="AA7">
        <v>0.1681</v>
      </c>
    </row>
    <row r="8" spans="1:27" x14ac:dyDescent="0.2">
      <c r="A8" s="3" t="s">
        <v>21</v>
      </c>
      <c r="B8" s="62" t="s">
        <v>23</v>
      </c>
      <c r="C8" s="62">
        <v>28</v>
      </c>
      <c r="D8" s="62">
        <v>3.29</v>
      </c>
      <c r="E8" s="62">
        <v>0.58199999999999996</v>
      </c>
      <c r="F8" s="62"/>
      <c r="G8" s="62"/>
      <c r="H8" s="4"/>
      <c r="J8" s="3" t="s">
        <v>21</v>
      </c>
      <c r="K8" s="62" t="s">
        <v>23</v>
      </c>
      <c r="L8" s="62">
        <v>28</v>
      </c>
      <c r="M8" s="62">
        <v>1.73</v>
      </c>
      <c r="N8" s="62">
        <v>0.88600000000000001</v>
      </c>
      <c r="O8" s="62"/>
      <c r="P8" s="62"/>
      <c r="Q8" s="64"/>
      <c r="S8" s="3" t="s">
        <v>21</v>
      </c>
      <c r="T8" s="62" t="s">
        <v>23</v>
      </c>
      <c r="U8" s="62">
        <v>28</v>
      </c>
      <c r="V8" s="62">
        <v>2.98</v>
      </c>
      <c r="W8" s="62">
        <v>0.82</v>
      </c>
      <c r="X8" s="62"/>
      <c r="Y8" s="62"/>
      <c r="Z8" s="64"/>
    </row>
    <row r="9" spans="1:27" x14ac:dyDescent="0.2">
      <c r="A9" s="3" t="s">
        <v>1</v>
      </c>
      <c r="B9" s="62" t="s">
        <v>22</v>
      </c>
      <c r="C9" s="62">
        <v>6</v>
      </c>
      <c r="D9" s="62">
        <v>2.11</v>
      </c>
      <c r="E9" s="62">
        <v>0.373</v>
      </c>
      <c r="F9" s="62">
        <v>2.78</v>
      </c>
      <c r="G9" s="62">
        <v>1E-3</v>
      </c>
      <c r="H9" s="27" t="s">
        <v>4</v>
      </c>
      <c r="J9" s="3" t="s">
        <v>1</v>
      </c>
      <c r="K9" s="62" t="s">
        <v>22</v>
      </c>
      <c r="L9" s="62">
        <v>6</v>
      </c>
      <c r="M9" s="62">
        <v>0.11799999999999999</v>
      </c>
      <c r="N9" s="62">
        <v>0.06</v>
      </c>
      <c r="O9" s="62">
        <v>0.3</v>
      </c>
      <c r="P9" s="62">
        <v>0.97</v>
      </c>
      <c r="Q9" s="64"/>
      <c r="S9" s="3" t="s">
        <v>1</v>
      </c>
      <c r="T9" s="62" t="s">
        <v>22</v>
      </c>
      <c r="U9" s="62">
        <v>6</v>
      </c>
      <c r="V9" s="62">
        <v>0.57999999999999996</v>
      </c>
      <c r="W9" s="62">
        <v>0.16</v>
      </c>
      <c r="X9" s="62">
        <v>0.89</v>
      </c>
      <c r="Y9" s="62">
        <v>0.56999999999999995</v>
      </c>
      <c r="Z9" s="64"/>
    </row>
    <row r="10" spans="1:27" x14ac:dyDescent="0.2">
      <c r="A10" s="3" t="s">
        <v>1</v>
      </c>
      <c r="B10" s="62" t="s">
        <v>23</v>
      </c>
      <c r="C10" s="62">
        <v>28</v>
      </c>
      <c r="D10" s="62">
        <v>3.54</v>
      </c>
      <c r="E10" s="62">
        <v>0.627</v>
      </c>
      <c r="F10" s="62"/>
      <c r="G10" s="62"/>
      <c r="H10" s="4"/>
      <c r="J10" s="3" t="s">
        <v>1</v>
      </c>
      <c r="K10" s="62" t="s">
        <v>23</v>
      </c>
      <c r="L10" s="62">
        <v>28</v>
      </c>
      <c r="M10" s="62">
        <v>1.835</v>
      </c>
      <c r="N10" s="62">
        <v>0.94</v>
      </c>
      <c r="O10" s="62"/>
      <c r="P10" s="62"/>
      <c r="Q10" s="64"/>
      <c r="S10" s="3" t="s">
        <v>1</v>
      </c>
      <c r="T10" s="62" t="s">
        <v>23</v>
      </c>
      <c r="U10" s="62">
        <v>28</v>
      </c>
      <c r="V10" s="62">
        <v>3.05</v>
      </c>
      <c r="W10" s="62">
        <v>0.84</v>
      </c>
      <c r="X10" s="62"/>
      <c r="Y10" s="62"/>
      <c r="Z10" s="64"/>
    </row>
    <row r="11" spans="1:27" x14ac:dyDescent="0.2">
      <c r="A11" s="3" t="s">
        <v>5</v>
      </c>
      <c r="B11" s="62" t="s">
        <v>22</v>
      </c>
      <c r="C11" s="62">
        <v>3</v>
      </c>
      <c r="D11" s="62">
        <v>0.4</v>
      </c>
      <c r="E11" s="62">
        <v>7.0999999999999994E-2</v>
      </c>
      <c r="F11" s="62">
        <v>0.78</v>
      </c>
      <c r="G11" s="62">
        <v>0.71</v>
      </c>
      <c r="H11" s="4"/>
      <c r="J11" s="3" t="s">
        <v>5</v>
      </c>
      <c r="K11" s="62" t="s">
        <v>22</v>
      </c>
      <c r="L11" s="62">
        <v>3</v>
      </c>
      <c r="M11" s="62">
        <v>0.156</v>
      </c>
      <c r="N11" s="62">
        <v>0.08</v>
      </c>
      <c r="O11" s="62">
        <v>0.9</v>
      </c>
      <c r="P11" s="62">
        <v>0.49</v>
      </c>
      <c r="Q11" s="64"/>
      <c r="S11" s="3" t="s">
        <v>5</v>
      </c>
      <c r="T11" s="62" t="s">
        <v>22</v>
      </c>
      <c r="U11" s="62">
        <v>3</v>
      </c>
      <c r="V11" s="62">
        <v>0.33</v>
      </c>
      <c r="W11" s="62">
        <v>9.1999999999999998E-2</v>
      </c>
      <c r="X11" s="62">
        <v>1.05</v>
      </c>
      <c r="Y11" s="62">
        <v>0.38</v>
      </c>
      <c r="Z11" s="64"/>
    </row>
    <row r="12" spans="1:27" x14ac:dyDescent="0.2">
      <c r="A12" s="3" t="s">
        <v>5</v>
      </c>
      <c r="B12" s="62" t="s">
        <v>23</v>
      </c>
      <c r="C12" s="62">
        <v>31</v>
      </c>
      <c r="D12" s="62">
        <v>5.25</v>
      </c>
      <c r="E12" s="62">
        <v>0.92900000000000005</v>
      </c>
      <c r="F12" s="62"/>
      <c r="G12" s="62"/>
      <c r="H12" s="4"/>
      <c r="J12" s="3" t="s">
        <v>5</v>
      </c>
      <c r="K12" s="62" t="s">
        <v>23</v>
      </c>
      <c r="L12" s="62">
        <v>31</v>
      </c>
      <c r="M12" s="62">
        <v>1.796</v>
      </c>
      <c r="N12" s="62">
        <v>0.92</v>
      </c>
      <c r="O12" s="62"/>
      <c r="P12" s="62"/>
      <c r="Q12" s="64"/>
      <c r="S12" s="3" t="s">
        <v>5</v>
      </c>
      <c r="T12" s="62" t="s">
        <v>23</v>
      </c>
      <c r="U12" s="62">
        <v>31</v>
      </c>
      <c r="V12" s="62">
        <v>3.29</v>
      </c>
      <c r="W12" s="62">
        <v>0.90800000000000003</v>
      </c>
      <c r="X12" s="62"/>
      <c r="Y12" s="62"/>
      <c r="Z12" s="64"/>
    </row>
    <row r="13" spans="1:27" x14ac:dyDescent="0.2">
      <c r="A13" s="3" t="s">
        <v>6</v>
      </c>
      <c r="B13" s="62" t="s">
        <v>22</v>
      </c>
      <c r="C13" s="62">
        <v>1</v>
      </c>
      <c r="D13" s="62">
        <v>0.13</v>
      </c>
      <c r="E13" s="62">
        <v>2.3E-2</v>
      </c>
      <c r="F13" s="62">
        <v>0.79</v>
      </c>
      <c r="G13" s="62">
        <v>0.59</v>
      </c>
      <c r="H13" s="4"/>
      <c r="J13" s="3" t="s">
        <v>6</v>
      </c>
      <c r="K13" s="62" t="s">
        <v>22</v>
      </c>
      <c r="L13" s="62">
        <v>1</v>
      </c>
      <c r="M13" s="62">
        <v>0.02</v>
      </c>
      <c r="N13" s="62">
        <v>0.01</v>
      </c>
      <c r="O13" s="62">
        <v>0.34</v>
      </c>
      <c r="P13" s="62">
        <v>0.64</v>
      </c>
      <c r="Q13" s="64"/>
      <c r="S13" s="3" t="s">
        <v>6</v>
      </c>
      <c r="T13" s="62" t="s">
        <v>22</v>
      </c>
      <c r="U13" s="62">
        <v>1</v>
      </c>
      <c r="V13" s="62">
        <v>0.04</v>
      </c>
      <c r="W13" s="62">
        <v>0.01</v>
      </c>
      <c r="X13" s="62">
        <v>0.33</v>
      </c>
      <c r="Y13" s="62">
        <v>0.85</v>
      </c>
      <c r="Z13" s="64"/>
    </row>
    <row r="14" spans="1:27" x14ac:dyDescent="0.2">
      <c r="A14" s="3" t="s">
        <v>6</v>
      </c>
      <c r="B14" s="62" t="s">
        <v>23</v>
      </c>
      <c r="C14" s="62">
        <v>33</v>
      </c>
      <c r="D14" s="62">
        <v>5.52</v>
      </c>
      <c r="E14" s="62">
        <v>0.97699999999999998</v>
      </c>
      <c r="F14" s="62"/>
      <c r="G14" s="62"/>
      <c r="H14" s="4"/>
      <c r="J14" s="3" t="s">
        <v>6</v>
      </c>
      <c r="K14" s="62" t="s">
        <v>23</v>
      </c>
      <c r="L14" s="62">
        <v>33</v>
      </c>
      <c r="M14" s="62">
        <v>1.93</v>
      </c>
      <c r="N14" s="62">
        <v>0.99</v>
      </c>
      <c r="O14" s="62"/>
      <c r="P14" s="62"/>
      <c r="Q14" s="64"/>
      <c r="S14" s="3" t="s">
        <v>6</v>
      </c>
      <c r="T14" s="62" t="s">
        <v>23</v>
      </c>
      <c r="U14" s="62">
        <v>33</v>
      </c>
      <c r="V14" s="62">
        <v>3.59</v>
      </c>
      <c r="W14" s="62">
        <v>0.99</v>
      </c>
      <c r="X14" s="62"/>
      <c r="Y14" s="62"/>
      <c r="Z14" s="64"/>
    </row>
    <row r="15" spans="1:27" x14ac:dyDescent="0.2">
      <c r="A15" s="3" t="s">
        <v>0</v>
      </c>
      <c r="B15" s="62" t="s">
        <v>22</v>
      </c>
      <c r="C15" s="62">
        <v>4</v>
      </c>
      <c r="D15" s="62">
        <v>1.27</v>
      </c>
      <c r="E15" s="62">
        <v>0.224</v>
      </c>
      <c r="F15" s="62">
        <v>2.17</v>
      </c>
      <c r="G15" s="62">
        <v>3.0000000000000001E-3</v>
      </c>
      <c r="H15" s="27" t="s">
        <v>9</v>
      </c>
      <c r="J15" s="3" t="s">
        <v>0</v>
      </c>
      <c r="K15" s="62" t="s">
        <v>22</v>
      </c>
      <c r="L15" s="62">
        <v>4</v>
      </c>
      <c r="M15" s="62">
        <v>1.2390000000000001</v>
      </c>
      <c r="N15" s="62">
        <v>0.63500000000000001</v>
      </c>
      <c r="O15" s="62">
        <v>13</v>
      </c>
      <c r="P15" s="62">
        <v>1E-3</v>
      </c>
      <c r="Q15" s="75" t="s">
        <v>4</v>
      </c>
      <c r="S15" s="3" t="s">
        <v>0</v>
      </c>
      <c r="T15" s="62" t="s">
        <v>22</v>
      </c>
      <c r="U15" s="62">
        <v>4</v>
      </c>
      <c r="V15" s="62">
        <v>1.31</v>
      </c>
      <c r="W15" s="62">
        <v>0.36</v>
      </c>
      <c r="X15" s="62">
        <v>4.2300000000000004</v>
      </c>
      <c r="Y15" s="62">
        <v>2E-3</v>
      </c>
      <c r="Z15" s="75" t="s">
        <v>9</v>
      </c>
    </row>
    <row r="16" spans="1:27" ht="17" thickBot="1" x14ac:dyDescent="0.25">
      <c r="A16" s="5" t="s">
        <v>0</v>
      </c>
      <c r="B16" s="6" t="s">
        <v>23</v>
      </c>
      <c r="C16" s="6">
        <v>30</v>
      </c>
      <c r="D16" s="6">
        <v>4.38</v>
      </c>
      <c r="E16" s="6">
        <v>0.77600000000000002</v>
      </c>
      <c r="F16" s="6"/>
      <c r="G16" s="6"/>
      <c r="H16" s="7"/>
      <c r="J16" s="5" t="s">
        <v>0</v>
      </c>
      <c r="K16" s="6" t="s">
        <v>23</v>
      </c>
      <c r="L16" s="6">
        <v>30</v>
      </c>
      <c r="M16" s="6">
        <v>0.71399999999999997</v>
      </c>
      <c r="N16" s="6">
        <v>0.36499999999999999</v>
      </c>
      <c r="O16" s="6"/>
      <c r="P16" s="6"/>
      <c r="Q16" s="65"/>
      <c r="S16" s="5" t="s">
        <v>0</v>
      </c>
      <c r="T16" s="6" t="s">
        <v>23</v>
      </c>
      <c r="U16" s="6">
        <v>30</v>
      </c>
      <c r="V16" s="6">
        <v>2.3199999999999998</v>
      </c>
      <c r="W16" s="6">
        <v>0.64</v>
      </c>
      <c r="X16" s="6"/>
      <c r="Y16" s="6"/>
      <c r="Z16" s="65"/>
    </row>
    <row r="17" spans="1:26" ht="17" thickBot="1" x14ac:dyDescent="0.25"/>
    <row r="18" spans="1:26" ht="17" thickBot="1" x14ac:dyDescent="0.25">
      <c r="A18" s="71" t="s">
        <v>193</v>
      </c>
      <c r="B18" s="11" t="s">
        <v>2245</v>
      </c>
      <c r="J18" s="71" t="s">
        <v>193</v>
      </c>
      <c r="K18" s="11" t="s">
        <v>2245</v>
      </c>
      <c r="S18" s="71" t="s">
        <v>193</v>
      </c>
      <c r="T18" s="11" t="s">
        <v>2245</v>
      </c>
    </row>
    <row r="19" spans="1:26" ht="17" thickBot="1" x14ac:dyDescent="0.25">
      <c r="A19" s="16" t="s">
        <v>2246</v>
      </c>
      <c r="B19" s="11" t="s">
        <v>195</v>
      </c>
      <c r="C19" s="17" t="s">
        <v>24</v>
      </c>
      <c r="D19" s="17" t="s">
        <v>25</v>
      </c>
      <c r="E19" s="17" t="s">
        <v>11</v>
      </c>
      <c r="F19" s="17" t="s">
        <v>19</v>
      </c>
      <c r="G19" s="18" t="s">
        <v>2</v>
      </c>
      <c r="H19" s="11" t="s">
        <v>20</v>
      </c>
      <c r="I19" s="63"/>
      <c r="J19" s="16" t="s">
        <v>18</v>
      </c>
      <c r="K19" s="11" t="s">
        <v>195</v>
      </c>
      <c r="L19" s="17" t="s">
        <v>24</v>
      </c>
      <c r="M19" s="17" t="s">
        <v>25</v>
      </c>
      <c r="N19" s="17" t="s">
        <v>11</v>
      </c>
      <c r="O19" s="17" t="s">
        <v>19</v>
      </c>
      <c r="P19" s="17" t="s">
        <v>2</v>
      </c>
      <c r="Q19" s="18" t="s">
        <v>20</v>
      </c>
      <c r="S19" s="16" t="s">
        <v>2246</v>
      </c>
      <c r="T19" s="11" t="s">
        <v>195</v>
      </c>
      <c r="U19" s="17" t="s">
        <v>24</v>
      </c>
      <c r="V19" s="17" t="s">
        <v>25</v>
      </c>
      <c r="W19" s="17" t="s">
        <v>11</v>
      </c>
      <c r="X19" s="17" t="s">
        <v>19</v>
      </c>
      <c r="Y19" s="17" t="s">
        <v>2</v>
      </c>
      <c r="Z19" s="18" t="s">
        <v>20</v>
      </c>
    </row>
    <row r="20" spans="1:26" x14ac:dyDescent="0.2">
      <c r="A20" s="29" t="s">
        <v>21</v>
      </c>
      <c r="B20" s="30" t="s">
        <v>22</v>
      </c>
      <c r="C20" s="30">
        <v>6</v>
      </c>
      <c r="D20" s="30">
        <v>0.26900000000000002</v>
      </c>
      <c r="E20" s="30">
        <v>4.48E-2</v>
      </c>
      <c r="F20" s="30">
        <v>2.5299999999999998</v>
      </c>
      <c r="G20" s="32">
        <v>4.3999999999999997E-2</v>
      </c>
      <c r="H20" s="75" t="s">
        <v>8</v>
      </c>
      <c r="I20" s="62"/>
      <c r="J20" s="3" t="s">
        <v>21</v>
      </c>
      <c r="K20" s="30" t="s">
        <v>22</v>
      </c>
      <c r="L20" s="62">
        <v>6</v>
      </c>
      <c r="M20" s="62">
        <v>0.105</v>
      </c>
      <c r="N20" s="62">
        <v>1.7500000000000002E-2</v>
      </c>
      <c r="O20" s="62">
        <v>0.66</v>
      </c>
      <c r="P20" s="62">
        <v>0.68</v>
      </c>
      <c r="Q20" s="77"/>
      <c r="S20" s="3" t="s">
        <v>21</v>
      </c>
      <c r="T20" s="62" t="s">
        <v>22</v>
      </c>
      <c r="U20" s="62">
        <v>6</v>
      </c>
      <c r="V20" s="62">
        <v>9.1999999999999998E-2</v>
      </c>
      <c r="W20" s="62">
        <v>1.54E-2</v>
      </c>
      <c r="X20" s="62">
        <v>0.41</v>
      </c>
      <c r="Y20" s="62">
        <v>0.87</v>
      </c>
      <c r="Z20" s="75" t="s">
        <v>4</v>
      </c>
    </row>
    <row r="21" spans="1:26" x14ac:dyDescent="0.2">
      <c r="A21" s="3" t="s">
        <v>21</v>
      </c>
      <c r="B21" s="62" t="s">
        <v>23</v>
      </c>
      <c r="C21" s="62">
        <v>28</v>
      </c>
      <c r="D21" s="62">
        <v>0.495</v>
      </c>
      <c r="E21" s="62">
        <v>1.77E-2</v>
      </c>
      <c r="F21" s="62"/>
      <c r="G21" s="4"/>
      <c r="H21" s="64"/>
      <c r="I21" s="62"/>
      <c r="J21" s="3" t="s">
        <v>21</v>
      </c>
      <c r="K21" s="62" t="s">
        <v>23</v>
      </c>
      <c r="L21" s="62">
        <v>28</v>
      </c>
      <c r="M21" s="62">
        <v>0.74199999999999999</v>
      </c>
      <c r="N21" s="62">
        <v>2.6499999999999999E-2</v>
      </c>
      <c r="O21" s="62"/>
      <c r="P21" s="62"/>
      <c r="Q21" s="64"/>
      <c r="S21" s="3" t="s">
        <v>21</v>
      </c>
      <c r="T21" s="62" t="s">
        <v>23</v>
      </c>
      <c r="U21" s="62">
        <v>28</v>
      </c>
      <c r="V21" s="62">
        <v>1.048</v>
      </c>
      <c r="W21" s="62">
        <v>3.7400000000000003E-2</v>
      </c>
      <c r="X21" s="62"/>
      <c r="Y21" s="62"/>
      <c r="Z21" s="64"/>
    </row>
    <row r="22" spans="1:26" x14ac:dyDescent="0.2">
      <c r="A22" s="3" t="s">
        <v>1</v>
      </c>
      <c r="B22" s="62" t="s">
        <v>22</v>
      </c>
      <c r="C22" s="62">
        <v>6</v>
      </c>
      <c r="D22" s="62">
        <v>0.13500000000000001</v>
      </c>
      <c r="E22" s="62">
        <v>2.2599999999999999E-2</v>
      </c>
      <c r="F22" s="62">
        <v>1.08</v>
      </c>
      <c r="G22" s="4">
        <v>0.4</v>
      </c>
      <c r="H22" s="64"/>
      <c r="I22" s="62"/>
      <c r="J22" s="3" t="s">
        <v>1</v>
      </c>
      <c r="K22" s="62" t="s">
        <v>22</v>
      </c>
      <c r="L22" s="62">
        <v>6</v>
      </c>
      <c r="M22" s="62">
        <v>7.5999999999999998E-2</v>
      </c>
      <c r="N22" s="62">
        <v>1.26E-2</v>
      </c>
      <c r="O22" s="62">
        <v>0.46</v>
      </c>
      <c r="P22" s="62">
        <v>0.83</v>
      </c>
      <c r="Q22" s="64"/>
      <c r="S22" s="3" t="s">
        <v>1</v>
      </c>
      <c r="T22" s="62" t="s">
        <v>22</v>
      </c>
      <c r="U22" s="62">
        <v>6</v>
      </c>
      <c r="V22" s="62">
        <v>3.4000000000000002E-2</v>
      </c>
      <c r="W22" s="62">
        <v>5.7000000000000002E-3</v>
      </c>
      <c r="X22" s="62">
        <v>0.17</v>
      </c>
      <c r="Y22" s="62">
        <v>0.98</v>
      </c>
      <c r="Z22" s="64"/>
    </row>
    <row r="23" spans="1:26" x14ac:dyDescent="0.2">
      <c r="A23" s="3" t="s">
        <v>1</v>
      </c>
      <c r="B23" s="62" t="s">
        <v>23</v>
      </c>
      <c r="C23" s="62">
        <v>28</v>
      </c>
      <c r="D23" s="62">
        <v>0.58699999999999997</v>
      </c>
      <c r="E23" s="62">
        <v>2.1000000000000001E-2</v>
      </c>
      <c r="F23" s="62"/>
      <c r="G23" s="4"/>
      <c r="H23" s="64"/>
      <c r="I23" s="62"/>
      <c r="J23" s="3" t="s">
        <v>1</v>
      </c>
      <c r="K23" s="62" t="s">
        <v>23</v>
      </c>
      <c r="L23" s="62">
        <v>28</v>
      </c>
      <c r="M23" s="62">
        <v>0.76300000000000001</v>
      </c>
      <c r="N23" s="62">
        <v>2.7199999999999998E-2</v>
      </c>
      <c r="O23" s="62"/>
      <c r="P23" s="62"/>
      <c r="Q23" s="64"/>
      <c r="S23" s="3" t="s">
        <v>1</v>
      </c>
      <c r="T23" s="62" t="s">
        <v>23</v>
      </c>
      <c r="U23" s="62">
        <v>28</v>
      </c>
      <c r="V23" s="62">
        <v>0.95699999999999996</v>
      </c>
      <c r="W23" s="62">
        <v>3.4200000000000001E-2</v>
      </c>
      <c r="X23" s="62"/>
      <c r="Y23" s="62"/>
      <c r="Z23" s="64"/>
    </row>
    <row r="24" spans="1:26" x14ac:dyDescent="0.2">
      <c r="A24" s="3" t="s">
        <v>5</v>
      </c>
      <c r="B24" s="62" t="s">
        <v>22</v>
      </c>
      <c r="C24" s="62">
        <v>3</v>
      </c>
      <c r="D24" s="62">
        <v>0.32600000000000001</v>
      </c>
      <c r="E24" s="62">
        <v>0.1087</v>
      </c>
      <c r="F24" s="62">
        <v>11.9</v>
      </c>
      <c r="G24" s="74">
        <v>2.3E-5</v>
      </c>
      <c r="H24" s="75" t="s">
        <v>4</v>
      </c>
      <c r="I24" s="62"/>
      <c r="J24" s="3" t="s">
        <v>5</v>
      </c>
      <c r="K24" s="62" t="s">
        <v>22</v>
      </c>
      <c r="L24" s="62">
        <v>3</v>
      </c>
      <c r="M24" s="62">
        <v>7.0999999999999994E-2</v>
      </c>
      <c r="N24" s="62">
        <v>2.3599999999999999E-2</v>
      </c>
      <c r="O24" s="62">
        <v>0.92</v>
      </c>
      <c r="P24" s="62">
        <v>0.44</v>
      </c>
      <c r="Q24" s="64"/>
      <c r="S24" s="3" t="s">
        <v>5</v>
      </c>
      <c r="T24" s="62" t="s">
        <v>22</v>
      </c>
      <c r="U24" s="62">
        <v>3</v>
      </c>
      <c r="V24" s="62">
        <v>9.1999999999999998E-2</v>
      </c>
      <c r="W24" s="62">
        <v>3.0700000000000002E-2</v>
      </c>
      <c r="X24" s="62">
        <v>1.03</v>
      </c>
      <c r="Y24" s="62">
        <v>0.39</v>
      </c>
      <c r="Z24" s="75" t="s">
        <v>4</v>
      </c>
    </row>
    <row r="25" spans="1:26" x14ac:dyDescent="0.2">
      <c r="A25" s="3" t="s">
        <v>5</v>
      </c>
      <c r="B25" s="62" t="s">
        <v>23</v>
      </c>
      <c r="C25" s="62">
        <v>31</v>
      </c>
      <c r="D25" s="62">
        <v>0.28199999999999997</v>
      </c>
      <c r="E25" s="62">
        <v>9.1000000000000004E-3</v>
      </c>
      <c r="F25" s="62"/>
      <c r="G25" s="4"/>
      <c r="H25" s="64"/>
      <c r="I25" s="62"/>
      <c r="J25" s="3" t="s">
        <v>5</v>
      </c>
      <c r="K25" s="62" t="s">
        <v>23</v>
      </c>
      <c r="L25" s="62">
        <v>31</v>
      </c>
      <c r="M25" s="62">
        <v>0.79700000000000004</v>
      </c>
      <c r="N25" s="62">
        <v>2.5700000000000001E-2</v>
      </c>
      <c r="O25" s="62"/>
      <c r="P25" s="62"/>
      <c r="Q25" s="64"/>
      <c r="S25" s="3" t="s">
        <v>5</v>
      </c>
      <c r="T25" s="62" t="s">
        <v>23</v>
      </c>
      <c r="U25" s="62">
        <v>31</v>
      </c>
      <c r="V25" s="62">
        <v>0.92300000000000004</v>
      </c>
      <c r="W25" s="62">
        <v>2.98E-2</v>
      </c>
      <c r="X25" s="62"/>
      <c r="Y25" s="62"/>
      <c r="Z25" s="64"/>
    </row>
    <row r="26" spans="1:26" x14ac:dyDescent="0.2">
      <c r="A26" s="3" t="s">
        <v>6</v>
      </c>
      <c r="B26" s="62" t="s">
        <v>22</v>
      </c>
      <c r="C26" s="62">
        <v>1</v>
      </c>
      <c r="D26" s="62">
        <v>7.0999999999999994E-2</v>
      </c>
      <c r="E26" s="62">
        <v>7.1400000000000005E-2</v>
      </c>
      <c r="F26" s="62">
        <v>5.85</v>
      </c>
      <c r="G26" s="4">
        <v>2.1000000000000001E-2</v>
      </c>
      <c r="H26" s="75" t="s">
        <v>8</v>
      </c>
      <c r="I26" s="62"/>
      <c r="J26" s="3" t="s">
        <v>6</v>
      </c>
      <c r="K26" s="62" t="s">
        <v>22</v>
      </c>
      <c r="L26" s="62">
        <v>1</v>
      </c>
      <c r="M26" s="62">
        <v>1E-3</v>
      </c>
      <c r="N26" s="62">
        <v>1.3500000000000001E-3</v>
      </c>
      <c r="O26" s="62">
        <v>0.06</v>
      </c>
      <c r="P26" s="62">
        <v>0.81</v>
      </c>
      <c r="Q26" s="64"/>
      <c r="S26" s="3" t="s">
        <v>6</v>
      </c>
      <c r="T26" s="62" t="s">
        <v>22</v>
      </c>
      <c r="U26" s="62">
        <v>1</v>
      </c>
      <c r="V26" s="62">
        <v>0</v>
      </c>
      <c r="W26" s="62">
        <v>1.2999999999999999E-4</v>
      </c>
      <c r="X26" s="62">
        <v>0</v>
      </c>
      <c r="Y26" s="62">
        <v>0.95</v>
      </c>
      <c r="Z26" s="64"/>
    </row>
    <row r="27" spans="1:26" x14ac:dyDescent="0.2">
      <c r="A27" s="3" t="s">
        <v>6</v>
      </c>
      <c r="B27" s="62" t="s">
        <v>23</v>
      </c>
      <c r="C27" s="62">
        <v>33</v>
      </c>
      <c r="D27" s="62">
        <v>0.40300000000000002</v>
      </c>
      <c r="E27" s="62">
        <v>1.2200000000000001E-2</v>
      </c>
      <c r="F27" s="62"/>
      <c r="G27" s="4"/>
      <c r="H27" s="64"/>
      <c r="I27" s="62"/>
      <c r="J27" s="3" t="s">
        <v>6</v>
      </c>
      <c r="K27" s="62" t="s">
        <v>23</v>
      </c>
      <c r="L27" s="62">
        <v>33</v>
      </c>
      <c r="M27" s="62">
        <v>0.74099999999999999</v>
      </c>
      <c r="N27" s="62">
        <v>2.2460000000000001E-2</v>
      </c>
      <c r="O27" s="62"/>
      <c r="P27" s="62"/>
      <c r="Q27" s="64"/>
      <c r="S27" s="3" t="s">
        <v>6</v>
      </c>
      <c r="T27" s="62" t="s">
        <v>23</v>
      </c>
      <c r="U27" s="62">
        <v>33</v>
      </c>
      <c r="V27" s="62">
        <v>1.04</v>
      </c>
      <c r="W27" s="62">
        <v>3.1449999999999999E-2</v>
      </c>
      <c r="X27" s="62"/>
      <c r="Y27" s="62"/>
      <c r="Z27" s="64"/>
    </row>
    <row r="28" spans="1:26" x14ac:dyDescent="0.2">
      <c r="A28" s="3" t="s">
        <v>0</v>
      </c>
      <c r="B28" s="62" t="s">
        <v>22</v>
      </c>
      <c r="C28" s="62">
        <v>4</v>
      </c>
      <c r="D28" s="62">
        <v>1.9E-2</v>
      </c>
      <c r="E28" s="62">
        <v>4.8599999999999997E-3</v>
      </c>
      <c r="F28" s="62">
        <v>0.18</v>
      </c>
      <c r="G28" s="4">
        <v>0.95</v>
      </c>
      <c r="H28" s="64"/>
      <c r="I28" s="62"/>
      <c r="J28" s="3" t="s">
        <v>0</v>
      </c>
      <c r="K28" s="62" t="s">
        <v>22</v>
      </c>
      <c r="L28" s="62">
        <v>4</v>
      </c>
      <c r="M28" s="62">
        <v>0.10100000000000001</v>
      </c>
      <c r="N28" s="62">
        <v>2.5340000000000001E-2</v>
      </c>
      <c r="O28" s="62">
        <v>3.53</v>
      </c>
      <c r="P28" s="62">
        <v>1.7999999999999999E-2</v>
      </c>
      <c r="Q28" s="75" t="s">
        <v>8</v>
      </c>
      <c r="S28" s="3" t="s">
        <v>0</v>
      </c>
      <c r="T28" s="62" t="s">
        <v>22</v>
      </c>
      <c r="U28" s="62">
        <v>4</v>
      </c>
      <c r="V28" s="62">
        <v>2.7E-2</v>
      </c>
      <c r="W28" s="62">
        <v>6.7799999999999996E-3</v>
      </c>
      <c r="X28" s="62">
        <v>0.25</v>
      </c>
      <c r="Y28" s="62">
        <v>0.91</v>
      </c>
      <c r="Z28" s="75" t="s">
        <v>4</v>
      </c>
    </row>
    <row r="29" spans="1:26" ht="17" thickBot="1" x14ac:dyDescent="0.25">
      <c r="A29" s="5" t="s">
        <v>0</v>
      </c>
      <c r="B29" s="6" t="s">
        <v>23</v>
      </c>
      <c r="C29" s="6">
        <v>30</v>
      </c>
      <c r="D29" s="6">
        <v>0.82699999999999996</v>
      </c>
      <c r="E29" s="6">
        <v>2.7570000000000001E-2</v>
      </c>
      <c r="F29" s="6"/>
      <c r="G29" s="7"/>
      <c r="H29" s="65"/>
      <c r="J29" s="5" t="s">
        <v>0</v>
      </c>
      <c r="K29" s="6" t="s">
        <v>23</v>
      </c>
      <c r="L29" s="6">
        <v>30</v>
      </c>
      <c r="M29" s="6">
        <v>0.215</v>
      </c>
      <c r="N29" s="6">
        <v>7.1799999999999998E-3</v>
      </c>
      <c r="O29" s="6"/>
      <c r="P29" s="6"/>
      <c r="Q29" s="65"/>
      <c r="S29" s="5" t="s">
        <v>0</v>
      </c>
      <c r="T29" s="6" t="s">
        <v>23</v>
      </c>
      <c r="U29" s="6">
        <v>30</v>
      </c>
      <c r="V29" s="6">
        <v>0.82</v>
      </c>
      <c r="W29" s="6">
        <v>2.7349999999999999E-2</v>
      </c>
      <c r="X29" s="6"/>
      <c r="Y29" s="6"/>
      <c r="Z29" s="65"/>
    </row>
    <row r="31" spans="1:26" s="68" customFormat="1" x14ac:dyDescent="0.2"/>
    <row r="32" spans="1:26" ht="17" thickBot="1" x14ac:dyDescent="0.25"/>
    <row r="33" spans="1:27" ht="17" thickBot="1" x14ac:dyDescent="0.25">
      <c r="A33" s="72" t="s">
        <v>194</v>
      </c>
      <c r="B33" s="1" t="s">
        <v>14</v>
      </c>
      <c r="J33" s="72" t="s">
        <v>194</v>
      </c>
      <c r="K33" s="1" t="s">
        <v>14</v>
      </c>
      <c r="S33" s="72" t="s">
        <v>194</v>
      </c>
      <c r="T33" s="1" t="s">
        <v>14</v>
      </c>
    </row>
    <row r="34" spans="1:27" ht="17" thickBot="1" x14ac:dyDescent="0.25">
      <c r="A34" s="2" t="s">
        <v>18</v>
      </c>
      <c r="B34" s="11" t="s">
        <v>195</v>
      </c>
      <c r="C34" s="9" t="s">
        <v>24</v>
      </c>
      <c r="D34" s="9" t="s">
        <v>25</v>
      </c>
      <c r="E34" s="9" t="s">
        <v>11</v>
      </c>
      <c r="F34" s="9" t="s">
        <v>19</v>
      </c>
      <c r="G34" s="9" t="s">
        <v>2</v>
      </c>
      <c r="H34" s="10" t="s">
        <v>20</v>
      </c>
      <c r="I34" s="26" t="s">
        <v>199</v>
      </c>
      <c r="J34" s="2" t="s">
        <v>18</v>
      </c>
      <c r="K34" s="11" t="s">
        <v>195</v>
      </c>
      <c r="L34" s="9" t="s">
        <v>24</v>
      </c>
      <c r="M34" s="9" t="s">
        <v>25</v>
      </c>
      <c r="N34" s="9" t="s">
        <v>11</v>
      </c>
      <c r="O34" s="9" t="s">
        <v>19</v>
      </c>
      <c r="P34" s="9" t="s">
        <v>2</v>
      </c>
      <c r="Q34" s="10" t="s">
        <v>20</v>
      </c>
      <c r="R34" s="26" t="s">
        <v>199</v>
      </c>
      <c r="S34" s="16" t="s">
        <v>18</v>
      </c>
      <c r="T34" s="11" t="s">
        <v>195</v>
      </c>
      <c r="U34" s="17" t="s">
        <v>24</v>
      </c>
      <c r="V34" s="17" t="s">
        <v>25</v>
      </c>
      <c r="W34" s="17" t="s">
        <v>11</v>
      </c>
      <c r="X34" s="17" t="s">
        <v>19</v>
      </c>
      <c r="Y34" s="17" t="s">
        <v>2</v>
      </c>
      <c r="Z34" s="18" t="s">
        <v>20</v>
      </c>
      <c r="AA34" s="26" t="s">
        <v>199</v>
      </c>
    </row>
    <row r="35" spans="1:27" x14ac:dyDescent="0.2">
      <c r="A35" s="29" t="s">
        <v>21</v>
      </c>
      <c r="B35" s="30" t="s">
        <v>22</v>
      </c>
      <c r="C35" s="30">
        <v>7</v>
      </c>
      <c r="D35" s="30">
        <v>0.47399999999999998</v>
      </c>
      <c r="E35" s="30">
        <v>0.51700000000000002</v>
      </c>
      <c r="F35" s="30">
        <v>4.13</v>
      </c>
      <c r="G35" s="30">
        <v>1E-3</v>
      </c>
      <c r="H35" s="76" t="s">
        <v>4</v>
      </c>
      <c r="I35">
        <v>0.1744</v>
      </c>
      <c r="J35" s="29" t="s">
        <v>21</v>
      </c>
      <c r="K35" s="30" t="s">
        <v>22</v>
      </c>
      <c r="L35" s="30">
        <v>7</v>
      </c>
      <c r="M35" s="30">
        <v>0.85599999999999998</v>
      </c>
      <c r="N35" s="30">
        <v>0.35199999999999998</v>
      </c>
      <c r="O35" s="30">
        <v>2.1</v>
      </c>
      <c r="P35" s="30">
        <v>3.0000000000000001E-3</v>
      </c>
      <c r="Q35" s="76" t="s">
        <v>9</v>
      </c>
      <c r="R35">
        <v>0.1414</v>
      </c>
      <c r="S35" s="29" t="s">
        <v>21</v>
      </c>
      <c r="T35" s="30" t="s">
        <v>22</v>
      </c>
      <c r="U35" s="30">
        <v>7</v>
      </c>
      <c r="V35" s="30">
        <v>0.57399999999999995</v>
      </c>
      <c r="W35" s="30">
        <v>0.44600000000000001</v>
      </c>
      <c r="X35" s="30">
        <v>3.1</v>
      </c>
      <c r="Y35" s="30">
        <v>1E-3</v>
      </c>
      <c r="Z35" s="76" t="s">
        <v>4</v>
      </c>
      <c r="AA35">
        <v>0.15579999999999999</v>
      </c>
    </row>
    <row r="36" spans="1:27" x14ac:dyDescent="0.2">
      <c r="A36" s="3" t="s">
        <v>21</v>
      </c>
      <c r="B36" s="62" t="s">
        <v>23</v>
      </c>
      <c r="C36" s="62">
        <v>27</v>
      </c>
      <c r="D36" s="62">
        <v>0.442</v>
      </c>
      <c r="E36" s="62">
        <v>0.48299999999999998</v>
      </c>
      <c r="F36" s="62"/>
      <c r="G36" s="62"/>
      <c r="H36" s="64"/>
      <c r="J36" s="3" t="s">
        <v>21</v>
      </c>
      <c r="K36" s="62" t="s">
        <v>23</v>
      </c>
      <c r="L36" s="62">
        <v>27</v>
      </c>
      <c r="M36" s="62">
        <v>1.573</v>
      </c>
      <c r="N36" s="62">
        <v>0.64800000000000002</v>
      </c>
      <c r="O36" s="62"/>
      <c r="P36" s="62"/>
      <c r="Q36" s="64"/>
      <c r="S36" s="3" t="s">
        <v>21</v>
      </c>
      <c r="T36" s="62" t="s">
        <v>23</v>
      </c>
      <c r="U36" s="62">
        <v>27</v>
      </c>
      <c r="V36" s="62">
        <v>0.71499999999999997</v>
      </c>
      <c r="W36" s="62">
        <v>0.55400000000000005</v>
      </c>
      <c r="X36" s="62"/>
      <c r="Y36" s="62"/>
      <c r="Z36" s="64"/>
    </row>
    <row r="37" spans="1:27" x14ac:dyDescent="0.2">
      <c r="A37" s="3" t="s">
        <v>1</v>
      </c>
      <c r="B37" s="62" t="s">
        <v>22</v>
      </c>
      <c r="C37" s="62">
        <v>6</v>
      </c>
      <c r="D37" s="62">
        <v>0.17399999999999999</v>
      </c>
      <c r="E37" s="62">
        <v>0.19</v>
      </c>
      <c r="F37" s="62">
        <v>1.0900000000000001</v>
      </c>
      <c r="G37" s="62">
        <v>0.32</v>
      </c>
      <c r="H37" s="64"/>
      <c r="J37" s="3" t="s">
        <v>1</v>
      </c>
      <c r="K37" s="62" t="s">
        <v>22</v>
      </c>
      <c r="L37" s="62">
        <v>6</v>
      </c>
      <c r="M37" s="62">
        <v>0.29699999999999999</v>
      </c>
      <c r="N37" s="62">
        <v>0.122</v>
      </c>
      <c r="O37" s="62">
        <v>0.65</v>
      </c>
      <c r="P37" s="62">
        <v>0.91</v>
      </c>
      <c r="Q37" s="64"/>
      <c r="S37" s="3" t="s">
        <v>1</v>
      </c>
      <c r="T37" s="62" t="s">
        <v>22</v>
      </c>
      <c r="U37" s="62">
        <v>6</v>
      </c>
      <c r="V37" s="62">
        <v>0.22600000000000001</v>
      </c>
      <c r="W37" s="62">
        <v>0.17499999999999999</v>
      </c>
      <c r="X37" s="62">
        <v>0.99</v>
      </c>
      <c r="Y37" s="62">
        <v>0.46</v>
      </c>
      <c r="Z37" s="64"/>
    </row>
    <row r="38" spans="1:27" x14ac:dyDescent="0.2">
      <c r="A38" s="3" t="s">
        <v>1</v>
      </c>
      <c r="B38" s="62" t="s">
        <v>23</v>
      </c>
      <c r="C38" s="62">
        <v>28</v>
      </c>
      <c r="D38" s="62">
        <v>0.74099999999999999</v>
      </c>
      <c r="E38" s="62">
        <v>0.81</v>
      </c>
      <c r="F38" s="62"/>
      <c r="G38" s="62"/>
      <c r="H38" s="64"/>
      <c r="J38" s="3" t="s">
        <v>1</v>
      </c>
      <c r="K38" s="62" t="s">
        <v>23</v>
      </c>
      <c r="L38" s="62">
        <v>28</v>
      </c>
      <c r="M38" s="62">
        <v>2.1320000000000001</v>
      </c>
      <c r="N38" s="62">
        <v>0.878</v>
      </c>
      <c r="O38" s="62"/>
      <c r="P38" s="62"/>
      <c r="Q38" s="64"/>
      <c r="S38" s="3" t="s">
        <v>1</v>
      </c>
      <c r="T38" s="62" t="s">
        <v>23</v>
      </c>
      <c r="U38" s="62">
        <v>28</v>
      </c>
      <c r="V38" s="62">
        <v>1.0629999999999999</v>
      </c>
      <c r="W38" s="62">
        <v>0.82499999999999996</v>
      </c>
      <c r="X38" s="62"/>
      <c r="Y38" s="62"/>
      <c r="Z38" s="64"/>
    </row>
    <row r="39" spans="1:27" x14ac:dyDescent="0.2">
      <c r="A39" s="3" t="s">
        <v>5</v>
      </c>
      <c r="B39" s="62" t="s">
        <v>22</v>
      </c>
      <c r="C39" s="62">
        <v>3</v>
      </c>
      <c r="D39" s="62">
        <v>0.38200000000000001</v>
      </c>
      <c r="E39" s="62">
        <v>0.41699999999999998</v>
      </c>
      <c r="F39" s="62">
        <v>7.4</v>
      </c>
      <c r="G39" s="62">
        <v>1E-3</v>
      </c>
      <c r="H39" s="75" t="s">
        <v>4</v>
      </c>
      <c r="J39" s="3" t="s">
        <v>5</v>
      </c>
      <c r="K39" s="62" t="s">
        <v>22</v>
      </c>
      <c r="L39" s="62">
        <v>3</v>
      </c>
      <c r="M39" s="62">
        <v>0.48299999999999998</v>
      </c>
      <c r="N39" s="62">
        <v>0.19900000000000001</v>
      </c>
      <c r="O39" s="62">
        <v>2.56</v>
      </c>
      <c r="P39" s="62">
        <v>2E-3</v>
      </c>
      <c r="Q39" s="75" t="s">
        <v>9</v>
      </c>
      <c r="S39" s="3" t="s">
        <v>5</v>
      </c>
      <c r="T39" s="62" t="s">
        <v>22</v>
      </c>
      <c r="U39" s="62">
        <v>3</v>
      </c>
      <c r="V39" s="62">
        <v>0.223</v>
      </c>
      <c r="W39" s="62">
        <v>0.17299999999999999</v>
      </c>
      <c r="X39" s="62">
        <v>2.16</v>
      </c>
      <c r="Y39" s="62">
        <v>4.2000000000000003E-2</v>
      </c>
      <c r="Z39" s="75" t="s">
        <v>8</v>
      </c>
    </row>
    <row r="40" spans="1:27" x14ac:dyDescent="0.2">
      <c r="A40" s="3" t="s">
        <v>5</v>
      </c>
      <c r="B40" s="62" t="s">
        <v>23</v>
      </c>
      <c r="C40" s="62">
        <v>31</v>
      </c>
      <c r="D40" s="62">
        <v>0.53300000000000003</v>
      </c>
      <c r="E40" s="62">
        <v>0.58299999999999996</v>
      </c>
      <c r="F40" s="62"/>
      <c r="G40" s="62"/>
      <c r="H40" s="64"/>
      <c r="J40" s="3" t="s">
        <v>5</v>
      </c>
      <c r="K40" s="62" t="s">
        <v>23</v>
      </c>
      <c r="L40" s="62">
        <v>31</v>
      </c>
      <c r="M40" s="62">
        <v>1.946</v>
      </c>
      <c r="N40" s="62">
        <v>0.80100000000000005</v>
      </c>
      <c r="O40" s="62"/>
      <c r="P40" s="62"/>
      <c r="Q40" s="64"/>
      <c r="S40" s="3" t="s">
        <v>5</v>
      </c>
      <c r="T40" s="62" t="s">
        <v>23</v>
      </c>
      <c r="U40" s="62">
        <v>31</v>
      </c>
      <c r="V40" s="62">
        <v>1.0660000000000001</v>
      </c>
      <c r="W40" s="62">
        <v>0.82699999999999996</v>
      </c>
      <c r="X40" s="62"/>
      <c r="Y40" s="62"/>
      <c r="Z40" s="64"/>
    </row>
    <row r="41" spans="1:27" x14ac:dyDescent="0.2">
      <c r="A41" s="3" t="s">
        <v>6</v>
      </c>
      <c r="B41" s="62" t="s">
        <v>22</v>
      </c>
      <c r="C41" s="62">
        <v>1</v>
      </c>
      <c r="D41" s="62">
        <v>3.1E-2</v>
      </c>
      <c r="E41" s="62">
        <v>3.3000000000000002E-2</v>
      </c>
      <c r="F41" s="62">
        <v>1.1399999999999999</v>
      </c>
      <c r="G41" s="62">
        <v>0.22</v>
      </c>
      <c r="H41" s="64"/>
      <c r="J41" s="3" t="s">
        <v>6</v>
      </c>
      <c r="K41" s="62" t="s">
        <v>22</v>
      </c>
      <c r="L41" s="62">
        <v>1</v>
      </c>
      <c r="M41" s="62">
        <v>0.11700000000000001</v>
      </c>
      <c r="N41" s="62">
        <v>4.8000000000000001E-2</v>
      </c>
      <c r="O41" s="62">
        <v>1.67</v>
      </c>
      <c r="P41" s="62">
        <v>0.15</v>
      </c>
      <c r="Q41" s="64"/>
      <c r="S41" s="3" t="s">
        <v>6</v>
      </c>
      <c r="T41" s="62" t="s">
        <v>22</v>
      </c>
      <c r="U41" s="62">
        <v>1</v>
      </c>
      <c r="V41" s="62">
        <v>5.2999999999999999E-2</v>
      </c>
      <c r="W41" s="62">
        <v>4.1000000000000002E-2</v>
      </c>
      <c r="X41" s="62">
        <v>1.42</v>
      </c>
      <c r="Y41" s="62">
        <v>0.22</v>
      </c>
      <c r="Z41" s="64"/>
    </row>
    <row r="42" spans="1:27" x14ac:dyDescent="0.2">
      <c r="A42" s="3" t="s">
        <v>6</v>
      </c>
      <c r="B42" s="62" t="s">
        <v>23</v>
      </c>
      <c r="C42" s="62">
        <v>33</v>
      </c>
      <c r="D42" s="62">
        <v>0.88500000000000001</v>
      </c>
      <c r="E42" s="62">
        <v>0.96699999999999997</v>
      </c>
      <c r="F42" s="62"/>
      <c r="G42" s="62"/>
      <c r="H42" s="64"/>
      <c r="J42" s="3" t="s">
        <v>6</v>
      </c>
      <c r="K42" s="62" t="s">
        <v>23</v>
      </c>
      <c r="L42" s="62">
        <v>33</v>
      </c>
      <c r="M42" s="62">
        <v>2.3119999999999998</v>
      </c>
      <c r="N42" s="62">
        <v>0.95199999999999996</v>
      </c>
      <c r="O42" s="62"/>
      <c r="P42" s="62"/>
      <c r="Q42" s="64"/>
      <c r="S42" s="3" t="s">
        <v>6</v>
      </c>
      <c r="T42" s="62" t="s">
        <v>23</v>
      </c>
      <c r="U42" s="62">
        <v>33</v>
      </c>
      <c r="V42" s="62">
        <v>1.236</v>
      </c>
      <c r="W42" s="62">
        <v>0.95899999999999996</v>
      </c>
      <c r="X42" s="62"/>
      <c r="Y42" s="62"/>
      <c r="Z42" s="64"/>
    </row>
    <row r="43" spans="1:27" x14ac:dyDescent="0.2">
      <c r="A43" s="3" t="s">
        <v>0</v>
      </c>
      <c r="B43" s="62" t="s">
        <v>22</v>
      </c>
      <c r="C43" s="62">
        <v>4</v>
      </c>
      <c r="D43" s="62">
        <v>0.29499999999999998</v>
      </c>
      <c r="E43" s="62">
        <v>0.32200000000000001</v>
      </c>
      <c r="F43" s="62">
        <v>3.56</v>
      </c>
      <c r="G43" s="62">
        <v>1E-3</v>
      </c>
      <c r="H43" s="75" t="s">
        <v>4</v>
      </c>
      <c r="J43" s="3" t="s">
        <v>0</v>
      </c>
      <c r="K43" s="62" t="s">
        <v>22</v>
      </c>
      <c r="L43" s="62">
        <v>4</v>
      </c>
      <c r="M43" s="62">
        <v>1.31</v>
      </c>
      <c r="N43" s="62">
        <v>0.53900000000000003</v>
      </c>
      <c r="O43" s="62">
        <v>8.77</v>
      </c>
      <c r="P43" s="62">
        <v>1E-3</v>
      </c>
      <c r="Q43" s="75" t="s">
        <v>4</v>
      </c>
      <c r="S43" s="3" t="s">
        <v>0</v>
      </c>
      <c r="T43" s="62" t="s">
        <v>22</v>
      </c>
      <c r="U43" s="62">
        <v>4</v>
      </c>
      <c r="V43" s="62">
        <v>0.46899999999999997</v>
      </c>
      <c r="W43" s="62">
        <v>0.36399999999999999</v>
      </c>
      <c r="X43" s="62">
        <v>4.29</v>
      </c>
      <c r="Y43" s="62">
        <v>1E-3</v>
      </c>
      <c r="Z43" s="75" t="s">
        <v>4</v>
      </c>
    </row>
    <row r="44" spans="1:27" ht="17" thickBot="1" x14ac:dyDescent="0.25">
      <c r="A44" s="5" t="s">
        <v>0</v>
      </c>
      <c r="B44" s="6" t="s">
        <v>23</v>
      </c>
      <c r="C44" s="6">
        <v>30</v>
      </c>
      <c r="D44" s="6">
        <v>0.621</v>
      </c>
      <c r="E44" s="6">
        <v>0.67800000000000005</v>
      </c>
      <c r="F44" s="6"/>
      <c r="G44" s="6"/>
      <c r="H44" s="65"/>
      <c r="J44" s="5" t="s">
        <v>0</v>
      </c>
      <c r="K44" s="6" t="s">
        <v>23</v>
      </c>
      <c r="L44" s="6">
        <v>30</v>
      </c>
      <c r="M44" s="6">
        <v>1.1200000000000001</v>
      </c>
      <c r="N44" s="6">
        <v>0.46100000000000002</v>
      </c>
      <c r="O44" s="6"/>
      <c r="P44" s="6"/>
      <c r="Q44" s="65"/>
      <c r="S44" s="5" t="s">
        <v>0</v>
      </c>
      <c r="T44" s="6" t="s">
        <v>23</v>
      </c>
      <c r="U44" s="6">
        <v>30</v>
      </c>
      <c r="V44" s="6">
        <v>0.82</v>
      </c>
      <c r="W44" s="6">
        <v>0.63600000000000001</v>
      </c>
      <c r="X44" s="6"/>
      <c r="Y44" s="6"/>
      <c r="Z44" s="65"/>
    </row>
    <row r="46" spans="1:27" ht="17" thickBot="1" x14ac:dyDescent="0.25"/>
    <row r="47" spans="1:27" ht="17" thickBot="1" x14ac:dyDescent="0.25">
      <c r="A47" s="72" t="s">
        <v>194</v>
      </c>
      <c r="B47" s="12" t="s">
        <v>2245</v>
      </c>
      <c r="J47" s="73" t="s">
        <v>194</v>
      </c>
      <c r="K47" s="11" t="s">
        <v>2245</v>
      </c>
      <c r="S47" s="72" t="s">
        <v>194</v>
      </c>
      <c r="T47" s="12" t="s">
        <v>2245</v>
      </c>
    </row>
    <row r="48" spans="1:27" ht="17" thickBot="1" x14ac:dyDescent="0.25">
      <c r="A48" s="16" t="s">
        <v>2246</v>
      </c>
      <c r="B48" s="11" t="s">
        <v>195</v>
      </c>
      <c r="C48" s="17" t="s">
        <v>24</v>
      </c>
      <c r="D48" s="17" t="s">
        <v>25</v>
      </c>
      <c r="E48" s="17" t="s">
        <v>11</v>
      </c>
      <c r="F48" s="17" t="s">
        <v>19</v>
      </c>
      <c r="G48" s="17" t="s">
        <v>2</v>
      </c>
      <c r="H48" s="18" t="s">
        <v>20</v>
      </c>
      <c r="J48" s="16" t="s">
        <v>18</v>
      </c>
      <c r="K48" s="11" t="s">
        <v>195</v>
      </c>
      <c r="L48" s="17" t="s">
        <v>24</v>
      </c>
      <c r="M48" s="17" t="s">
        <v>25</v>
      </c>
      <c r="N48" s="17" t="s">
        <v>11</v>
      </c>
      <c r="O48" s="17" t="s">
        <v>19</v>
      </c>
      <c r="P48" s="17" t="s">
        <v>2</v>
      </c>
      <c r="Q48" s="18" t="s">
        <v>20</v>
      </c>
      <c r="S48" s="16" t="s">
        <v>2246</v>
      </c>
      <c r="T48" s="11" t="s">
        <v>195</v>
      </c>
      <c r="U48" s="17" t="s">
        <v>24</v>
      </c>
      <c r="V48" s="17" t="s">
        <v>25</v>
      </c>
      <c r="W48" s="17" t="s">
        <v>11</v>
      </c>
      <c r="X48" s="17" t="s">
        <v>19</v>
      </c>
      <c r="Y48" s="17" t="s">
        <v>2</v>
      </c>
      <c r="Z48" s="18" t="s">
        <v>20</v>
      </c>
    </row>
    <row r="49" spans="1:26" x14ac:dyDescent="0.2">
      <c r="A49" s="3" t="s">
        <v>21</v>
      </c>
      <c r="B49" s="62" t="s">
        <v>22</v>
      </c>
      <c r="C49" s="62">
        <v>7</v>
      </c>
      <c r="D49" s="62">
        <v>1.89E-2</v>
      </c>
      <c r="E49" s="62">
        <v>2.7000000000000001E-3</v>
      </c>
      <c r="F49" s="62">
        <v>1.03</v>
      </c>
      <c r="G49" s="62">
        <v>0.44</v>
      </c>
      <c r="H49" s="77"/>
      <c r="J49" s="3" t="s">
        <v>21</v>
      </c>
      <c r="K49" s="30" t="s">
        <v>22</v>
      </c>
      <c r="L49" s="62">
        <v>7</v>
      </c>
      <c r="M49" s="62">
        <v>8.1199999999999994E-2</v>
      </c>
      <c r="N49" s="62">
        <v>1.1599999999999999E-2</v>
      </c>
      <c r="O49" s="62">
        <v>1.22</v>
      </c>
      <c r="P49" s="62">
        <v>0.33</v>
      </c>
      <c r="Q49" s="77"/>
      <c r="S49" s="3" t="s">
        <v>21</v>
      </c>
      <c r="T49" s="62" t="s">
        <v>22</v>
      </c>
      <c r="U49" s="62">
        <v>7</v>
      </c>
      <c r="V49" s="62">
        <v>3.6200000000000003E-2</v>
      </c>
      <c r="W49" s="62">
        <v>5.1700000000000001E-3</v>
      </c>
      <c r="X49" s="62">
        <v>1.66</v>
      </c>
      <c r="Y49" s="62">
        <v>0.16</v>
      </c>
      <c r="Z49" s="77"/>
    </row>
    <row r="50" spans="1:26" x14ac:dyDescent="0.2">
      <c r="A50" s="3" t="s">
        <v>21</v>
      </c>
      <c r="B50" s="62" t="s">
        <v>23</v>
      </c>
      <c r="C50" s="62">
        <v>27</v>
      </c>
      <c r="D50" s="62">
        <v>7.0900000000000005E-2</v>
      </c>
      <c r="E50" s="62">
        <v>2.63E-3</v>
      </c>
      <c r="F50" s="62"/>
      <c r="G50" s="62"/>
      <c r="H50" s="64"/>
      <c r="J50" s="3" t="s">
        <v>21</v>
      </c>
      <c r="K50" s="62" t="s">
        <v>23</v>
      </c>
      <c r="L50" s="62">
        <v>27</v>
      </c>
      <c r="M50" s="62">
        <v>0.25769999999999998</v>
      </c>
      <c r="N50" s="62">
        <v>9.5399999999999999E-3</v>
      </c>
      <c r="O50" s="62"/>
      <c r="P50" s="62"/>
      <c r="Q50" s="64"/>
      <c r="S50" s="3" t="s">
        <v>21</v>
      </c>
      <c r="T50" s="62" t="s">
        <v>23</v>
      </c>
      <c r="U50" s="62">
        <v>27</v>
      </c>
      <c r="V50" s="62">
        <v>8.4000000000000005E-2</v>
      </c>
      <c r="W50" s="62">
        <v>3.1099999999999999E-3</v>
      </c>
      <c r="X50" s="62"/>
      <c r="Y50" s="62"/>
      <c r="Z50" s="64"/>
    </row>
    <row r="51" spans="1:26" x14ac:dyDescent="0.2">
      <c r="A51" s="3" t="s">
        <v>1</v>
      </c>
      <c r="B51" s="62" t="s">
        <v>22</v>
      </c>
      <c r="C51" s="62">
        <v>6</v>
      </c>
      <c r="D51" s="62">
        <v>2.4799999999999999E-2</v>
      </c>
      <c r="E51" s="62">
        <v>4.13E-3</v>
      </c>
      <c r="F51" s="62">
        <v>0.81</v>
      </c>
      <c r="G51" s="62">
        <v>0.56999999999999995</v>
      </c>
      <c r="H51" s="64"/>
      <c r="J51" s="3" t="s">
        <v>1</v>
      </c>
      <c r="K51" s="62" t="s">
        <v>22</v>
      </c>
      <c r="L51" s="62">
        <v>6</v>
      </c>
      <c r="M51" s="62">
        <v>3.4000000000000002E-2</v>
      </c>
      <c r="N51" s="62">
        <v>5.6600000000000001E-3</v>
      </c>
      <c r="O51" s="62">
        <v>0.7</v>
      </c>
      <c r="P51" s="62">
        <v>0.65</v>
      </c>
      <c r="Q51" s="64"/>
      <c r="S51" s="3" t="s">
        <v>1</v>
      </c>
      <c r="T51" s="62" t="s">
        <v>22</v>
      </c>
      <c r="U51" s="62">
        <v>6</v>
      </c>
      <c r="V51" s="62">
        <v>3.1699999999999999E-2</v>
      </c>
      <c r="W51" s="62">
        <v>5.2900000000000004E-3</v>
      </c>
      <c r="X51" s="62">
        <v>0.79</v>
      </c>
      <c r="Y51" s="62">
        <v>0.57999999999999996</v>
      </c>
      <c r="Z51" s="64"/>
    </row>
    <row r="52" spans="1:26" x14ac:dyDescent="0.2">
      <c r="A52" s="3" t="s">
        <v>1</v>
      </c>
      <c r="B52" s="62" t="s">
        <v>23</v>
      </c>
      <c r="C52" s="62">
        <v>28</v>
      </c>
      <c r="D52" s="62">
        <v>0.1426</v>
      </c>
      <c r="E52" s="62">
        <v>5.0899999999999999E-3</v>
      </c>
      <c r="F52" s="62"/>
      <c r="G52" s="62"/>
      <c r="H52" s="64"/>
      <c r="J52" s="3" t="s">
        <v>1</v>
      </c>
      <c r="K52" s="62" t="s">
        <v>23</v>
      </c>
      <c r="L52" s="62">
        <v>28</v>
      </c>
      <c r="M52" s="62">
        <v>0.22500000000000001</v>
      </c>
      <c r="N52" s="62">
        <v>8.0499999999999999E-3</v>
      </c>
      <c r="O52" s="62"/>
      <c r="P52" s="62"/>
      <c r="Q52" s="64"/>
      <c r="S52" s="3" t="s">
        <v>1</v>
      </c>
      <c r="T52" s="62" t="s">
        <v>23</v>
      </c>
      <c r="U52" s="62">
        <v>28</v>
      </c>
      <c r="V52" s="62">
        <v>0.18720000000000001</v>
      </c>
      <c r="W52" s="62">
        <v>6.6899999999999998E-3</v>
      </c>
      <c r="X52" s="62"/>
      <c r="Y52" s="62"/>
      <c r="Z52" s="64"/>
    </row>
    <row r="53" spans="1:26" x14ac:dyDescent="0.2">
      <c r="A53" s="3" t="s">
        <v>5</v>
      </c>
      <c r="B53" s="62" t="s">
        <v>22</v>
      </c>
      <c r="C53" s="62">
        <v>3</v>
      </c>
      <c r="D53" s="62">
        <v>0.02</v>
      </c>
      <c r="E53" s="62">
        <v>6.6800000000000002E-3</v>
      </c>
      <c r="F53" s="62">
        <v>4.3499999999999996</v>
      </c>
      <c r="G53" s="62">
        <v>1.0999999999999999E-2</v>
      </c>
      <c r="H53" s="75" t="s">
        <v>8</v>
      </c>
      <c r="J53" s="3" t="s">
        <v>5</v>
      </c>
      <c r="K53" s="62" t="s">
        <v>22</v>
      </c>
      <c r="L53" s="62">
        <v>3</v>
      </c>
      <c r="M53" s="62">
        <v>8.1299999999999997E-2</v>
      </c>
      <c r="N53" s="62">
        <v>2.7099999999999999E-2</v>
      </c>
      <c r="O53" s="62">
        <v>4</v>
      </c>
      <c r="P53" s="62">
        <v>1.6E-2</v>
      </c>
      <c r="Q53" s="75" t="s">
        <v>8</v>
      </c>
      <c r="S53" s="3" t="s">
        <v>5</v>
      </c>
      <c r="T53" s="62" t="s">
        <v>22</v>
      </c>
      <c r="U53" s="62">
        <v>3</v>
      </c>
      <c r="V53" s="62">
        <v>4.8000000000000001E-2</v>
      </c>
      <c r="W53" s="62">
        <v>1.601E-2</v>
      </c>
      <c r="X53" s="62">
        <v>2.57</v>
      </c>
      <c r="Y53" s="62">
        <v>7.1999999999999995E-2</v>
      </c>
      <c r="Z53" s="75" t="s">
        <v>12</v>
      </c>
    </row>
    <row r="54" spans="1:26" x14ac:dyDescent="0.2">
      <c r="A54" s="3" t="s">
        <v>5</v>
      </c>
      <c r="B54" s="62" t="s">
        <v>23</v>
      </c>
      <c r="C54" s="62">
        <v>31</v>
      </c>
      <c r="D54" s="62">
        <v>4.7600000000000003E-2</v>
      </c>
      <c r="E54" s="62">
        <v>1.5399999999999999E-3</v>
      </c>
      <c r="F54" s="62"/>
      <c r="G54" s="62"/>
      <c r="H54" s="64"/>
      <c r="J54" s="3" t="s">
        <v>5</v>
      </c>
      <c r="K54" s="62" t="s">
        <v>23</v>
      </c>
      <c r="L54" s="62">
        <v>31</v>
      </c>
      <c r="M54" s="62">
        <v>0.21010000000000001</v>
      </c>
      <c r="N54" s="62">
        <v>6.7799999999999996E-3</v>
      </c>
      <c r="O54" s="62"/>
      <c r="P54" s="62"/>
      <c r="Q54" s="64"/>
      <c r="S54" s="3" t="s">
        <v>5</v>
      </c>
      <c r="T54" s="62" t="s">
        <v>23</v>
      </c>
      <c r="U54" s="62">
        <v>31</v>
      </c>
      <c r="V54" s="62">
        <v>0.193</v>
      </c>
      <c r="W54" s="62">
        <v>6.2300000000000003E-3</v>
      </c>
      <c r="X54" s="62"/>
      <c r="Y54" s="62"/>
      <c r="Z54" s="64"/>
    </row>
    <row r="55" spans="1:26" x14ac:dyDescent="0.2">
      <c r="A55" s="3" t="s">
        <v>6</v>
      </c>
      <c r="B55" s="62" t="s">
        <v>22</v>
      </c>
      <c r="C55" s="62">
        <v>1</v>
      </c>
      <c r="D55" s="62">
        <v>2.0299999999999999E-2</v>
      </c>
      <c r="E55" s="62">
        <v>2.027E-2</v>
      </c>
      <c r="F55" s="62">
        <v>3.58</v>
      </c>
      <c r="G55" s="62">
        <v>6.7000000000000004E-2</v>
      </c>
      <c r="H55" s="75" t="s">
        <v>12</v>
      </c>
      <c r="J55" s="3" t="s">
        <v>6</v>
      </c>
      <c r="K55" s="62" t="s">
        <v>22</v>
      </c>
      <c r="L55" s="62">
        <v>1</v>
      </c>
      <c r="M55" s="62">
        <v>5.9700000000000003E-2</v>
      </c>
      <c r="N55" s="62">
        <v>5.9700000000000003E-2</v>
      </c>
      <c r="O55" s="62">
        <v>8.23</v>
      </c>
      <c r="P55" s="62">
        <v>7.1000000000000004E-3</v>
      </c>
      <c r="Q55" s="75" t="s">
        <v>9</v>
      </c>
      <c r="S55" s="3" t="s">
        <v>6</v>
      </c>
      <c r="T55" s="62" t="s">
        <v>22</v>
      </c>
      <c r="U55" s="62">
        <v>1</v>
      </c>
      <c r="V55" s="62">
        <v>2.9899999999999999E-2</v>
      </c>
      <c r="W55" s="62">
        <v>2.9929999999999998E-2</v>
      </c>
      <c r="X55" s="62">
        <v>5.05</v>
      </c>
      <c r="Y55" s="62">
        <v>3.1E-2</v>
      </c>
      <c r="Z55" s="75" t="s">
        <v>8</v>
      </c>
    </row>
    <row r="56" spans="1:26" x14ac:dyDescent="0.2">
      <c r="A56" s="3" t="s">
        <v>6</v>
      </c>
      <c r="B56" s="62" t="s">
        <v>23</v>
      </c>
      <c r="C56" s="62">
        <v>33</v>
      </c>
      <c r="D56" s="62">
        <v>0.1867</v>
      </c>
      <c r="E56" s="62">
        <v>5.6600000000000001E-3</v>
      </c>
      <c r="F56" s="62"/>
      <c r="G56" s="62"/>
      <c r="H56" s="64"/>
      <c r="J56" s="3" t="s">
        <v>6</v>
      </c>
      <c r="K56" s="62" t="s">
        <v>23</v>
      </c>
      <c r="L56" s="62">
        <v>33</v>
      </c>
      <c r="M56" s="62">
        <v>0.23949999999999999</v>
      </c>
      <c r="N56" s="62">
        <v>7.3000000000000001E-3</v>
      </c>
      <c r="O56" s="62"/>
      <c r="P56" s="62"/>
      <c r="Q56" s="64"/>
      <c r="S56" s="3" t="s">
        <v>6</v>
      </c>
      <c r="T56" s="62" t="s">
        <v>23</v>
      </c>
      <c r="U56" s="62">
        <v>33</v>
      </c>
      <c r="V56" s="62">
        <v>0.19570000000000001</v>
      </c>
      <c r="W56" s="62">
        <v>5.9300000000000004E-3</v>
      </c>
      <c r="X56" s="62"/>
      <c r="Y56" s="62"/>
      <c r="Z56" s="64"/>
    </row>
    <row r="57" spans="1:26" x14ac:dyDescent="0.2">
      <c r="A57" s="3" t="s">
        <v>0</v>
      </c>
      <c r="B57" s="62" t="s">
        <v>22</v>
      </c>
      <c r="C57" s="62">
        <v>4</v>
      </c>
      <c r="D57" s="62">
        <v>5.0900000000000001E-2</v>
      </c>
      <c r="E57" s="62">
        <v>1.2710000000000001E-2</v>
      </c>
      <c r="F57" s="62">
        <v>1.93</v>
      </c>
      <c r="G57" s="62">
        <v>0.13</v>
      </c>
      <c r="H57" s="64"/>
      <c r="J57" s="3" t="s">
        <v>0</v>
      </c>
      <c r="K57" s="62" t="s">
        <v>22</v>
      </c>
      <c r="L57" s="62">
        <v>4</v>
      </c>
      <c r="M57" s="62">
        <v>1.84E-2</v>
      </c>
      <c r="N57" s="62">
        <v>4.5900000000000003E-3</v>
      </c>
      <c r="O57" s="62">
        <v>0.45</v>
      </c>
      <c r="P57" s="62">
        <v>0.77</v>
      </c>
      <c r="Q57" s="64"/>
      <c r="S57" s="3" t="s">
        <v>0</v>
      </c>
      <c r="T57" s="62" t="s">
        <v>22</v>
      </c>
      <c r="U57" s="62">
        <v>4</v>
      </c>
      <c r="V57" s="62">
        <v>1.61E-2</v>
      </c>
      <c r="W57" s="62">
        <v>4.0200000000000001E-3</v>
      </c>
      <c r="X57" s="62">
        <v>0.6</v>
      </c>
      <c r="Y57" s="62">
        <v>0.66</v>
      </c>
      <c r="Z57" s="64"/>
    </row>
    <row r="58" spans="1:26" ht="17" thickBot="1" x14ac:dyDescent="0.25">
      <c r="A58" s="5" t="s">
        <v>0</v>
      </c>
      <c r="B58" s="6" t="s">
        <v>23</v>
      </c>
      <c r="C58" s="6">
        <v>30</v>
      </c>
      <c r="D58" s="6">
        <v>0.19739999999999999</v>
      </c>
      <c r="E58" s="6">
        <v>6.5799999999999999E-3</v>
      </c>
      <c r="F58" s="6"/>
      <c r="G58" s="6"/>
      <c r="H58" s="65"/>
      <c r="J58" s="5" t="s">
        <v>0</v>
      </c>
      <c r="K58" s="6" t="s">
        <v>23</v>
      </c>
      <c r="L58" s="6">
        <v>30</v>
      </c>
      <c r="M58" s="6">
        <v>0.30309999999999998</v>
      </c>
      <c r="N58" s="6">
        <v>1.01E-2</v>
      </c>
      <c r="O58" s="6"/>
      <c r="P58" s="6"/>
      <c r="Q58" s="65"/>
      <c r="S58" s="5" t="s">
        <v>0</v>
      </c>
      <c r="T58" s="6" t="s">
        <v>23</v>
      </c>
      <c r="U58" s="6">
        <v>30</v>
      </c>
      <c r="V58" s="6">
        <v>0.19969999999999999</v>
      </c>
      <c r="W58" s="6">
        <v>6.6600000000000001E-3</v>
      </c>
      <c r="X58" s="6"/>
      <c r="Y58" s="6"/>
      <c r="Z58" s="6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FBE97-1E45-614B-B9E8-EFA56D86E20D}">
  <dimension ref="A1:AG73"/>
  <sheetViews>
    <sheetView zoomScale="135" workbookViewId="0">
      <selection activeCell="F21" sqref="F21"/>
    </sheetView>
  </sheetViews>
  <sheetFormatPr baseColWidth="10" defaultRowHeight="16" x14ac:dyDescent="0.2"/>
  <cols>
    <col min="2" max="2" width="13.5" bestFit="1" customWidth="1"/>
    <col min="3" max="3" width="22.83203125" customWidth="1"/>
    <col min="12" max="12" width="12.83203125" customWidth="1"/>
  </cols>
  <sheetData>
    <row r="1" spans="1:31" x14ac:dyDescent="0.2">
      <c r="A1" t="s">
        <v>419</v>
      </c>
    </row>
    <row r="2" spans="1:31" x14ac:dyDescent="0.2">
      <c r="A2">
        <v>1</v>
      </c>
      <c r="B2" t="s">
        <v>420</v>
      </c>
      <c r="C2" t="s">
        <v>421</v>
      </c>
    </row>
    <row r="3" spans="1:31" x14ac:dyDescent="0.2">
      <c r="C3" t="s">
        <v>422</v>
      </c>
      <c r="D3" t="s">
        <v>423</v>
      </c>
      <c r="H3" t="s">
        <v>13</v>
      </c>
    </row>
    <row r="4" spans="1:31" x14ac:dyDescent="0.2">
      <c r="A4">
        <v>2</v>
      </c>
      <c r="C4" t="s">
        <v>424</v>
      </c>
      <c r="D4" t="s">
        <v>425</v>
      </c>
    </row>
    <row r="5" spans="1:31" x14ac:dyDescent="0.2">
      <c r="C5" t="s">
        <v>423</v>
      </c>
      <c r="D5" t="s">
        <v>423</v>
      </c>
    </row>
    <row r="6" spans="1:31" x14ac:dyDescent="0.2">
      <c r="A6">
        <v>3</v>
      </c>
      <c r="C6" t="s">
        <v>426</v>
      </c>
      <c r="D6" t="s">
        <v>427</v>
      </c>
    </row>
    <row r="11" spans="1:31" ht="17" thickBot="1" x14ac:dyDescent="0.25">
      <c r="A11" s="28" t="s">
        <v>428</v>
      </c>
      <c r="K11" s="1" t="s">
        <v>429</v>
      </c>
      <c r="U11" s="1" t="s">
        <v>430</v>
      </c>
    </row>
    <row r="12" spans="1:31" x14ac:dyDescent="0.2">
      <c r="A12" s="29" t="s">
        <v>149</v>
      </c>
      <c r="B12" s="30" t="s">
        <v>468</v>
      </c>
      <c r="C12" s="30" t="s">
        <v>431</v>
      </c>
      <c r="D12" s="55" t="s">
        <v>2323</v>
      </c>
      <c r="E12" s="30"/>
      <c r="F12" s="30"/>
      <c r="G12" s="30"/>
      <c r="H12" s="30"/>
      <c r="I12" s="30"/>
      <c r="J12" s="32"/>
      <c r="K12" s="2" t="s">
        <v>194</v>
      </c>
      <c r="L12" s="30" t="s">
        <v>468</v>
      </c>
      <c r="M12" s="30" t="s">
        <v>432</v>
      </c>
      <c r="N12" s="31" t="s">
        <v>2316</v>
      </c>
      <c r="O12" s="30"/>
      <c r="P12" s="30"/>
      <c r="Q12" s="30"/>
      <c r="R12" s="30"/>
      <c r="S12" s="30"/>
      <c r="T12" s="32"/>
      <c r="U12" s="29" t="s">
        <v>194</v>
      </c>
      <c r="V12" s="30" t="s">
        <v>468</v>
      </c>
      <c r="W12" s="30" t="s">
        <v>432</v>
      </c>
      <c r="X12" s="55" t="s">
        <v>2321</v>
      </c>
      <c r="Y12" s="30"/>
      <c r="Z12" s="30"/>
      <c r="AA12" s="30"/>
      <c r="AB12" s="30"/>
      <c r="AC12" s="30"/>
      <c r="AD12" s="30"/>
      <c r="AE12" s="32"/>
    </row>
    <row r="13" spans="1:31" x14ac:dyDescent="0.2">
      <c r="A13" s="3"/>
      <c r="B13" t="s">
        <v>424</v>
      </c>
      <c r="D13" t="s">
        <v>24</v>
      </c>
      <c r="E13" t="s">
        <v>25</v>
      </c>
      <c r="F13" t="s">
        <v>11</v>
      </c>
      <c r="G13" t="s">
        <v>19</v>
      </c>
      <c r="H13" t="s">
        <v>2</v>
      </c>
      <c r="J13" s="4"/>
      <c r="K13" s="3"/>
      <c r="L13" t="s">
        <v>425</v>
      </c>
      <c r="M13" t="s">
        <v>459</v>
      </c>
      <c r="N13" t="s">
        <v>460</v>
      </c>
      <c r="O13" t="s">
        <v>461</v>
      </c>
      <c r="T13" s="4"/>
      <c r="U13" s="3"/>
      <c r="V13" t="s">
        <v>424</v>
      </c>
      <c r="X13" t="s">
        <v>24</v>
      </c>
      <c r="Y13" s="53" t="s">
        <v>25</v>
      </c>
      <c r="Z13" s="53" t="s">
        <v>11</v>
      </c>
      <c r="AA13" s="53" t="s">
        <v>19</v>
      </c>
      <c r="AB13" s="53" t="s">
        <v>2</v>
      </c>
      <c r="AE13" s="4"/>
    </row>
    <row r="14" spans="1:31" x14ac:dyDescent="0.2">
      <c r="A14" s="3"/>
      <c r="C14" t="s">
        <v>0</v>
      </c>
      <c r="D14">
        <v>4</v>
      </c>
      <c r="E14">
        <v>0.159</v>
      </c>
      <c r="F14">
        <v>3.9800000000000002E-2</v>
      </c>
      <c r="G14">
        <v>1.77</v>
      </c>
      <c r="H14" s="56">
        <v>0.16</v>
      </c>
      <c r="J14" s="4"/>
      <c r="K14" s="3"/>
      <c r="T14" s="4"/>
      <c r="U14" s="3"/>
      <c r="W14" t="s">
        <v>0</v>
      </c>
      <c r="X14">
        <v>4</v>
      </c>
      <c r="Y14">
        <v>0.216</v>
      </c>
      <c r="Z14">
        <v>5.3900000000000003E-2</v>
      </c>
      <c r="AA14">
        <v>6.88</v>
      </c>
      <c r="AB14" s="8">
        <v>5.8E-4</v>
      </c>
      <c r="AC14" t="s">
        <v>4</v>
      </c>
      <c r="AE14" s="4"/>
    </row>
    <row r="15" spans="1:31" x14ac:dyDescent="0.2">
      <c r="A15" s="3"/>
      <c r="C15" t="s">
        <v>26</v>
      </c>
      <c r="D15">
        <v>30</v>
      </c>
      <c r="E15">
        <v>0.67400000000000004</v>
      </c>
      <c r="F15">
        <v>2.2499999999999999E-2</v>
      </c>
      <c r="J15" s="4"/>
      <c r="K15" s="3"/>
      <c r="L15" t="s">
        <v>462</v>
      </c>
      <c r="M15" t="s">
        <v>433</v>
      </c>
      <c r="N15" t="s">
        <v>463</v>
      </c>
      <c r="O15" t="s">
        <v>0</v>
      </c>
      <c r="T15" s="4"/>
      <c r="U15" s="3"/>
      <c r="W15" t="s">
        <v>26</v>
      </c>
      <c r="X15">
        <v>30</v>
      </c>
      <c r="Y15">
        <v>0.23499999999999999</v>
      </c>
      <c r="Z15">
        <v>7.7999999999999996E-3</v>
      </c>
      <c r="AE15" s="4"/>
    </row>
    <row r="16" spans="1:31" x14ac:dyDescent="0.2">
      <c r="A16" s="3"/>
      <c r="J16" s="4"/>
      <c r="K16" s="3"/>
      <c r="L16" t="s">
        <v>425</v>
      </c>
      <c r="M16" t="s">
        <v>2317</v>
      </c>
      <c r="N16" t="s">
        <v>465</v>
      </c>
      <c r="O16" s="8" t="s">
        <v>2318</v>
      </c>
      <c r="T16" s="4"/>
      <c r="U16" s="3"/>
      <c r="V16" t="s">
        <v>434</v>
      </c>
      <c r="W16" t="s">
        <v>435</v>
      </c>
      <c r="X16" t="s">
        <v>436</v>
      </c>
      <c r="Y16" t="s">
        <v>437</v>
      </c>
      <c r="Z16" t="s">
        <v>438</v>
      </c>
      <c r="AE16" s="4"/>
    </row>
    <row r="17" spans="1:33" x14ac:dyDescent="0.2">
      <c r="A17" s="3"/>
      <c r="J17" s="4"/>
      <c r="K17" s="3"/>
      <c r="T17" s="4"/>
      <c r="U17" s="3"/>
      <c r="W17" s="49">
        <v>0.95</v>
      </c>
      <c r="X17" t="s">
        <v>439</v>
      </c>
      <c r="Y17" t="s">
        <v>440</v>
      </c>
      <c r="Z17" t="s">
        <v>441</v>
      </c>
      <c r="AE17" s="4"/>
    </row>
    <row r="18" spans="1:33" x14ac:dyDescent="0.2">
      <c r="A18" s="3"/>
      <c r="C18" s="49"/>
      <c r="J18" s="4"/>
      <c r="K18" s="3"/>
      <c r="L18" t="s">
        <v>702</v>
      </c>
      <c r="N18" s="49"/>
      <c r="T18" s="4"/>
      <c r="U18" s="3"/>
      <c r="AE18" s="4"/>
    </row>
    <row r="19" spans="1:33" x14ac:dyDescent="0.2">
      <c r="A19" s="3"/>
      <c r="J19" s="4"/>
      <c r="K19" s="3"/>
      <c r="M19" t="s">
        <v>639</v>
      </c>
      <c r="N19" t="s">
        <v>640</v>
      </c>
      <c r="O19" t="s">
        <v>641</v>
      </c>
      <c r="P19" t="s">
        <v>642</v>
      </c>
      <c r="T19" s="4"/>
      <c r="U19" s="3"/>
      <c r="V19" t="s">
        <v>442</v>
      </c>
      <c r="AE19" s="4"/>
    </row>
    <row r="20" spans="1:33" x14ac:dyDescent="0.2">
      <c r="A20" s="3"/>
      <c r="J20" s="4"/>
      <c r="K20" s="3"/>
      <c r="L20">
        <v>1</v>
      </c>
      <c r="M20" s="48" t="s">
        <v>643</v>
      </c>
      <c r="N20">
        <v>2.0083000000000002</v>
      </c>
      <c r="O20">
        <v>4.4609999999999997E-2</v>
      </c>
      <c r="P20">
        <v>0.4461</v>
      </c>
      <c r="T20" s="4"/>
      <c r="U20" s="3"/>
      <c r="W20" t="s">
        <v>443</v>
      </c>
      <c r="X20" t="s">
        <v>444</v>
      </c>
      <c r="Y20" t="s">
        <v>445</v>
      </c>
      <c r="Z20" t="s">
        <v>446</v>
      </c>
      <c r="AE20" s="4"/>
    </row>
    <row r="21" spans="1:33" x14ac:dyDescent="0.2">
      <c r="A21" s="3"/>
      <c r="J21" s="4"/>
      <c r="K21" s="3"/>
      <c r="L21">
        <v>2</v>
      </c>
      <c r="M21" s="48" t="s">
        <v>644</v>
      </c>
      <c r="N21">
        <v>0.67810000000000004</v>
      </c>
      <c r="O21">
        <v>0.49769000000000002</v>
      </c>
      <c r="P21">
        <v>1</v>
      </c>
      <c r="T21" s="4"/>
      <c r="U21" s="3"/>
      <c r="V21" s="52" t="s">
        <v>447</v>
      </c>
      <c r="W21">
        <v>6.2609999999999999E-2</v>
      </c>
      <c r="X21">
        <v>-7.3400000000000007E-2</v>
      </c>
      <c r="Y21">
        <v>0.25327</v>
      </c>
      <c r="Z21">
        <v>0.51100000000000001</v>
      </c>
      <c r="AE21" s="4"/>
      <c r="AG21" s="94"/>
    </row>
    <row r="22" spans="1:33" x14ac:dyDescent="0.2">
      <c r="A22" s="3"/>
      <c r="C22" s="34"/>
      <c r="D22" s="35"/>
      <c r="E22" s="35"/>
      <c r="F22" s="35"/>
      <c r="G22" s="35"/>
      <c r="J22" s="4"/>
      <c r="K22" s="3"/>
      <c r="L22">
        <v>3</v>
      </c>
      <c r="M22" s="48" t="s">
        <v>645</v>
      </c>
      <c r="N22">
        <v>-1.3302</v>
      </c>
      <c r="O22">
        <v>0.18346000000000001</v>
      </c>
      <c r="P22">
        <v>1</v>
      </c>
      <c r="T22" s="4"/>
      <c r="U22" s="3"/>
      <c r="V22" s="52" t="s">
        <v>448</v>
      </c>
      <c r="W22">
        <v>-0.12751000000000001</v>
      </c>
      <c r="X22">
        <v>-0.31861</v>
      </c>
      <c r="Y22">
        <v>8.0599999999999995E-3</v>
      </c>
      <c r="Z22">
        <v>6.9000000000000006E-2</v>
      </c>
      <c r="AE22" s="4"/>
      <c r="AG22" s="94"/>
    </row>
    <row r="23" spans="1:33" x14ac:dyDescent="0.2">
      <c r="A23" s="3"/>
      <c r="C23" s="34"/>
      <c r="D23" s="35"/>
      <c r="E23" s="35"/>
      <c r="F23" s="35"/>
      <c r="G23" s="35"/>
      <c r="J23" s="4"/>
      <c r="K23" s="3"/>
      <c r="L23">
        <v>4</v>
      </c>
      <c r="M23" s="48" t="s">
        <v>646</v>
      </c>
      <c r="N23">
        <v>7.8200000000000006E-2</v>
      </c>
      <c r="O23">
        <v>0.93762999999999996</v>
      </c>
      <c r="P23">
        <v>1</v>
      </c>
      <c r="T23" s="4"/>
      <c r="U23" s="3"/>
      <c r="V23" s="54" t="s">
        <v>449</v>
      </c>
      <c r="W23">
        <v>2.6199999999999999E-3</v>
      </c>
      <c r="X23">
        <v>-0.15794</v>
      </c>
      <c r="Y23">
        <v>0.16872999999999999</v>
      </c>
      <c r="Z23">
        <v>1</v>
      </c>
      <c r="AE23" s="4"/>
      <c r="AG23" s="94"/>
    </row>
    <row r="24" spans="1:33" x14ac:dyDescent="0.2">
      <c r="A24" s="3"/>
      <c r="C24" s="34"/>
      <c r="D24" s="35"/>
      <c r="E24" s="35"/>
      <c r="F24" s="35"/>
      <c r="G24" s="35"/>
      <c r="J24" s="4"/>
      <c r="K24" s="3"/>
      <c r="L24">
        <v>5</v>
      </c>
      <c r="M24" s="48" t="s">
        <v>647</v>
      </c>
      <c r="N24">
        <v>-1.9300999999999999</v>
      </c>
      <c r="O24">
        <v>5.3600000000000002E-2</v>
      </c>
      <c r="P24">
        <v>0.53600000000000003</v>
      </c>
      <c r="T24" s="4"/>
      <c r="U24" s="3"/>
      <c r="V24" s="52" t="s">
        <v>450</v>
      </c>
      <c r="W24">
        <v>-0.13603999999999999</v>
      </c>
      <c r="X24">
        <v>-0.29541000000000001</v>
      </c>
      <c r="Y24">
        <v>3.1260000000000003E-2</v>
      </c>
      <c r="Z24">
        <v>0.159</v>
      </c>
      <c r="AE24" s="4"/>
      <c r="AG24" s="94"/>
    </row>
    <row r="25" spans="1:33" x14ac:dyDescent="0.2">
      <c r="A25" s="3"/>
      <c r="C25" s="34"/>
      <c r="D25" s="35"/>
      <c r="E25" s="35"/>
      <c r="F25" s="35"/>
      <c r="G25" s="35"/>
      <c r="J25" s="4"/>
      <c r="K25" s="3"/>
      <c r="L25">
        <v>6</v>
      </c>
      <c r="M25" s="48" t="s">
        <v>648</v>
      </c>
      <c r="N25">
        <v>-0.59989999999999999</v>
      </c>
      <c r="O25">
        <v>0.54857999999999996</v>
      </c>
      <c r="P25">
        <v>1</v>
      </c>
      <c r="T25" s="4"/>
      <c r="U25" s="3"/>
      <c r="V25" s="57" t="s">
        <v>451</v>
      </c>
      <c r="W25">
        <v>-0.19011</v>
      </c>
      <c r="X25">
        <v>-0.40854000000000001</v>
      </c>
      <c r="Y25">
        <v>-8.1879999999999994E-2</v>
      </c>
      <c r="Z25" s="8">
        <v>1E-3</v>
      </c>
      <c r="AE25" s="4"/>
      <c r="AG25" s="94"/>
    </row>
    <row r="26" spans="1:33" x14ac:dyDescent="0.2">
      <c r="A26" s="3"/>
      <c r="C26" s="34"/>
      <c r="D26" s="35"/>
      <c r="E26" s="35"/>
      <c r="F26" s="35"/>
      <c r="G26" s="35"/>
      <c r="J26" s="4"/>
      <c r="K26" s="3"/>
      <c r="L26">
        <v>7</v>
      </c>
      <c r="M26" s="48" t="s">
        <v>649</v>
      </c>
      <c r="N26">
        <v>3.1038000000000001</v>
      </c>
      <c r="O26">
        <v>1.91E-3</v>
      </c>
      <c r="P26" s="8">
        <v>1.9099999999999999E-2</v>
      </c>
      <c r="T26" s="4"/>
      <c r="U26" s="3"/>
      <c r="V26" s="52" t="s">
        <v>452</v>
      </c>
      <c r="W26">
        <v>-5.9979999999999999E-2</v>
      </c>
      <c r="X26">
        <v>-0.24787000000000001</v>
      </c>
      <c r="Y26">
        <v>7.8789999999999999E-2</v>
      </c>
      <c r="Z26">
        <v>0.56999999999999995</v>
      </c>
      <c r="AE26" s="4"/>
      <c r="AG26" s="94"/>
    </row>
    <row r="27" spans="1:33" x14ac:dyDescent="0.2">
      <c r="A27" s="3"/>
      <c r="C27" s="34"/>
      <c r="D27" s="35"/>
      <c r="E27" s="35"/>
      <c r="F27" s="35"/>
      <c r="G27" s="35"/>
      <c r="J27" s="4"/>
      <c r="K27" s="3"/>
      <c r="L27">
        <v>8</v>
      </c>
      <c r="M27" s="48" t="s">
        <v>650</v>
      </c>
      <c r="N27">
        <v>1.0953999999999999</v>
      </c>
      <c r="O27">
        <v>0.27332000000000001</v>
      </c>
      <c r="P27">
        <v>1</v>
      </c>
      <c r="T27" s="4"/>
      <c r="U27" s="3"/>
      <c r="V27" s="57" t="s">
        <v>453</v>
      </c>
      <c r="W27">
        <v>-0.19864999999999999</v>
      </c>
      <c r="X27">
        <v>-0.38534000000000002</v>
      </c>
      <c r="Y27">
        <v>-5.8680000000000003E-2</v>
      </c>
      <c r="Z27" s="8">
        <v>4.0000000000000001E-3</v>
      </c>
      <c r="AE27" s="4"/>
      <c r="AG27" s="94"/>
    </row>
    <row r="28" spans="1:33" x14ac:dyDescent="0.2">
      <c r="A28" s="3"/>
      <c r="C28" s="34"/>
      <c r="D28" s="35"/>
      <c r="E28" s="35"/>
      <c r="F28" s="35"/>
      <c r="G28" s="35"/>
      <c r="J28" s="4"/>
      <c r="K28" s="3"/>
      <c r="L28">
        <v>9</v>
      </c>
      <c r="M28" s="48" t="s">
        <v>651</v>
      </c>
      <c r="N28">
        <v>2.4256000000000002</v>
      </c>
      <c r="O28">
        <v>1.528E-2</v>
      </c>
      <c r="P28">
        <v>0.15279999999999999</v>
      </c>
      <c r="T28" s="4"/>
      <c r="U28" s="3"/>
      <c r="V28" s="52" t="s">
        <v>454</v>
      </c>
      <c r="W28">
        <v>0.13013</v>
      </c>
      <c r="X28">
        <v>-2.66E-3</v>
      </c>
      <c r="Y28">
        <v>0.32400000000000001</v>
      </c>
      <c r="Z28">
        <v>5.6000000000000001E-2</v>
      </c>
      <c r="AE28" s="4"/>
      <c r="AG28" s="94"/>
    </row>
    <row r="29" spans="1:33" x14ac:dyDescent="0.2">
      <c r="A29" s="3"/>
      <c r="C29" s="34"/>
      <c r="D29" s="35"/>
      <c r="E29" s="35"/>
      <c r="F29" s="35"/>
      <c r="G29" s="35"/>
      <c r="J29" s="4"/>
      <c r="K29" s="3"/>
      <c r="L29">
        <v>10</v>
      </c>
      <c r="M29" s="48" t="s">
        <v>652</v>
      </c>
      <c r="N29">
        <v>3.0255000000000001</v>
      </c>
      <c r="O29">
        <v>2.48E-3</v>
      </c>
      <c r="P29" s="8">
        <v>2.4799999999999999E-2</v>
      </c>
      <c r="T29" s="4"/>
      <c r="U29" s="3"/>
      <c r="V29" s="52" t="s">
        <v>455</v>
      </c>
      <c r="W29">
        <v>-8.5299999999999994E-3</v>
      </c>
      <c r="X29">
        <v>-0.14013</v>
      </c>
      <c r="Y29">
        <v>0.18653</v>
      </c>
      <c r="Z29">
        <v>0.99399999999999999</v>
      </c>
      <c r="AE29" s="4"/>
      <c r="AG29" s="94"/>
    </row>
    <row r="30" spans="1:33" x14ac:dyDescent="0.2">
      <c r="A30" s="3"/>
      <c r="C30" s="34"/>
      <c r="D30" s="35"/>
      <c r="E30" s="35"/>
      <c r="F30" s="35"/>
      <c r="G30" s="35"/>
      <c r="J30" s="4"/>
      <c r="K30" s="3"/>
      <c r="M30" s="52"/>
      <c r="T30" s="4"/>
      <c r="U30" s="3"/>
      <c r="V30" s="57" t="s">
        <v>456</v>
      </c>
      <c r="W30">
        <v>-0.13866000000000001</v>
      </c>
      <c r="X30">
        <v>-0.30080000000000001</v>
      </c>
      <c r="Y30">
        <v>2.5860000000000001E-2</v>
      </c>
      <c r="Z30">
        <v>0.13200000000000001</v>
      </c>
      <c r="AE30" s="4"/>
      <c r="AG30" s="94"/>
    </row>
    <row r="31" spans="1:33" x14ac:dyDescent="0.2">
      <c r="A31" s="3"/>
      <c r="C31" s="34"/>
      <c r="D31" s="35"/>
      <c r="E31" s="35"/>
      <c r="F31" s="35"/>
      <c r="G31" s="35"/>
      <c r="J31" s="4"/>
      <c r="K31" s="3"/>
      <c r="T31" s="4"/>
      <c r="U31" s="3"/>
      <c r="AE31" s="4"/>
    </row>
    <row r="32" spans="1:33" ht="17" thickBot="1" x14ac:dyDescent="0.25">
      <c r="A32" s="5"/>
      <c r="B32" s="6"/>
      <c r="C32" s="6"/>
      <c r="D32" s="6"/>
      <c r="E32" s="6"/>
      <c r="F32" s="6"/>
      <c r="G32" s="6"/>
      <c r="H32" s="6"/>
      <c r="I32" s="6"/>
      <c r="J32" s="7"/>
      <c r="K32" s="5"/>
      <c r="L32" s="6"/>
      <c r="M32" s="6"/>
      <c r="N32" s="6"/>
      <c r="O32" s="6"/>
      <c r="P32" s="6"/>
      <c r="Q32" s="6"/>
      <c r="R32" s="6"/>
      <c r="S32" s="6"/>
      <c r="T32" s="7"/>
      <c r="U32" s="5"/>
      <c r="V32" s="6"/>
      <c r="W32" s="6"/>
      <c r="X32" s="6"/>
      <c r="Y32" s="6"/>
      <c r="Z32" s="6"/>
      <c r="AA32" s="6"/>
      <c r="AB32" s="6"/>
      <c r="AC32" s="6"/>
      <c r="AD32" s="6"/>
      <c r="AE32" s="7"/>
    </row>
    <row r="33" spans="1:31" x14ac:dyDescent="0.2">
      <c r="A33" s="2" t="s">
        <v>73</v>
      </c>
      <c r="B33" s="30" t="s">
        <v>468</v>
      </c>
      <c r="C33" s="33" t="s">
        <v>457</v>
      </c>
      <c r="D33" s="31" t="s">
        <v>701</v>
      </c>
      <c r="E33" s="30"/>
      <c r="F33" s="30"/>
      <c r="G33" s="30"/>
      <c r="H33" s="30"/>
      <c r="I33" s="30"/>
      <c r="J33" s="32"/>
      <c r="K33" s="2" t="s">
        <v>193</v>
      </c>
      <c r="L33" s="30" t="s">
        <v>468</v>
      </c>
      <c r="M33" s="33" t="s">
        <v>458</v>
      </c>
      <c r="N33" s="31" t="s">
        <v>701</v>
      </c>
      <c r="O33" s="30"/>
      <c r="P33" s="30"/>
      <c r="Q33" s="30"/>
      <c r="R33" s="30"/>
      <c r="S33" s="30"/>
      <c r="T33" s="32"/>
      <c r="U33" s="29" t="s">
        <v>73</v>
      </c>
      <c r="V33" s="30" t="s">
        <v>468</v>
      </c>
      <c r="W33" s="30" t="s">
        <v>432</v>
      </c>
      <c r="X33" s="55" t="s">
        <v>638</v>
      </c>
      <c r="Y33" s="30"/>
      <c r="Z33" s="30"/>
      <c r="AA33" s="30"/>
      <c r="AB33" s="30"/>
      <c r="AC33" s="30"/>
      <c r="AD33" s="30"/>
      <c r="AE33" s="32"/>
    </row>
    <row r="34" spans="1:31" x14ac:dyDescent="0.2">
      <c r="A34" s="3"/>
      <c r="B34" t="s">
        <v>425</v>
      </c>
      <c r="C34" t="s">
        <v>425</v>
      </c>
      <c r="D34" t="s">
        <v>459</v>
      </c>
      <c r="E34" t="s">
        <v>460</v>
      </c>
      <c r="F34" t="s">
        <v>461</v>
      </c>
      <c r="J34" s="4"/>
      <c r="K34" s="3"/>
      <c r="L34" t="s">
        <v>425</v>
      </c>
      <c r="N34" t="s">
        <v>459</v>
      </c>
      <c r="O34" t="s">
        <v>460</v>
      </c>
      <c r="P34" t="s">
        <v>461</v>
      </c>
      <c r="T34" s="4"/>
      <c r="U34" s="3"/>
      <c r="V34" t="s">
        <v>424</v>
      </c>
      <c r="W34" t="s">
        <v>24</v>
      </c>
      <c r="X34" s="53" t="s">
        <v>25</v>
      </c>
      <c r="Y34" s="53" t="s">
        <v>11</v>
      </c>
      <c r="Z34" s="53" t="s">
        <v>19</v>
      </c>
      <c r="AA34" s="53" t="s">
        <v>2</v>
      </c>
      <c r="AE34" s="4"/>
    </row>
    <row r="35" spans="1:31" x14ac:dyDescent="0.2">
      <c r="A35" s="3"/>
      <c r="J35" s="4"/>
      <c r="K35" s="3"/>
      <c r="T35" s="4"/>
      <c r="U35" s="3"/>
      <c r="V35" t="s">
        <v>0</v>
      </c>
      <c r="W35">
        <v>4</v>
      </c>
      <c r="X35">
        <v>1.28</v>
      </c>
      <c r="Y35">
        <v>0.32</v>
      </c>
      <c r="Z35">
        <v>5.07</v>
      </c>
      <c r="AA35" s="8">
        <v>3.0000000000000001E-3</v>
      </c>
      <c r="AB35" t="s">
        <v>9</v>
      </c>
      <c r="AE35" s="4"/>
    </row>
    <row r="36" spans="1:31" x14ac:dyDescent="0.2">
      <c r="A36" s="3"/>
      <c r="C36" t="s">
        <v>462</v>
      </c>
      <c r="D36" t="s">
        <v>433</v>
      </c>
      <c r="E36" t="s">
        <v>463</v>
      </c>
      <c r="F36" t="s">
        <v>0</v>
      </c>
      <c r="J36" s="4"/>
      <c r="K36" s="3"/>
      <c r="M36" t="s">
        <v>462</v>
      </c>
      <c r="N36" t="s">
        <v>433</v>
      </c>
      <c r="O36" t="s">
        <v>463</v>
      </c>
      <c r="P36" t="s">
        <v>0</v>
      </c>
      <c r="T36" s="4"/>
      <c r="U36" s="3"/>
      <c r="V36" t="s">
        <v>26</v>
      </c>
      <c r="W36">
        <v>30</v>
      </c>
      <c r="X36">
        <v>1.1000000000000001</v>
      </c>
      <c r="Y36">
        <v>3.6700000000000003E-2</v>
      </c>
      <c r="AE36" s="4"/>
    </row>
    <row r="37" spans="1:31" x14ac:dyDescent="0.2">
      <c r="A37" s="3"/>
      <c r="C37" t="s">
        <v>425</v>
      </c>
      <c r="D37" t="s">
        <v>464</v>
      </c>
      <c r="E37" t="s">
        <v>465</v>
      </c>
      <c r="F37" s="56" t="s">
        <v>703</v>
      </c>
      <c r="J37" s="4"/>
      <c r="K37" s="3"/>
      <c r="N37" t="s">
        <v>2319</v>
      </c>
      <c r="O37" t="s">
        <v>465</v>
      </c>
      <c r="P37" s="8" t="s">
        <v>2320</v>
      </c>
      <c r="T37" s="4"/>
      <c r="U37" s="3"/>
      <c r="AE37" s="4"/>
    </row>
    <row r="38" spans="1:31" x14ac:dyDescent="0.2">
      <c r="A38" s="3"/>
      <c r="B38" t="s">
        <v>427</v>
      </c>
      <c r="J38" s="4"/>
      <c r="K38" s="3"/>
      <c r="L38" t="s">
        <v>427</v>
      </c>
      <c r="T38" s="4"/>
      <c r="U38" s="3"/>
      <c r="V38" t="s">
        <v>2322</v>
      </c>
      <c r="X38" t="s">
        <v>443</v>
      </c>
      <c r="Y38" t="s">
        <v>444</v>
      </c>
      <c r="Z38" t="s">
        <v>445</v>
      </c>
      <c r="AA38" t="s">
        <v>446</v>
      </c>
      <c r="AE38" s="4"/>
    </row>
    <row r="39" spans="1:31" x14ac:dyDescent="0.2">
      <c r="A39" s="3"/>
      <c r="B39" t="s">
        <v>466</v>
      </c>
      <c r="J39" s="4"/>
      <c r="K39" s="3"/>
      <c r="M39" t="s">
        <v>639</v>
      </c>
      <c r="N39" t="s">
        <v>640</v>
      </c>
      <c r="O39" t="s">
        <v>641</v>
      </c>
      <c r="P39" t="s">
        <v>642</v>
      </c>
      <c r="T39" s="4"/>
      <c r="U39" s="3"/>
      <c r="W39" s="52" t="s">
        <v>447</v>
      </c>
      <c r="X39">
        <v>-0.1298</v>
      </c>
      <c r="Y39">
        <v>-0.51900000000000002</v>
      </c>
      <c r="Z39">
        <v>0.25944</v>
      </c>
      <c r="AA39">
        <v>0.86799999999999999</v>
      </c>
      <c r="AE39" s="4"/>
    </row>
    <row r="40" spans="1:31" x14ac:dyDescent="0.2">
      <c r="A40" s="3"/>
      <c r="J40" s="4"/>
      <c r="K40" s="3"/>
      <c r="L40">
        <v>1</v>
      </c>
      <c r="M40" s="48" t="s">
        <v>643</v>
      </c>
      <c r="N40">
        <v>-2.3995000000000002</v>
      </c>
      <c r="O40">
        <v>1.6414999999999999E-2</v>
      </c>
      <c r="P40">
        <v>0.16414999999999999</v>
      </c>
      <c r="T40" s="4"/>
      <c r="U40" s="3"/>
      <c r="W40" s="52" t="s">
        <v>448</v>
      </c>
      <c r="X40">
        <v>-6.88E-2</v>
      </c>
      <c r="Y40">
        <v>-0.45800000000000002</v>
      </c>
      <c r="Z40">
        <v>0.32039000000000001</v>
      </c>
      <c r="AA40">
        <v>0.98499999999999999</v>
      </c>
      <c r="AE40" s="4"/>
    </row>
    <row r="41" spans="1:31" x14ac:dyDescent="0.2">
      <c r="A41" s="3"/>
      <c r="J41" s="4"/>
      <c r="K41" s="3"/>
      <c r="L41">
        <v>2</v>
      </c>
      <c r="M41" s="48" t="s">
        <v>644</v>
      </c>
      <c r="N41">
        <v>7.8200000000000006E-2</v>
      </c>
      <c r="O41">
        <v>0.93763200000000002</v>
      </c>
      <c r="P41">
        <v>1</v>
      </c>
      <c r="T41" s="4"/>
      <c r="U41" s="3"/>
      <c r="W41" s="54" t="s">
        <v>449</v>
      </c>
      <c r="X41">
        <v>-0.42630000000000001</v>
      </c>
      <c r="Y41">
        <v>-0.81599999999999995</v>
      </c>
      <c r="Z41">
        <v>-3.7130000000000003E-2</v>
      </c>
      <c r="AA41" s="8">
        <v>2.5999999999999999E-2</v>
      </c>
      <c r="AE41" s="4"/>
    </row>
    <row r="42" spans="1:31" x14ac:dyDescent="0.2">
      <c r="A42" s="3"/>
      <c r="J42" s="4"/>
      <c r="K42" s="3"/>
      <c r="L42">
        <v>3</v>
      </c>
      <c r="M42" s="48" t="s">
        <v>645</v>
      </c>
      <c r="N42">
        <v>2.4777999999999998</v>
      </c>
      <c r="O42">
        <v>1.3220000000000001E-2</v>
      </c>
      <c r="P42">
        <v>0.13220000000000001</v>
      </c>
      <c r="T42" s="4"/>
      <c r="U42" s="3"/>
      <c r="W42" s="52" t="s">
        <v>450</v>
      </c>
      <c r="X42">
        <v>-0.46650000000000003</v>
      </c>
      <c r="Y42">
        <v>-0.85599999999999998</v>
      </c>
      <c r="Z42">
        <v>-7.7329999999999996E-2</v>
      </c>
      <c r="AA42" s="8">
        <v>1.2999999999999999E-2</v>
      </c>
      <c r="AE42" s="4"/>
    </row>
    <row r="43" spans="1:31" x14ac:dyDescent="0.2">
      <c r="A43" s="3"/>
      <c r="J43" s="4"/>
      <c r="K43" s="3"/>
      <c r="L43">
        <v>4</v>
      </c>
      <c r="M43" s="48" t="s">
        <v>646</v>
      </c>
      <c r="N43">
        <v>-3.7557999999999998</v>
      </c>
      <c r="O43">
        <v>1.73E-4</v>
      </c>
      <c r="P43" s="8">
        <v>1.73E-3</v>
      </c>
      <c r="T43" s="4"/>
      <c r="U43" s="3"/>
      <c r="W43" s="57" t="s">
        <v>451</v>
      </c>
      <c r="X43">
        <v>6.0999999999999999E-2</v>
      </c>
      <c r="Y43">
        <v>-0.32800000000000001</v>
      </c>
      <c r="Z43">
        <v>0.45014999999999999</v>
      </c>
      <c r="AA43">
        <v>0.99099999999999999</v>
      </c>
      <c r="AE43" s="4"/>
    </row>
    <row r="44" spans="1:31" x14ac:dyDescent="0.2">
      <c r="A44" s="3"/>
      <c r="J44" s="4"/>
      <c r="K44" s="3"/>
      <c r="L44">
        <v>5</v>
      </c>
      <c r="M44" s="48" t="s">
        <v>647</v>
      </c>
      <c r="N44">
        <v>-1.3563000000000001</v>
      </c>
      <c r="O44">
        <v>0.175015</v>
      </c>
      <c r="P44">
        <v>1</v>
      </c>
      <c r="T44" s="4"/>
      <c r="U44" s="3"/>
      <c r="W44" s="52" t="s">
        <v>452</v>
      </c>
      <c r="X44">
        <v>-0.29659999999999997</v>
      </c>
      <c r="Y44">
        <v>-0.68600000000000005</v>
      </c>
      <c r="Z44">
        <v>9.2630000000000004E-2</v>
      </c>
      <c r="AA44">
        <v>0.20399999999999999</v>
      </c>
      <c r="AE44" s="4"/>
    </row>
    <row r="45" spans="1:31" x14ac:dyDescent="0.2">
      <c r="A45" s="3"/>
      <c r="J45" s="4"/>
      <c r="K45" s="3"/>
      <c r="L45">
        <v>6</v>
      </c>
      <c r="M45" s="48" t="s">
        <v>648</v>
      </c>
      <c r="N45">
        <v>-3.8340999999999998</v>
      </c>
      <c r="O45">
        <v>1.26E-4</v>
      </c>
      <c r="P45" s="8">
        <v>1.2600000000000001E-3</v>
      </c>
      <c r="T45" s="4"/>
      <c r="U45" s="3"/>
      <c r="W45" s="57" t="s">
        <v>453</v>
      </c>
      <c r="X45">
        <v>-0.33679999999999999</v>
      </c>
      <c r="Y45">
        <v>-0.72599999999999998</v>
      </c>
      <c r="Z45">
        <v>5.2429999999999997E-2</v>
      </c>
      <c r="AA45">
        <v>0.115</v>
      </c>
      <c r="AE45" s="4"/>
    </row>
    <row r="46" spans="1:31" x14ac:dyDescent="0.2">
      <c r="A46" s="3"/>
      <c r="J46" s="4"/>
      <c r="K46" s="3"/>
      <c r="L46">
        <v>7</v>
      </c>
      <c r="M46" s="48" t="s">
        <v>649</v>
      </c>
      <c r="N46">
        <v>-2.9211999999999998</v>
      </c>
      <c r="O46">
        <v>3.4870000000000001E-3</v>
      </c>
      <c r="P46" s="8">
        <v>3.4869999999999998E-2</v>
      </c>
      <c r="T46" s="4"/>
      <c r="U46" s="3"/>
      <c r="W46" s="52" t="s">
        <v>454</v>
      </c>
      <c r="X46">
        <v>-0.35749999999999998</v>
      </c>
      <c r="Y46">
        <v>-0.747</v>
      </c>
      <c r="Z46">
        <v>3.168E-2</v>
      </c>
      <c r="AA46">
        <v>8.4000000000000005E-2</v>
      </c>
      <c r="AE46" s="4"/>
    </row>
    <row r="47" spans="1:31" x14ac:dyDescent="0.2">
      <c r="A47" s="3"/>
      <c r="J47" s="4"/>
      <c r="K47" s="3"/>
      <c r="L47">
        <v>8</v>
      </c>
      <c r="M47" s="48" t="s">
        <v>650</v>
      </c>
      <c r="N47">
        <v>-0.52159999999999995</v>
      </c>
      <c r="O47">
        <v>0.60192100000000004</v>
      </c>
      <c r="P47">
        <v>1</v>
      </c>
      <c r="T47" s="4"/>
      <c r="U47" s="3"/>
      <c r="W47" s="52" t="s">
        <v>455</v>
      </c>
      <c r="X47">
        <v>-0.3977</v>
      </c>
      <c r="Y47">
        <v>-0.78700000000000003</v>
      </c>
      <c r="Z47">
        <v>-8.5199999999999998E-3</v>
      </c>
      <c r="AA47" s="8">
        <v>4.2999999999999997E-2</v>
      </c>
      <c r="AE47" s="4"/>
    </row>
    <row r="48" spans="1:31" x14ac:dyDescent="0.2">
      <c r="A48" s="3"/>
      <c r="J48" s="4"/>
      <c r="K48" s="3"/>
      <c r="L48">
        <v>9</v>
      </c>
      <c r="M48" s="48" t="s">
        <v>651</v>
      </c>
      <c r="N48">
        <v>-2.9994000000000001</v>
      </c>
      <c r="O48">
        <v>2.7049999999999999E-3</v>
      </c>
      <c r="P48" s="8">
        <v>2.7050000000000001E-2</v>
      </c>
      <c r="T48" s="4"/>
      <c r="U48" s="3"/>
      <c r="W48" s="57" t="s">
        <v>456</v>
      </c>
      <c r="X48">
        <v>-4.02E-2</v>
      </c>
      <c r="Y48">
        <v>-0.42899999999999999</v>
      </c>
      <c r="Z48">
        <v>0.34899000000000002</v>
      </c>
      <c r="AA48">
        <v>0.998</v>
      </c>
      <c r="AE48" s="4"/>
    </row>
    <row r="49" spans="1:31" ht="17" thickBot="1" x14ac:dyDescent="0.25">
      <c r="A49" s="5"/>
      <c r="B49" s="6"/>
      <c r="C49" s="6"/>
      <c r="D49" s="6"/>
      <c r="E49" s="6"/>
      <c r="F49" s="6"/>
      <c r="G49" s="6"/>
      <c r="H49" s="6"/>
      <c r="I49" s="6"/>
      <c r="J49" s="7"/>
      <c r="K49" s="5"/>
      <c r="L49" s="6">
        <v>10</v>
      </c>
      <c r="M49" s="47" t="s">
        <v>652</v>
      </c>
      <c r="N49" s="66">
        <v>0.83460000000000001</v>
      </c>
      <c r="O49" s="66">
        <v>0.40392899999999998</v>
      </c>
      <c r="P49" s="66">
        <v>1</v>
      </c>
      <c r="Q49" s="6"/>
      <c r="R49" s="6"/>
      <c r="S49" s="6"/>
      <c r="T49" s="7"/>
      <c r="U49" s="5"/>
      <c r="V49" s="6"/>
      <c r="W49" s="6"/>
      <c r="X49" s="6"/>
      <c r="Y49" s="6"/>
      <c r="Z49" s="6"/>
      <c r="AA49" s="6"/>
      <c r="AB49" s="6"/>
      <c r="AC49" s="6"/>
      <c r="AD49" s="6"/>
      <c r="AE49" s="7"/>
    </row>
    <row r="52" spans="1:31" ht="17" thickBot="1" x14ac:dyDescent="0.25">
      <c r="A52" t="s">
        <v>467</v>
      </c>
      <c r="K52" s="8" t="s">
        <v>467</v>
      </c>
    </row>
    <row r="53" spans="1:31" x14ac:dyDescent="0.2">
      <c r="A53" s="2" t="s">
        <v>194</v>
      </c>
      <c r="B53" s="9" t="s">
        <v>468</v>
      </c>
      <c r="C53" s="30" t="s">
        <v>431</v>
      </c>
      <c r="D53" s="55" t="s">
        <v>638</v>
      </c>
      <c r="E53" s="30"/>
      <c r="F53" s="30"/>
      <c r="G53" s="30"/>
      <c r="H53" s="30"/>
      <c r="I53" s="30"/>
      <c r="J53" s="32"/>
      <c r="K53" s="2" t="s">
        <v>193</v>
      </c>
      <c r="L53" s="30" t="s">
        <v>468</v>
      </c>
      <c r="M53" s="30" t="s">
        <v>2243</v>
      </c>
      <c r="N53" s="31" t="s">
        <v>2244</v>
      </c>
      <c r="O53" s="30"/>
      <c r="P53" s="30"/>
      <c r="Q53" s="30"/>
      <c r="R53" s="30"/>
      <c r="S53" s="30"/>
      <c r="T53" s="32"/>
    </row>
    <row r="54" spans="1:31" x14ac:dyDescent="0.2">
      <c r="A54" s="3"/>
      <c r="B54" s="1" t="s">
        <v>424</v>
      </c>
      <c r="C54" t="s">
        <v>24</v>
      </c>
      <c r="D54" t="s">
        <v>25</v>
      </c>
      <c r="E54" t="s">
        <v>11</v>
      </c>
      <c r="F54" t="s">
        <v>19</v>
      </c>
      <c r="G54" t="s">
        <v>2</v>
      </c>
      <c r="K54" s="3"/>
      <c r="L54" t="s">
        <v>425</v>
      </c>
      <c r="M54" t="s">
        <v>459</v>
      </c>
      <c r="N54" t="s">
        <v>460</v>
      </c>
      <c r="O54" t="s">
        <v>461</v>
      </c>
      <c r="T54" s="4"/>
    </row>
    <row r="55" spans="1:31" x14ac:dyDescent="0.2">
      <c r="A55" s="3"/>
      <c r="B55" t="s">
        <v>0</v>
      </c>
      <c r="C55">
        <v>4</v>
      </c>
      <c r="D55">
        <v>0.26200000000000001</v>
      </c>
      <c r="E55">
        <v>6.5500000000000003E-2</v>
      </c>
      <c r="F55">
        <v>2.48</v>
      </c>
      <c r="G55" s="56">
        <v>6.5000000000000002E-2</v>
      </c>
      <c r="H55" t="s">
        <v>12</v>
      </c>
      <c r="J55" s="4"/>
      <c r="K55" s="3"/>
      <c r="R55" s="46"/>
      <c r="T55" s="4"/>
    </row>
    <row r="56" spans="1:31" x14ac:dyDescent="0.2">
      <c r="A56" s="3"/>
      <c r="B56" t="s">
        <v>26</v>
      </c>
      <c r="C56">
        <v>30</v>
      </c>
      <c r="D56">
        <v>0.79100000000000004</v>
      </c>
      <c r="E56">
        <v>2.64E-2</v>
      </c>
      <c r="J56" s="4"/>
      <c r="K56" s="3"/>
      <c r="L56" t="s">
        <v>462</v>
      </c>
      <c r="M56" t="s">
        <v>433</v>
      </c>
      <c r="N56" t="s">
        <v>463</v>
      </c>
      <c r="O56" t="s">
        <v>0</v>
      </c>
      <c r="T56" s="4"/>
    </row>
    <row r="57" spans="1:31" x14ac:dyDescent="0.2">
      <c r="A57" s="3"/>
      <c r="J57" s="4"/>
      <c r="K57" s="3"/>
      <c r="L57" t="s">
        <v>425</v>
      </c>
      <c r="M57" t="s">
        <v>654</v>
      </c>
      <c r="N57" t="s">
        <v>655</v>
      </c>
      <c r="O57" t="s">
        <v>656</v>
      </c>
      <c r="T57" s="4"/>
      <c r="U57" s="46"/>
    </row>
    <row r="58" spans="1:31" x14ac:dyDescent="0.2">
      <c r="A58" s="3"/>
      <c r="J58" s="4"/>
      <c r="K58" s="3"/>
      <c r="M58">
        <v>19.41</v>
      </c>
      <c r="N58">
        <v>4</v>
      </c>
      <c r="O58" s="8">
        <v>6.5289999999999999E-4</v>
      </c>
      <c r="T58" s="4"/>
    </row>
    <row r="59" spans="1:31" x14ac:dyDescent="0.2">
      <c r="A59" s="3"/>
      <c r="D59" s="49"/>
      <c r="J59" s="4"/>
      <c r="K59" s="3"/>
      <c r="L59" t="s">
        <v>653</v>
      </c>
      <c r="M59" s="49"/>
      <c r="T59" s="4"/>
    </row>
    <row r="60" spans="1:31" x14ac:dyDescent="0.2">
      <c r="A60" s="3"/>
      <c r="J60" s="4"/>
      <c r="M60" t="s">
        <v>639</v>
      </c>
      <c r="N60" t="s">
        <v>640</v>
      </c>
      <c r="O60" t="s">
        <v>641</v>
      </c>
      <c r="P60" t="s">
        <v>642</v>
      </c>
      <c r="T60" s="4"/>
    </row>
    <row r="61" spans="1:31" x14ac:dyDescent="0.2">
      <c r="A61" s="3"/>
      <c r="J61" s="4"/>
      <c r="L61">
        <v>1</v>
      </c>
      <c r="M61" s="48" t="s">
        <v>643</v>
      </c>
      <c r="N61">
        <v>-2.4517104999999999</v>
      </c>
      <c r="O61">
        <v>1.42179001E-2</v>
      </c>
      <c r="P61">
        <v>0.142179001</v>
      </c>
    </row>
    <row r="62" spans="1:31" x14ac:dyDescent="0.2">
      <c r="A62" s="3"/>
      <c r="J62" s="4"/>
      <c r="L62" s="48" t="s">
        <v>657</v>
      </c>
      <c r="M62" s="48" t="s">
        <v>644</v>
      </c>
      <c r="N62">
        <v>-0.65205069999999998</v>
      </c>
      <c r="O62">
        <v>0.51436848960000003</v>
      </c>
      <c r="P62">
        <v>1</v>
      </c>
      <c r="T62" s="4"/>
    </row>
    <row r="63" spans="1:31" x14ac:dyDescent="0.2">
      <c r="A63" s="3"/>
      <c r="J63" s="4"/>
      <c r="L63" s="48" t="s">
        <v>658</v>
      </c>
      <c r="M63" s="48" t="s">
        <v>645</v>
      </c>
      <c r="N63">
        <v>1.7996597999999999</v>
      </c>
      <c r="O63">
        <v>7.1914367300000004E-2</v>
      </c>
      <c r="P63">
        <v>0.71914367300000004</v>
      </c>
      <c r="T63" s="4"/>
    </row>
    <row r="64" spans="1:31" x14ac:dyDescent="0.2">
      <c r="A64" s="3"/>
      <c r="J64" s="4"/>
      <c r="L64" s="48" t="s">
        <v>659</v>
      </c>
      <c r="M64" s="48" t="s">
        <v>646</v>
      </c>
      <c r="N64">
        <v>-3.5732376000000001</v>
      </c>
      <c r="O64">
        <v>3.5259449999999997E-4</v>
      </c>
      <c r="P64" s="8">
        <v>3.5259449999999999E-3</v>
      </c>
      <c r="T64" s="4"/>
    </row>
    <row r="65" spans="1:20" x14ac:dyDescent="0.2">
      <c r="A65" s="3"/>
      <c r="J65" s="4"/>
      <c r="L65" s="48" t="s">
        <v>660</v>
      </c>
      <c r="M65" s="48" t="s">
        <v>647</v>
      </c>
      <c r="N65">
        <v>-1.1215271</v>
      </c>
      <c r="O65">
        <v>0.26206354510000002</v>
      </c>
      <c r="P65">
        <v>1</v>
      </c>
      <c r="T65" s="4"/>
    </row>
    <row r="66" spans="1:20" x14ac:dyDescent="0.2">
      <c r="A66" s="3"/>
      <c r="J66" s="4"/>
      <c r="L66" s="48" t="s">
        <v>661</v>
      </c>
      <c r="M66" s="48" t="s">
        <v>648</v>
      </c>
      <c r="N66">
        <v>-2.9211870000000002</v>
      </c>
      <c r="O66">
        <v>3.4870049E-3</v>
      </c>
      <c r="P66" s="8">
        <v>3.4870049E-2</v>
      </c>
      <c r="T66" s="4"/>
    </row>
    <row r="67" spans="1:20" x14ac:dyDescent="0.2">
      <c r="A67" s="3"/>
      <c r="J67" s="4"/>
      <c r="L67" s="48" t="s">
        <v>662</v>
      </c>
      <c r="M67" s="48" t="s">
        <v>649</v>
      </c>
      <c r="N67">
        <v>-3.1037612000000001</v>
      </c>
      <c r="O67">
        <v>1.9107751E-3</v>
      </c>
      <c r="P67" s="8">
        <v>1.9107750999999999E-2</v>
      </c>
      <c r="T67" s="4"/>
    </row>
    <row r="68" spans="1:20" x14ac:dyDescent="0.2">
      <c r="A68" s="3"/>
      <c r="J68" s="4"/>
      <c r="L68" s="48" t="s">
        <v>663</v>
      </c>
      <c r="M68" s="48" t="s">
        <v>650</v>
      </c>
      <c r="N68">
        <v>-0.65205069999999998</v>
      </c>
      <c r="O68">
        <v>0.51436848960000003</v>
      </c>
      <c r="P68">
        <v>1</v>
      </c>
      <c r="T68" s="4"/>
    </row>
    <row r="69" spans="1:20" x14ac:dyDescent="0.2">
      <c r="A69" s="3"/>
      <c r="J69" s="4"/>
      <c r="L69" s="48" t="s">
        <v>664</v>
      </c>
      <c r="M69" s="48" t="s">
        <v>651</v>
      </c>
      <c r="N69">
        <v>-2.4517104999999999</v>
      </c>
      <c r="O69">
        <v>1.42179001E-2</v>
      </c>
      <c r="P69">
        <v>0.142179001</v>
      </c>
      <c r="T69" s="4"/>
    </row>
    <row r="70" spans="1:20" x14ac:dyDescent="0.2">
      <c r="A70" s="3"/>
      <c r="C70" s="34"/>
      <c r="D70" s="35"/>
      <c r="E70" s="35"/>
      <c r="J70" s="4"/>
      <c r="K70" s="3"/>
      <c r="L70" s="48" t="s">
        <v>665</v>
      </c>
      <c r="M70" s="48" t="s">
        <v>652</v>
      </c>
      <c r="N70">
        <v>0.46947650000000002</v>
      </c>
      <c r="O70">
        <v>0.63872909430000002</v>
      </c>
      <c r="P70">
        <v>1</v>
      </c>
      <c r="T70" s="4"/>
    </row>
    <row r="71" spans="1:20" x14ac:dyDescent="0.2">
      <c r="A71" s="3"/>
      <c r="C71" s="34"/>
      <c r="D71" s="35"/>
      <c r="E71" s="35"/>
      <c r="J71" s="4"/>
      <c r="K71" s="3"/>
      <c r="L71" s="48"/>
      <c r="T71" s="4"/>
    </row>
    <row r="72" spans="1:20" x14ac:dyDescent="0.2">
      <c r="A72" s="3"/>
      <c r="C72" s="34"/>
      <c r="D72" s="35"/>
      <c r="E72" s="35"/>
      <c r="J72" s="4"/>
      <c r="K72" s="3"/>
      <c r="L72" s="48"/>
      <c r="T72" s="4"/>
    </row>
    <row r="73" spans="1:20" ht="17" thickBot="1" x14ac:dyDescent="0.25">
      <c r="A73" s="5"/>
      <c r="B73" s="6"/>
      <c r="C73" s="6"/>
      <c r="D73" s="6"/>
      <c r="E73" s="6"/>
      <c r="F73" s="6"/>
      <c r="G73" s="6"/>
      <c r="H73" s="6"/>
      <c r="I73" s="6"/>
      <c r="J73" s="7"/>
      <c r="K73" s="5"/>
      <c r="L73" s="47"/>
      <c r="M73" s="6"/>
      <c r="N73" s="6"/>
      <c r="O73" s="6"/>
      <c r="P73" s="6"/>
      <c r="Q73" s="6"/>
      <c r="R73" s="6"/>
      <c r="S73" s="6"/>
      <c r="T73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README</vt:lpstr>
      <vt:lpstr>Supplementary 1 Site Info</vt:lpstr>
      <vt:lpstr>Supplementary 2 Sample_Info</vt:lpstr>
      <vt:lpstr>Supplemental 3 R packages</vt:lpstr>
      <vt:lpstr>Supplemental 4 OTU Sheet</vt:lpstr>
      <vt:lpstr>Supplementary 5 NMDS_STATS</vt:lpstr>
      <vt:lpstr>Supplementary 6 Three levels</vt:lpstr>
      <vt:lpstr>Supplementary 7 Shannon Diversi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Katie Marie Sipes</dc:creator>
  <cp:lastModifiedBy>Katie Marie Sipes</cp:lastModifiedBy>
  <dcterms:created xsi:type="dcterms:W3CDTF">2024-02-12T07:56:51Z</dcterms:created>
  <dcterms:modified xsi:type="dcterms:W3CDTF">2024-12-13T13:17:45Z</dcterms:modified>
</cp:coreProperties>
</file>