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UTAKHIRAN DATABASE ASET" sheetId="1" r:id="rId4"/>
  </sheets>
  <definedNames/>
  <calcPr/>
  <extLst>
    <ext uri="GoogleSheetsCustomDataVersion2">
      <go:sheetsCustomData xmlns:go="http://customooxmlschemas.google.com/" r:id="rId5" roundtripDataChecksum="Jv3c1TNumasq599yYY725HlgrB6aFtDdzAKKSvRwKJs="/>
    </ext>
  </extLst>
</workbook>
</file>

<file path=xl/sharedStrings.xml><?xml version="1.0" encoding="utf-8"?>
<sst xmlns="http://schemas.openxmlformats.org/spreadsheetml/2006/main" count="32" uniqueCount="31">
  <si>
    <t>No</t>
  </si>
  <si>
    <t>Nama Aset</t>
  </si>
  <si>
    <t>Jenis Aset</t>
  </si>
  <si>
    <t>Nama OPD/ Instansi Pengguna Aset</t>
  </si>
  <si>
    <t xml:space="preserve">Kategori </t>
  </si>
  <si>
    <t>Cara Perolehan</t>
  </si>
  <si>
    <t>Lokasi</t>
  </si>
  <si>
    <t>Luas Bidang/ Kapasitas</t>
  </si>
  <si>
    <t>Satuan</t>
  </si>
  <si>
    <t>Jumlah Bidang/Unit</t>
  </si>
  <si>
    <t>Nilai dalam KIB (Rp)</t>
  </si>
  <si>
    <t>Nilai Taksiran/ Nilai Pasar Saat  Inventarisasi (Rp)</t>
  </si>
  <si>
    <t>Nomor KIB</t>
  </si>
  <si>
    <t>Keberadaan Fisik Berdasarkan Hasil Inventarisasi Terakhir</t>
  </si>
  <si>
    <t>Tanah</t>
  </si>
  <si>
    <t>Bergerak</t>
  </si>
  <si>
    <t>Pembelian</t>
  </si>
  <si>
    <t>Ditemukan dan Lokasinya Sesuai</t>
  </si>
  <si>
    <t>Bangunan</t>
  </si>
  <si>
    <t>Tidak Bergerak</t>
  </si>
  <si>
    <t>Hibah</t>
  </si>
  <si>
    <t>Ditemukan namun Lokasi Tidak Sesuai</t>
  </si>
  <si>
    <t>Kendaraan Roda 4 dan Lebih</t>
  </si>
  <si>
    <t>Penyerahan</t>
  </si>
  <si>
    <t>Tidak Ditemukan</t>
  </si>
  <si>
    <t>Lainnya</t>
  </si>
  <si>
    <t>TOTAL TABEL A</t>
  </si>
  <si>
    <t>B. TANGGAL PENETAPAN/PENGESAHAN LAPORAN HASIL INVENTARISASI BMD</t>
  </si>
  <si>
    <t>Tanggal Penetapan</t>
  </si>
  <si>
    <t>Nomor SK Penetapan</t>
  </si>
  <si>
    <t>Pejabat Pengesah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</si>
</sst>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Rp-3809]* #,##0_-;\-[$Rp-3809]* #,##0_-;_-[$Rp-3809]* &quot;-&quot;_-;_-@"/>
    <numFmt numFmtId="165" formatCode="_-&quot;Rp&quot;* #,##0_-;\-&quot;Rp&quot;* #,##0_-;_-&quot;Rp&quot;* &quot;-&quot;_-;_-@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left"/>
    </xf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2" fillId="3" fontId="4" numFmtId="0" xfId="0" applyBorder="1" applyFill="1" applyFont="1"/>
    <xf borderId="3" fillId="0" fontId="5" numFmtId="0" xfId="0" applyBorder="1" applyFont="1"/>
    <xf borderId="1" fillId="3" fontId="4" numFmtId="3" xfId="0" applyAlignment="1" applyBorder="1" applyFont="1" applyNumberFormat="1">
      <alignment horizontal="center"/>
    </xf>
    <xf borderId="1" fillId="3" fontId="4" numFmtId="0" xfId="0" applyBorder="1" applyFont="1"/>
    <xf borderId="1" fillId="3" fontId="4" numFmtId="0" xfId="0" applyAlignment="1" applyBorder="1" applyFont="1">
      <alignment horizontal="center"/>
    </xf>
    <xf borderId="1" fillId="3" fontId="4" numFmtId="164" xfId="0" applyAlignment="1" applyBorder="1" applyFont="1" applyNumberFormat="1">
      <alignment horizontal="center"/>
    </xf>
    <xf borderId="1" fillId="3" fontId="4" numFmtId="165" xfId="0" applyBorder="1" applyFont="1" applyNumberFormat="1"/>
    <xf borderId="2" fillId="4" fontId="4" numFmtId="0" xfId="0" applyAlignment="1" applyBorder="1" applyFill="1" applyFont="1">
      <alignment vertical="bottom"/>
    </xf>
    <xf borderId="4" fillId="0" fontId="5" numFmtId="0" xfId="0" applyBorder="1" applyFont="1"/>
    <xf borderId="0" fillId="0" fontId="4" numFmtId="0" xfId="0" applyFont="1"/>
    <xf borderId="0" fillId="0" fontId="3" numFmtId="0" xfId="0" applyFont="1"/>
    <xf borderId="5" fillId="0" fontId="3" numFmtId="14" xfId="0" applyBorder="1" applyFont="1" applyNumberFormat="1"/>
    <xf borderId="0" fillId="0" fontId="3" numFmtId="0" xfId="0" applyAlignment="1" applyFont="1">
      <alignment vertical="bottom"/>
    </xf>
    <xf borderId="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0.0"/>
    <col customWidth="1" min="3" max="3" width="31.0"/>
    <col customWidth="1" min="4" max="5" width="21.57"/>
    <col customWidth="1" min="6" max="6" width="21.0"/>
    <col customWidth="1" min="13" max="13" width="15.29"/>
    <col customWidth="1" min="14" max="14" width="32.14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/>
      <c r="B2" s="4"/>
      <c r="C2" s="5" t="s">
        <v>14</v>
      </c>
      <c r="D2" s="5"/>
      <c r="E2" s="5" t="s">
        <v>15</v>
      </c>
      <c r="F2" s="5" t="s">
        <v>16</v>
      </c>
      <c r="G2" s="4"/>
      <c r="H2" s="6"/>
      <c r="I2" s="4"/>
      <c r="J2" s="7"/>
      <c r="K2" s="8"/>
      <c r="L2" s="8"/>
      <c r="M2" s="9"/>
      <c r="N2" s="10" t="s">
        <v>17</v>
      </c>
    </row>
    <row r="3">
      <c r="A3" s="4"/>
      <c r="B3" s="4"/>
      <c r="C3" s="5" t="s">
        <v>18</v>
      </c>
      <c r="D3" s="5"/>
      <c r="E3" s="5" t="s">
        <v>19</v>
      </c>
      <c r="F3" s="5" t="s">
        <v>20</v>
      </c>
      <c r="G3" s="4"/>
      <c r="H3" s="6"/>
      <c r="I3" s="4"/>
      <c r="J3" s="7"/>
      <c r="K3" s="8"/>
      <c r="L3" s="8"/>
      <c r="M3" s="9"/>
      <c r="N3" s="10" t="s">
        <v>21</v>
      </c>
    </row>
    <row r="4">
      <c r="A4" s="4"/>
      <c r="B4" s="4"/>
      <c r="C4" s="5" t="s">
        <v>22</v>
      </c>
      <c r="D4" s="4"/>
      <c r="E4" s="4"/>
      <c r="F4" s="5" t="s">
        <v>23</v>
      </c>
      <c r="G4" s="4"/>
      <c r="H4" s="6"/>
      <c r="I4" s="4"/>
      <c r="J4" s="7"/>
      <c r="K4" s="8"/>
      <c r="L4" s="8"/>
      <c r="M4" s="9"/>
      <c r="N4" s="10" t="s">
        <v>24</v>
      </c>
    </row>
    <row r="5">
      <c r="A5" s="4"/>
      <c r="B5" s="4"/>
      <c r="C5" s="5" t="s">
        <v>18</v>
      </c>
      <c r="D5" s="4"/>
      <c r="E5" s="4"/>
      <c r="F5" s="5" t="s">
        <v>25</v>
      </c>
      <c r="G5" s="4"/>
      <c r="H5" s="6"/>
      <c r="I5" s="4"/>
      <c r="J5" s="7"/>
      <c r="K5" s="8"/>
      <c r="L5" s="8"/>
      <c r="M5" s="9"/>
      <c r="N5" s="9"/>
    </row>
    <row r="6">
      <c r="A6" s="4"/>
      <c r="B6" s="4"/>
      <c r="C6" s="4"/>
      <c r="D6" s="4"/>
      <c r="E6" s="4"/>
      <c r="F6" s="4"/>
      <c r="G6" s="4"/>
      <c r="H6" s="6"/>
      <c r="I6" s="4"/>
      <c r="J6" s="7"/>
      <c r="K6" s="8"/>
      <c r="L6" s="8"/>
      <c r="M6" s="9"/>
      <c r="N6" s="9"/>
    </row>
    <row r="7">
      <c r="A7" s="4"/>
      <c r="B7" s="4"/>
      <c r="C7" s="4"/>
      <c r="D7" s="4"/>
      <c r="E7" s="4"/>
      <c r="F7" s="4"/>
      <c r="G7" s="4"/>
      <c r="H7" s="6"/>
      <c r="I7" s="4"/>
      <c r="J7" s="7"/>
      <c r="K7" s="8"/>
      <c r="L7" s="8"/>
      <c r="M7" s="9"/>
      <c r="N7" s="9"/>
    </row>
    <row r="8">
      <c r="A8" s="4"/>
      <c r="B8" s="4"/>
      <c r="C8" s="4"/>
      <c r="D8" s="4"/>
      <c r="E8" s="4"/>
      <c r="F8" s="4"/>
      <c r="G8" s="4"/>
      <c r="H8" s="6"/>
      <c r="I8" s="4"/>
      <c r="J8" s="7"/>
      <c r="K8" s="8"/>
      <c r="L8" s="8"/>
      <c r="M8" s="9"/>
      <c r="N8" s="9"/>
    </row>
    <row r="9">
      <c r="A9" s="4"/>
      <c r="B9" s="4"/>
      <c r="C9" s="4"/>
      <c r="D9" s="4"/>
      <c r="E9" s="4"/>
      <c r="F9" s="4"/>
      <c r="G9" s="4"/>
      <c r="H9" s="6"/>
      <c r="I9" s="4"/>
      <c r="J9" s="7"/>
      <c r="K9" s="8"/>
      <c r="L9" s="8"/>
      <c r="M9" s="9"/>
      <c r="N9" s="9"/>
    </row>
    <row r="10">
      <c r="A10" s="4"/>
      <c r="B10" s="4"/>
      <c r="C10" s="4"/>
      <c r="D10" s="4"/>
      <c r="E10" s="4"/>
      <c r="F10" s="4"/>
      <c r="G10" s="4"/>
      <c r="H10" s="6"/>
      <c r="I10" s="4"/>
      <c r="J10" s="7"/>
      <c r="K10" s="8"/>
      <c r="L10" s="8"/>
      <c r="M10" s="9"/>
      <c r="N10" s="9"/>
    </row>
    <row r="11">
      <c r="A11" s="4"/>
      <c r="B11" s="4"/>
      <c r="C11" s="4"/>
      <c r="D11" s="4"/>
      <c r="E11" s="4"/>
      <c r="F11" s="4"/>
      <c r="G11" s="4"/>
      <c r="H11" s="6"/>
      <c r="I11" s="4"/>
      <c r="J11" s="7"/>
      <c r="K11" s="8"/>
      <c r="L11" s="8"/>
      <c r="M11" s="9"/>
      <c r="N11" s="9"/>
    </row>
    <row r="12">
      <c r="A12" s="11" t="s">
        <v>26</v>
      </c>
      <c r="B12" s="12"/>
      <c r="C12" s="12"/>
      <c r="D12" s="12"/>
      <c r="E12" s="12"/>
      <c r="F12" s="12"/>
      <c r="G12" s="12"/>
      <c r="H12" s="13">
        <f>SUM(H3:H11)</f>
        <v>0</v>
      </c>
      <c r="I12" s="14"/>
      <c r="J12" s="15">
        <f t="shared" ref="J12:L12" si="1">SUM(J3:J11)</f>
        <v>0</v>
      </c>
      <c r="K12" s="16">
        <f t="shared" si="1"/>
        <v>0</v>
      </c>
      <c r="L12" s="16">
        <f t="shared" si="1"/>
        <v>0</v>
      </c>
      <c r="M12" s="17"/>
      <c r="N12" s="17"/>
    </row>
    <row r="15">
      <c r="A15" s="18" t="s">
        <v>27</v>
      </c>
      <c r="B15" s="12"/>
      <c r="C15" s="12"/>
      <c r="D15" s="12"/>
      <c r="E15" s="12"/>
      <c r="F15" s="12"/>
      <c r="G15" s="12"/>
      <c r="H15" s="12"/>
      <c r="I15" s="12"/>
      <c r="J15" s="12"/>
      <c r="K15" s="19"/>
    </row>
    <row r="16">
      <c r="A16" s="20" t="s">
        <v>28</v>
      </c>
      <c r="B16" s="21"/>
      <c r="C16" s="22"/>
      <c r="D16" s="23"/>
      <c r="E16" s="23"/>
      <c r="F16" s="23"/>
      <c r="G16" s="23"/>
      <c r="H16" s="23"/>
      <c r="I16" s="23"/>
      <c r="J16" s="23"/>
      <c r="K16" s="23"/>
    </row>
    <row r="17">
      <c r="A17" s="20" t="s">
        <v>29</v>
      </c>
      <c r="B17" s="21"/>
      <c r="C17" s="24"/>
      <c r="D17" s="23"/>
      <c r="E17" s="23"/>
      <c r="F17" s="23"/>
      <c r="G17" s="23"/>
      <c r="H17" s="23"/>
      <c r="I17" s="23"/>
      <c r="J17" s="23"/>
      <c r="K17" s="23"/>
    </row>
    <row r="18">
      <c r="A18" s="20" t="s">
        <v>30</v>
      </c>
      <c r="B18" s="21"/>
      <c r="C18" s="24"/>
      <c r="D18" s="23"/>
      <c r="E18" s="23"/>
      <c r="F18" s="23"/>
      <c r="G18" s="23"/>
      <c r="H18" s="23"/>
      <c r="I18" s="23"/>
      <c r="J18" s="23"/>
      <c r="K18" s="23"/>
    </row>
  </sheetData>
  <mergeCells count="2">
    <mergeCell ref="A12:G12"/>
    <mergeCell ref="A15:K15"/>
  </mergeCells>
  <dataValidations>
    <dataValidation type="list" allowBlank="1" showErrorMessage="1" sqref="F2:F11">
      <formula1>"Pembelian,Hibah,Penyerahan,Lainnya"</formula1>
    </dataValidation>
    <dataValidation type="list" allowBlank="1" showErrorMessage="1" sqref="D2:E11">
      <formula1>"Bergerak,Tidak Bergerak"</formula1>
    </dataValidation>
    <dataValidation type="date" allowBlank="1" showInputMessage="1" showErrorMessage="1" prompt="Pilih Tanggal - Klik untuk memilih tanggal dari kalender atau ketik dengan format DD/MM/YYYY" sqref="C16">
      <formula1>1.0</formula1>
      <formula2>73415.0</formula2>
    </dataValidation>
    <dataValidation type="list" allowBlank="1" showErrorMessage="1" sqref="C2:C11">
      <formula1>"Tanah,Bangunan,Kendaraan Roda 4 dan Lebih,Tanah dan Bangunan"</formula1>
    </dataValidation>
    <dataValidation type="list" allowBlank="1" showErrorMessage="1" sqref="I2:I11">
      <formula1>"M2,CC,Unit"</formula1>
    </dataValidation>
    <dataValidation type="list" allowBlank="1" showErrorMessage="1" sqref="N2:N11">
      <formula1>"Ditemukan dan Lokasinya Sesuai,Ditemukan namun Lokasi Tidak Sesuai,Tidak Ditemukan"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2026-05-19T09:13:34Z</dcterms:created>
  <dc:creator>Handayani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