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ppathamm/Documents/"/>
    </mc:Choice>
  </mc:AlternateContent>
  <xr:revisionPtr revIDLastSave="0" documentId="13_ncr:1_{5C58D312-1F32-5A47-9AD5-0C161EF555C8}" xr6:coauthVersionLast="47" xr6:coauthVersionMax="47" xr10:uidLastSave="{00000000-0000-0000-0000-000000000000}"/>
  <bookViews>
    <workbookView xWindow="4440" yWindow="1240" windowWidth="25800" windowHeight="16940" xr2:uid="{BDD37577-1818-7740-92CC-4A1D168A2BAA}"/>
  </bookViews>
  <sheets>
    <sheet name="Planning Benchmark" sheetId="1" r:id="rId1"/>
    <sheet name="Scenario 1" sheetId="2" r:id="rId2"/>
    <sheet name="Scenario 2" sheetId="3" r:id="rId3"/>
    <sheet name="Scenario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G17" i="1"/>
  <c r="F17" i="1"/>
  <c r="E17" i="1"/>
  <c r="D17" i="1"/>
  <c r="C17" i="1"/>
  <c r="H18" i="1"/>
  <c r="G18" i="1"/>
  <c r="F18" i="1"/>
  <c r="E18" i="1"/>
  <c r="D18" i="1"/>
  <c r="C18" i="1"/>
  <c r="H19" i="1"/>
  <c r="G19" i="1"/>
  <c r="F19" i="1"/>
  <c r="E19" i="1"/>
  <c r="D19" i="1"/>
  <c r="C19" i="1"/>
  <c r="H23" i="1"/>
  <c r="H22" i="1"/>
  <c r="H21" i="1"/>
  <c r="H20" i="1"/>
  <c r="H16" i="1"/>
  <c r="H15" i="1"/>
  <c r="H14" i="1"/>
  <c r="H13" i="1"/>
  <c r="H12" i="1"/>
  <c r="G23" i="1"/>
  <c r="G22" i="1"/>
  <c r="G21" i="1"/>
  <c r="G20" i="1"/>
  <c r="G16" i="1"/>
  <c r="G15" i="1"/>
  <c r="G14" i="1"/>
  <c r="G13" i="1"/>
  <c r="G12" i="1"/>
  <c r="F23" i="1"/>
  <c r="E23" i="1"/>
  <c r="D23" i="1"/>
  <c r="C23" i="1"/>
  <c r="F22" i="1"/>
  <c r="E22" i="1"/>
  <c r="D22" i="1"/>
  <c r="C22" i="1"/>
  <c r="F21" i="1"/>
  <c r="E21" i="1"/>
  <c r="D21" i="1"/>
  <c r="C21" i="1"/>
  <c r="F20" i="1"/>
  <c r="E20" i="1"/>
  <c r="D20" i="1"/>
  <c r="J20" i="1" s="1"/>
  <c r="C20" i="1"/>
  <c r="I20" i="1" s="1"/>
  <c r="F16" i="1"/>
  <c r="E16" i="1"/>
  <c r="D16" i="1"/>
  <c r="J16" i="1" s="1"/>
  <c r="C16" i="1"/>
  <c r="I16" i="1" s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I12" i="1" l="1"/>
  <c r="J17" i="1"/>
  <c r="J22" i="1"/>
  <c r="J12" i="1"/>
  <c r="J14" i="1"/>
  <c r="J21" i="1"/>
  <c r="J23" i="1"/>
  <c r="I21" i="1"/>
  <c r="I14" i="1"/>
  <c r="I17" i="1"/>
  <c r="I13" i="1"/>
  <c r="I22" i="1"/>
  <c r="I18" i="1"/>
  <c r="I19" i="1"/>
  <c r="I15" i="1"/>
  <c r="J13" i="1"/>
  <c r="J15" i="1"/>
  <c r="J18" i="1"/>
  <c r="I23" i="1"/>
  <c r="J19" i="1"/>
</calcChain>
</file>

<file path=xl/sharedStrings.xml><?xml version="1.0" encoding="utf-8"?>
<sst xmlns="http://schemas.openxmlformats.org/spreadsheetml/2006/main" count="322" uniqueCount="228">
  <si>
    <t>PSO</t>
  </si>
  <si>
    <t>GWO</t>
  </si>
  <si>
    <t>Execution Time (ms)</t>
  </si>
  <si>
    <t>Obstacle Collision</t>
  </si>
  <si>
    <t>Map</t>
  </si>
  <si>
    <t>Average Execution Time (ms)</t>
  </si>
  <si>
    <t>Average Path Length (px)</t>
  </si>
  <si>
    <t>Shortest Path Length (px)</t>
  </si>
  <si>
    <t>Path Length (px)</t>
  </si>
  <si>
    <t>Run</t>
  </si>
  <si>
    <t>Waypoint</t>
  </si>
  <si>
    <t>[(404, 2402), (414, 2398), (425, 2395), (436, 2392), (447, 2389), (458, 2386), (468, 2382), (479, 2379), (489, 2376), (500, 2373), (510, 2369), (520, 2366), (530, 2362), (540, 2359), (550, 2355), (560, 2351), (569, 2348), (578, 2344), (587, 2340), (596, 2336), (605, 2332), (613, 2328), (621, 2323), (629, 2319), (637, 2315), (644, 2310), (651, 2305), (658, 2300), (664, 2295), (670, 2290), (676, 2285), (681, 2280), (686, 2274), (691, 2268), (695, 2263), (699, 2257), (703, 2251), (707, 2245), (711, 2238), (714, 2232), (718, 2226), (721, 2220), (725, 2213), (728, 2207), (731, 2200), (735, 2194), (738, 2188), (742, 2181), (745, 2175), (749, 2168), (753, 2162), (758, 2156), (762, 2150), (767, 2143), (772, 2137), (778, 2131), (784, 2125), (790, 2120), (797, 2114), (804, 2108), (812, 2103), (820, 2098), (828, 2092), (838, 2087), (847, 2082), (857, 2077), (868, 2072), (879, 2066), (890, 2061), (902, 2055), (914, 2049), (927, 2042), (940, 2035), (953, 2028), (966, 2021), (980, 2012), (994, 2004), (1009, 1994), (1023, 1984), (1038, 1973), (1053, 1962), (1069, 1950), (1084, 1937), (1100, 1923), (1115, 1908), (1131, 1892), (1148, 1875), (1164, 1857), (1180, 1838), (1196, 1817), (1213, 1796), (1229, 1773), (1246, 1749), (1262, 1724), (1279, 1697), (1296, 1670), (1312, 1642), (1329, 1612), (1346, 1582), (1363, 1550), (1380, 1518), (1397, 1485), (1413, 1451), (1430, 1416), (1447, 1381), (1464, 1345), (1481, 1308), (1498, 1271), (1516, 1233), (1533, 1195), (1550, 1156), (1567, 1117), (1584, 1077), (1601, 1037), (1618, 997), (1636, 956), (1653, 916), (1670, 875), (1687, 834), (1704, 793), (1722, 752), ]</t>
  </si>
  <si>
    <t>[(404, 2402), (414, 2401), (424, 2400), (434, 2400), (444, 2399), (454, 2398), (464, 2398), (474, 2397), (484, 2396), (493, 2395), (503, 2394), (512, 2392), (522, 2391), (531, 2390), (541, 2388), (550, 2386), (559, 2384), (567, 2382), (576, 2379), (584, 2377), (593, 2374), (601, 2370), (609, 2367), (616, 2363), (624, 2359), (631, 2355), (638, 2351), (645, 2346), (651, 2340), (657, 2335), (663, 2329), (669, 2323), (674, 2316), (679, 2309), (684, 2302), (689, 2294), (693, 2286), (698, 2278), (702, 2270), (707, 2261), (711, 2252), (715, 2243), (720, 2234), (724, 2225), (729, 2215), (733, 2206), (738, 2196), (743, 2186), (748, 2176), (754, 2166), (760, 2156), (766, 2146), (772, 2136), (779, 2126), (786, 2116), (793, 2106), (801, 2096), (810, 2086), (819, 2077), (828, 2067), (838, 2057), (849, 2048), (860, 2039), (872, 2030), (884, 2020), (897, 2011), (910, 2002), (924, 1993), (938, 1984), (952, 1974), (967, 1964), (982, 1954), (998, 1944), (1013, 1934), (1029, 1923), (1046, 1912), (1062, 1900), (1079, 1888), (1095, 1876), (1112, 1863), (1129, 1850), (1146, 1835), (1163, 1821), (1180, 1805), (1197, 1789), (1214, 1773), (1231, 1755), (1247, 1737), (1264, 1718), (1281, 1698), (1297, 1677), (1313, 1655), (1329, 1632), (1345, 1608), (1360, 1584), (1376, 1559), (1391, 1532), (1406, 1506), (1421, 1478), (1435, 1450), (1450, 1421), (1464, 1391), (1479, 1361), (1493, 1330), (1507, 1299), (1521, 1267), (1535, 1235), (1548, 1202), (1562, 1169), (1576, 1136), (1589, 1102), (1603, 1068), (1616, 1033), (1629, 999), (1643, 964), (1656, 929), (1669, 893), (1682, 858), (1695, 823), (1708, 787), (1722, 752), ]</t>
  </si>
  <si>
    <t>[(404, 2402), (411, 2401), (419, 2400), (426, 2399), (434, 2398), (441, 2396), (449, 2395), (456, 2394), (463, 2393), (471, 2392), (478, 2391), (485, 2389), (492, 2388), (499, 2386), (506, 2385), (513, 2383), (520, 2381), (527, 2379), (534, 2377), (540, 2375), (547, 2373), (553, 2370), (559, 2367), (565, 2365), (571, 2362), (577, 2359), (582, 2355), (588, 2352), (593, 2348), (598, 2344), (603, 2340), (608, 2336), (613, 2332), (617, 2327), (622, 2322), (626, 2317), (630, 2312), (635, 2306), (639, 2300), (643, 2294), (648, 2288), (652, 2282), (657, 2275), (661, 2268), (666, 2261), (671, 2254), (676, 2247), (681, 2239), (687, 2231), (693, 2223), (699, 2215), (705, 2207), (712, 2198), (719, 2189), (727, 2180), (735, 2171), (743, 2161), (752, 2151), (762, 2142), (772, 2131), (782, 2121), (793, 2111), (805, 2100), (817, 2089), (829, 2078), (842, 2066), (856, 2054), (870, 2042), (884, 2030), (899, 2017), (914, 2004), (929, 1991), (945, 1977), (961, 1963), (977, 1948), (993, 1933), (1010, 1918), (1027, 1902), (1044, 1886), (1061, 1869), (1078, 1851), (1096, 1834), (1113, 1815), (1130, 1796), (1148, 1777), (1165, 1757), (1183, 1737), (1200, 1715), (1218, 1694), (1235, 1671), (1252, 1648), (1269, 1625), (1286, 1600), (1303, 1575), (1319, 1550), (1336, 1524), (1352, 1497), (1368, 1470), (1384, 1442), (1401, 1414), (1416, 1386), (1432, 1357), (1448, 1327), (1464, 1297), (1479, 1267), (1495, 1237), (1510, 1206), (1526, 1175), (1541, 1143), (1556, 1112), (1571, 1080), (1586, 1047), (1602, 1015), (1617, 982), (1632, 950), (1647, 917), (1662, 884), (1677, 851), (1692, 818), (1707, 785), (1722, 752), ]</t>
  </si>
  <si>
    <t>[(404, 2402), (412, 2400), (421, 2398), (429, 2396), (438, 2394), (447, 2392), (455, 2390), (464, 2387), (472, 2385), (481, 2383), (489, 2381), (498, 2378), (506, 2376), (514, 2373), (523, 2371), (531, 2368), (539, 2365), (547, 2362), (555, 2358), (563, 2355), (570, 2352), (578, 2348), (586, 2344), (593, 2340), (600, 2336), (608, 2331), (615, 2327), (622, 2322), (629, 2317), (635, 2311), (642, 2306), (649, 2300), (655, 2294), (661, 2287), (667, 2281), (673, 2274), (679, 2267), (685, 2260), (691, 2252), (697, 2245), (703, 2237), (710, 2229), (716, 2221), (722, 2212), (728, 2204), (735, 2195), (741, 2186), (748, 2177), (755, 2168), (762, 2159), (769, 2149), (777, 2140), (785, 2130), (793, 2120), (801, 2110), (810, 2100), (819, 2090), (828, 2080), (838, 2070), (848, 2059), (858, 2049), (869, 2038), (881, 2028), (892, 2017), (904, 2006), (917, 1995), (929, 1984), (942, 1973), (956, 1961), (969, 1949), (983, 1937), (997, 1925), (1011, 1912), (1026, 1900), (1041, 1886), (1056, 1873), (1071, 1859), (1086, 1844), (1101, 1829), (1117, 1814), (1132, 1799), (1148, 1782), (1163, 1766), (1179, 1748), (1195, 1731), (1211, 1712), (1226, 1694), (1242, 1674), (1258, 1654), (1273, 1633), (1289, 1612), (1304, 1590), (1319, 1567), (1334, 1543), (1349, 1519), (1365, 1495), (1379, 1469), (1394, 1444), (1409, 1417), (1424, 1390), (1438, 1363), (1453, 1335), (1467, 1307), (1482, 1279), (1496, 1250), (1511, 1220), (1525, 1191), (1539, 1161), (1553, 1130), (1567, 1100), (1582, 1069), (1596, 1038), (1610, 1006), (1624, 975), (1638, 943), (1652, 912), (1666, 880), (1680, 848), (1694, 816), (1708, 784), (1722, 752), ]</t>
  </si>
  <si>
    <t>[(404, 2402), (416, 2401), (428, 2400), (440, 2399), (452, 2398), (464, 2397), (475, 2395), (487, 2394), (499, 2393), (510, 2392), (522, 2390), (533, 2389), (544, 2387), (556, 2385), (566, 2383), (577, 2381), (588, 2378), (598, 2376), (608, 2373), (618, 2370), (628, 2367), (637, 2363), (646, 2359), (655, 2355), (663, 2351), (672, 2346), (679, 2341), (687, 2336), (694, 2331), (701, 2325), (708, 2318), (714, 2312), (719, 2305), (725, 2297), (730, 2290), (735, 2282), (739, 2274), (744, 2266), (748, 2257), (752, 2249), (756, 2240), (759, 2231), (763, 2222), (766, 2214), (770, 2205), (773, 2196), (777, 2187), (780, 2179), (783, 2170), (787, 2162), (791, 2153), (794, 2145), (798, 2138), (802, 2130), (807, 2123), (811, 2116), (816, 2110), (821, 2103), (826, 2098), (832, 2092), (838, 2087), (844, 2083), (851, 2079), (858, 2075), (866, 2072), (873, 2069), (882, 2066), (890, 2063), (899, 2060), (908, 2057), (918, 2054), (928, 2051), (938, 2048), (948, 2044), (959, 2039), (971, 2035), (982, 2029), (994, 2023), (1006, 2017), (1019, 2009), (1031, 2001), (1044, 1992), (1058, 1982), (1071, 1971), (1085, 1959), (1099, 1945), (1114, 1931), (1129, 1915), (1144, 1898), (1159, 1879), (1174, 1859), (1190, 1837), (1206, 1814), (1223, 1789), (1239, 1762), (1256, 1735), (1273, 1706), (1290, 1676), (1307, 1644), (1325, 1612), (1343, 1578), (1360, 1543), (1378, 1507), (1397, 1471), (1415, 1433), (1434, 1394), (1452, 1355), (1471, 1315), (1490, 1274), (1509, 1233), (1528, 1191), (1547, 1149), (1566, 1106), (1585, 1062), (1605, 1019), (1624, 975), (1644, 930), (1663, 886), (1682, 841), (1702, 796), (1722, 752), ]</t>
  </si>
  <si>
    <t>[(404, 2402), (409, 2402), (415, 2403), (421, 2403), (427, 2404), (433, 2404), (439, 2404), (445, 2404), (451, 2404), (458, 2404), (464, 2404), (470, 2404), (476, 2403), (483, 2402), (489, 2401), (496, 2400), (503, 2398), (509, 2396), (516, 2394), (523, 2391), (530, 2388), (538, 2385), (545, 2381), (552, 2377), (560, 2373), (568, 2368), (576, 2363), (584, 2357), (592, 2350), (600, 2343), (609, 2336), (618, 2328), (627, 2320), (636, 2311), (645, 2301), (655, 2292), (664, 2282), (674, 2271), (683, 2260), (693, 2249), (703, 2238), (713, 2227), (723, 2216), (733, 2204), (743, 2192), (754, 2181), (764, 2169), (774, 2158), (784, 2146), (794, 2135), (804, 2124), (814, 2113), (824, 2102), (834, 2092), (844, 2082), (854, 2072), (863, 2063), (873, 2054), (882, 2045), (892, 2038), (901, 2030), (910, 2023), (919, 2017), (927, 2011), (936, 2006), (945, 2001), (953, 1996), (961, 1992), (970, 1987), (978, 1983), (987, 1978), (995, 1973), (1004, 1969), (1012, 1964), (1021, 1959), (1030, 1953), (1039, 1947), (1048, 1940), (1058, 1933), (1067, 1926), (1077, 1917), (1087, 1908), (1097, 1898), (1108, 1887), (1118, 1875), (1130, 1862), (1141, 1848), (1153, 1833), (1165, 1817), (1178, 1799), (1191, 1780), (1204, 1759), (1218, 1737), (1233, 1714), (1247, 1689), (1263, 1663), (1278, 1636), (1294, 1608), (1310, 1579), (1327, 1549), (1343, 1517), (1360, 1485), (1378, 1452), (1395, 1417), (1413, 1383), (1431, 1347), (1450, 1310), (1468, 1273), (1487, 1236), (1506, 1197), (1525, 1158), (1544, 1119), (1564, 1079), (1583, 1039), (1603, 999), (1622, 958), (1642, 917), (1662, 876), (1682, 834), (1702, 793), (1722, 752), ]</t>
  </si>
  <si>
    <t>[(404, 2402), (410, 2402), (416, 2403), (422, 2403), (428, 2404), (434, 2404), (440, 2404), (446, 2405), (452, 2405), (458, 2405), (464, 2405), (470, 2405), (476, 2404), (482, 2404), (488, 2403), (494, 2402), (500, 2401), (506, 2400), (512, 2398), (519, 2396), (525, 2394), (531, 2392), (537, 2389), (543, 2387), (549, 2383), (556, 2380), (562, 2376), (568, 2372), (574, 2367), (581, 2362), (587, 2357), (593, 2351), (600, 2345), (606, 2338), (613, 2331), (619, 2324), (626, 2317), (632, 2309), (639, 2301), (645, 2293), (652, 2285), (658, 2276), (665, 2268), (672, 2259), (679, 2250), (685, 2242), (692, 2233), (699, 2224), (706, 2215), (713, 2206), (720, 2198), (727, 2189), (734, 2181), (742, 2172), (749, 2164), (756, 2156), (764, 2149), (771, 2141), (779, 2134), (786, 2128), (794, 2121), (802, 2115), (810, 2109), (818, 2104), (826, 2098), (834, 2093), (842, 2088), (851, 2083), (859, 2077), (868, 2072), (877, 2067), (886, 2061), (895, 2055), (905, 2049), (915, 2042), (925, 2035), (935, 2027), (946, 2018), (957, 2010), (968, 2000), (980, 1989), (992, 1978), (1004, 1966), (1016, 1953), (1029, 1939), (1043, 1924), (1056, 1908), (1071, 1890), (1085, 1872), (1100, 1852), (1116, 1831), (1131, 1808), (1148, 1784), (1164, 1759), (1182, 1732), (1199, 1704), (1217, 1676), (1235, 1645), (1254, 1614), (1273, 1582), (1292, 1549), (1312, 1515), (1332, 1480), (1352, 1444), (1372, 1407), (1393, 1370), (1414, 1332), (1435, 1293), (1456, 1254), (1478, 1214), (1499, 1174), (1521, 1133), (1543, 1091), (1565, 1050), (1587, 1008), (1609, 966), (1632, 923), (1654, 880), (1677, 837), (1699, 794), (1722, 752), ]</t>
  </si>
  <si>
    <t>[(404, 2402), (412, 2401), (421, 2400), (430, 2400), (439, 2399), (448, 2399), (457, 2398), (466, 2397), (474, 2396), (483, 2395), (492, 2394), (501, 2393), (509, 2392), (518, 2390), (526, 2389), (534, 2387), (543, 2385), (551, 2383), (559, 2380), (567, 2377), (575, 2375), (583, 2371), (590, 2368), (598, 2364), (605, 2360), (612, 2356), (619, 2351), (626, 2347), (633, 2341), (640, 2336), (646, 2330), (653, 2323), (659, 2317), (665, 2310), (671, 2302), (677, 2295), (683, 2287), (688, 2279), (694, 2270), (699, 2262), (705, 2253), (710, 2245), (716, 2236), (721, 2227), (726, 2218), (732, 2208), (737, 2199), (743, 2190), (749, 2181), (754, 2172), (760, 2163), (766, 2155), (772, 2146), (778, 2137), (785, 2129), (791, 2121), (798, 2113), (805, 2105), (812, 2098), (819, 2091), (827, 2084), (835, 2078), (843, 2071), (851, 2065), (860, 2060), (868, 2054), (877, 2049), (887, 2043), (896, 2037), (906, 2032), (916, 2026), (927, 2020), (937, 2014), (948, 2007), (959, 2000), (971, 1993), (982, 1985), (994, 1976), (1006, 1967), (1019, 1957), (1032, 1947), (1045, 1936), (1058, 1923), (1071, 1911), (1085, 1897), (1099, 1882), (1114, 1866), (1128, 1849), (1143, 1831), (1158, 1811), (1174, 1791), (1189, 1769), (1205, 1745), (1221, 1721), (1238, 1695), (1254, 1668), (1271, 1640), (1288, 1611), (1306, 1581), (1323, 1550), (1341, 1518), (1359, 1485), (1377, 1451), (1395, 1417), (1414, 1382), (1432, 1346), (1451, 1309), (1470, 1272), (1489, 1234), (1508, 1196), (1527, 1157), (1546, 1118), (1565, 1078), (1585, 1038), (1604, 998), (1624, 957), (1643, 916), (1663, 875), (1682, 834), (1702, 793), (1722, 752), ]</t>
  </si>
  <si>
    <t>[(404, 2402), (402, 2384), (400, 2366), (399, 2349), (397, 2331), (396, 2313), (395, 2295), (394, 2277), (393, 2259), (393, 2241), (392, 2222), (393, 2204), (393, 2185), (394, 2165), (395, 2146), (397, 2126), (400, 2106), (402, 2086), (406, 2066), (410, 2045), (415, 2023), (420, 2002), (426, 1979), (433, 1957), (440, 1934), (449, 1910), (458, 1886), (468, 1862), (479, 1837), (491, 1811), (503, 1785), (517, 1759), (532, 1731), (548, 1704), (564, 1676), (582, 1647), (600, 1619), (619, 1590), (638, 1561), (658, 1531), (679, 1502), (700, 1473), (722, 1444), (744, 1416), (767, 1387), (790, 1359), (814, 1331), (837, 1303), (861, 1276), (885, 1250), (909, 1224), (934, 1199), (958, 1175), (982, 1151), (1007, 1129), (1031, 1107), (1055, 1086), (1079, 1067), (1102, 1048), (1126, 1031), (1149, 1015), (1171, 1000), (1194, 987), (1216, 974), (1237, 963), (1258, 953), (1279, 944), (1300, 936), (1319, 929), (1339, 923), (1358, 917), (1377, 913), (1395, 909), (1413, 905), (1430, 903), (1447, 901), (1463, 899), (1479, 898), (1494, 897), (1509, 896), (1524, 896), (1538, 896), (1551, 896), (1564, 896), (1576, 896), (1588, 896), (1599, 896), (1610, 896), (1620, 895), (1629, 895), (1638, 894), (1647, 893), (1654, 891), (1662, 889), (1668, 887), (1674, 884), (1680, 881), (1685, 878), (1690, 875), (1695, 871), (1699, 867), (1702, 863), (1705, 858), (1708, 853), (1711, 848), (1713, 843), (1715, 838), (1716, 833), (1718, 827), (1719, 821), (1720, 815), (1721, 809), (1721, 803), (1721, 797), (1722, 791), (1722, 784), (1722, 778), (1722, 771), (1722, 765), (1722, 758), (1722, 752), ]</t>
  </si>
  <si>
    <t>[(404, 2402), (410, 2403), (417, 2404), (424, 2405), (431, 2407), (437, 2408), (444, 2409), (451, 2410), (458, 2410), (465, 2411), (472, 2411), (479, 2411), (486, 2411), (493, 2411), (500, 2410), (507, 2409), (514, 2408), (522, 2406), (529, 2404), (537, 2402), (544, 2399), (552, 2395), (560, 2391), (568, 2387), (576, 2382), (584, 2377), (592, 2371), (600, 2364), (608, 2357), (617, 2349), (626, 2341), (634, 2332), (643, 2322), (652, 2311), (662, 2300), (671, 2289), (680, 2277), (690, 2265), (700, 2252), (709, 2239), (719, 2225), (729, 2212), (739, 2198), (749, 2184), (760, 2169), (770, 2155), (781, 2140), (791, 2126), (802, 2111), (812, 2097), (823, 2083), (834, 2068), (845, 2054), (856, 2040), (867, 2027), (878, 2013), (890, 2000), (901, 1987), (912, 1975), (924, 1963), (935, 1952), (947, 1941), (958, 1931), (970, 1921), (982, 1911), (993, 1902), (1005, 1893), (1017, 1884), (1029, 1876), (1041, 1867), (1053, 1859), (1065, 1850), (1077, 1842), (1089, 1833), (1102, 1824), (1114, 1815), (1126, 1806), (1139, 1797), (1151, 1787), (1164, 1777), (1176, 1766), (1189, 1755), (1202, 1743), (1214, 1730), (1227, 1717), (1240, 1704), (1253, 1689), (1266, 1674), (1279, 1657), (1292, 1640), (1305, 1622), (1319, 1603), (1332, 1583), (1345, 1561), (1359, 1539), (1372, 1516), (1386, 1492), (1400, 1468), (1413, 1442), (1427, 1416), (1441, 1389), (1454, 1361), (1468, 1333), (1482, 1304), (1496, 1275), (1510, 1245), (1524, 1214), (1538, 1183), (1552, 1152), (1566, 1120), (1580, 1088), (1594, 1055), (1608, 1022), (1622, 989), (1636, 955), (1651, 922), (1665, 888), (1679, 854), (1693, 820), (1707, 786), (1722, 752), ]</t>
  </si>
  <si>
    <t>[(404, 2402), (413, 2399), (422, 2397), (432, 2395), (441, 2393), (450, 2391), (460, 2389), (469, 2386), (478, 2384), (487, 2382), (496, 2379), (505, 2376), (514, 2373), (523, 2370), (531, 2367), (540, 2364), (548, 2361), (556, 2357), (565, 2353), (573, 2349), (580, 2344), (588, 2340), (596, 2335), (603, 2330), (610, 2325), (617, 2319), (624, 2313), (630, 2307), (637, 2300), (643, 2293), (649, 2286), (654, 2278), (660, 2270), (665, 2262), (670, 2253), (675, 2244), (679, 2235), (684, 2226), (689, 2217), (693, 2207), (697, 2198), (702, 2188), (706, 2178), (711, 2168), (715, 2159), (719, 2149), (724, 2139), (729, 2130), (733, 2120), (738, 2111), (743, 2102), (748, 2093), (754, 2084), (759, 2076), (765, 2068), (771, 2060), (778, 2052), (785, 2045), (792, 2039), (799, 2032), (807, 2027), (815, 2021), (824, 2016), (832, 2012), (842, 2008), (851, 2004), (861, 2000), (872, 1996), (882, 1993), (893, 1989), (905, 1985), (916, 1981), (928, 1977), (941, 1973), (953, 1968), (966, 1963), (979, 1957), (992, 1951), (1006, 1944), (1020, 1936), (1034, 1928), (1048, 1919), (1063, 1909), (1078, 1898), (1093, 1886), (1108, 1873), (1124, 1859), (1139, 1844), (1155, 1827), (1171, 1809), (1187, 1790), (1203, 1769), (1220, 1747), (1236, 1723), (1253, 1699), (1270, 1673), (1287, 1645), (1304, 1617), (1322, 1587), (1339, 1556), (1356, 1525), (1374, 1492), (1392, 1459), (1409, 1424), (1427, 1389), (1445, 1353), (1463, 1316), (1482, 1278), (1500, 1240), (1518, 1202), (1536, 1162), (1555, 1123), (1573, 1083), (1592, 1042), (1610, 1001), (1629, 960), (1647, 919), (1666, 877), (1684, 835), (1703, 793), (1722, 752), ]</t>
  </si>
  <si>
    <t>[(404, 2402), (404, 2378), (405, 2354), (406, 2330), (407, 2306), (408, 2282), (410, 2258), (411, 2234), (413, 2210), (415, 2186), (417, 2162), (420, 2138), (422, 2114), (426, 2090), (429, 2065), (433, 2041), (438, 2017), (443, 1992), (448, 1967), (454, 1943), (461, 1918), (468, 1893), (476, 1868), (485, 1843), (494, 1818), (504, 1793), (515, 1767), (526, 1742), (539, 1716), (552, 1691), (566, 1665), (581, 1639), (597, 1612), (614, 1586), (631, 1560), (650, 1534), (669, 1508), (688, 1482), (708, 1456), (729, 1430), (750, 1404), (771, 1379), (793, 1354), (816, 1330), (838, 1305), (861, 1282), (884, 1258), (907, 1235), (930, 1213), (953, 1191), (977, 1170), (1000, 1150), (1023, 1130), (1046, 1111), (1068, 1093), (1091, 1075), (1113, 1059), (1135, 1043), (1156, 1028), (1177, 1015), (1198, 1002), (1218, 990), (1237, 980), (1256, 970), (1274, 961), (1292, 953), (1309, 946), (1326, 940), (1343, 934), (1358, 929), (1374, 925), (1389, 921), (1403, 918), (1417, 916), (1431, 913), (1444, 912), (1457, 910), (1469, 909), (1481, 908), (1492, 908), (1503, 907), (1514, 907), (1524, 907), (1534, 906), (1544, 906), (1553, 906), (1562, 905), (1570, 905), (1579, 904), (1587, 903), (1594, 901), (1601, 900), (1608, 898), (1615, 895), (1621, 893), (1627, 890), (1633, 886), (1639, 883), (1644, 879), (1649, 875), (1654, 871), (1659, 866), (1663, 861), (1667, 857), (1671, 851), (1675, 846), (1679, 840), (1683, 835), (1686, 829), (1690, 823), (1693, 817), (1696, 811), (1699, 804), (1702, 798), (1705, 791), (1708, 785), (1711, 778), (1713, 772), (1716, 765), (1719, 758), (1722, 752), ]</t>
  </si>
  <si>
    <t>[(404, 2402), (403, 2382), (404, 2362), (404, 2342), (404, 2322), (404, 2302), (404, 2283), (404, 2263), (405, 2243), (405, 2224), (406, 2204), (407, 2185), (408, 2166), (409, 2147), (411, 2128), (413, 2109), (415, 2090), (417, 2071), (419, 2052), (422, 2034), (425, 2016), (429, 1998), (433, 1980), (437, 1962), (441, 1945), (446, 1927), (452, 1910), (458, 1893), (464, 1876), (470, 1860), (478, 1844), (485, 1828), (493, 1812), (502, 1797), (511, 1781), (521, 1766), (531, 1751), (541, 1736), (551, 1721), (563, 1706), (574, 1692), (586, 1677), (598, 1662), (610, 1647), (623, 1632), (635, 1618), (649, 1603), (662, 1587), (676, 1572), (689, 1557), (703, 1541), (717, 1525), (732, 1509), (746, 1493), (760, 1476), (775, 1459), (790, 1442), (805, 1424), (819, 1406), (834, 1388), (849, 1369), (864, 1349), (879, 1330), (894, 1309), (909, 1289), (923, 1268), (938, 1247), (953, 1226), (968, 1205), (983, 1184), (998, 1163), (1012, 1141), (1027, 1120), (1042, 1099), (1057, 1078), (1072, 1058), (1086, 1037), (1101, 1017), (1116, 997), (1131, 978), (1145, 959), (1160, 940), (1175, 922), (1190, 905), (1204, 888), (1219, 872), (1234, 857), (1248, 843), (1263, 829), (1277, 816), (1292, 804), (1306, 793), (1321, 783), (1335, 774), (1350, 766), (1364, 759), (1379, 752), (1393, 746), (1408, 741), (1422, 737), (1436, 733), (1451, 730), (1465, 728), (1479, 726), (1494, 724), (1508, 724), (1522, 723), (1536, 723), (1551, 724), (1565, 725), (1579, 726), (1594, 728), (1608, 730), (1622, 732), (1636, 734), (1650, 737), (1665, 740), (1679, 742), (1693, 745), (1707, 748), (1722, 752), ]</t>
  </si>
  <si>
    <t>[(404, 2402), (416, 2398), (428, 2394), (440, 2391), (452, 2387), (464, 2383), (476, 2380), (488, 2376), (500, 2372), (512, 2368), (523, 2364), (535, 2360), (546, 2356), (557, 2352), (568, 2348), (579, 2344), (590, 2340), (600, 2336), (610, 2331), (620, 2327), (630, 2322), (639, 2317), (648, 2312), (657, 2307), (665, 2302), (674, 2297), (681, 2292), (689, 2286), (696, 2281), (703, 2275), (709, 2269), (715, 2263), (720, 2257), (725, 2250), (730, 2244), (735, 2237), (739, 2231), (743, 2224), (747, 2217), (750, 2210), (754, 2203), (757, 2197), (760, 2190), (763, 2183), (766, 2176), (769, 2169), (772, 2162), (774, 2156), (777, 2149), (780, 2142), (783, 2136), (786, 2130), (789, 2123), (792, 2117), (796, 2111), (800, 2106), (803, 2100), (808, 2095), (812, 2090), (817, 2085), (822, 2080), (827, 2076), (833, 2071), (839, 2067), (845, 2063), (852, 2059), (859, 2055), (866, 2051), (874, 2047), (882, 2043), (890, 2038), (899, 2033), (908, 2028), (918, 2022), (928, 2016), (938, 2010), (949, 2002), (960, 1995), (971, 1986), (983, 1977), (995, 1967), (1007, 1956), (1020, 1945), (1033, 1932), (1046, 1918), (1060, 1904), (1074, 1888), (1089, 1871), (1104, 1852), (1119, 1833), (1135, 1812), (1151, 1790), (1167, 1766), (1184, 1742), (1201, 1716), (1218, 1688), (1236, 1660), (1254, 1630), (1272, 1600), (1291, 1568), (1310, 1536), (1329, 1502), (1348, 1468), (1368, 1432), (1387, 1396), (1407, 1360), (1427, 1322), (1448, 1284), (1468, 1246), (1489, 1206), (1509, 1167), (1530, 1126), (1551, 1086), (1572, 1045), (1593, 1004), (1615, 962), (1636, 920), (1657, 878), (1679, 836), (1700, 794), (1722, 752), ]</t>
  </si>
  <si>
    <t>[(404, 2402), (414, 2398), (425, 2395), (436, 2392), (447, 2389), (458, 2385), (469, 2382), (479, 2379), (490, 2375), (500, 2372), (511, 2369), (521, 2365), (531, 2362), (541, 2358), (551, 2354), (561, 2351), (570, 2347), (580, 2343), (589, 2339), (598, 2335), (607, 2330), (616, 2326), (624, 2322), (632, 2317), (640, 2312), (648, 2308), (655, 2303), (662, 2298), (669, 2292), (675, 2287), (681, 2281), (687, 2276), (693, 2270), (698, 2264), (703, 2258), (708, 2251), (713, 2245), (717, 2239), (721, 2232), (725, 2225), (729, 2218), (733, 2211), (737, 2204), (741, 2197), (745, 2190), (749, 2183), (753, 2176), (757, 2168), (761, 2161), (766, 2154), (770, 2146), (775, 2139), (780, 2131), (785, 2124), (790, 2116), (796, 2109), (802, 2101), (809, 2094), (815, 2087), (822, 2079), (830, 2072), (838, 2065), (846, 2057), (855, 2050), (864, 2043), (874, 2035), (884, 2028), (894, 2020), (905, 2012), (916, 2004), (928, 1996), (939, 1987), (951, 1978), (964, 1968), (977, 1958), (989, 1948), (1003, 1937), (1016, 1926), (1030, 1914), (1044, 1902), (1058, 1889), (1073, 1875), (1087, 1860), (1102, 1845), (1117, 1829), (1133, 1812), (1148, 1795), (1163, 1776), (1179, 1757), (1195, 1736), (1211, 1715), (1227, 1692), (1243, 1669), (1259, 1645), (1276, 1620), (1292, 1593), (1308, 1566), (1325, 1539), (1342, 1510), (1358, 1481), (1375, 1451), (1392, 1420), (1409, 1388), (1426, 1356), (1443, 1324), (1460, 1291), (1477, 1257), (1495, 1223), (1512, 1188), (1529, 1153), (1547, 1118), (1564, 1082), (1581, 1046), (1599, 1010), (1616, 974), (1634, 937), (1651, 900), (1669, 863), (1686, 826), (1704, 789), (1722, 752), ]</t>
  </si>
  <si>
    <t>[(404, 2402), (403, 2383), (403, 2364), (403, 2345), (403, 2326), (403, 2308), (403, 2289), (403, 2270), (403, 2252), (403, 2233), (404, 2215), (404, 2196), (405, 2178), (406, 2159), (407, 2141), (408, 2123), (410, 2105), (411, 2087), (413, 2069), (416, 2051), (418, 2034), (421, 2016), (424, 1999), (428, 1982), (431, 1964), (435, 1947), (440, 1931), (445, 1914), (450, 1897), (456, 1881), (462, 1865), (468, 1849), (475, 1833), (483, 1818), (490, 1802), (499, 1786), (507, 1771), (516, 1756), (526, 1741), (535, 1725), (546, 1710), (556, 1695), (567, 1679), (578, 1664), (590, 1649), (602, 1633), (614, 1617), (627, 1601), (640, 1585), (653, 1569), (666, 1553), (680, 1536), (694, 1519), (709, 1502), (723, 1485), (738, 1467), (754, 1449), (769, 1430), (785, 1412), (801, 1392), (817, 1373), (834, 1353), (850, 1332), (867, 1312), (884, 1291), (902, 1269), (919, 1248), (937, 1226), (954, 1205), (972, 1183), (990, 1161), (1008, 1139), (1026, 1118), (1043, 1096), (1061, 1075), (1079, 1054), (1097, 1033), (1115, 1012), (1133, 992), (1151, 972), (1168, 953), (1186, 934), (1203, 916), (1221, 899), (1238, 882), (1255, 866), (1272, 850), (1288, 836), (1304, 822), (1320, 809), (1336, 797), (1352, 786), (1367, 776), (1382, 767), (1397, 759), (1411, 752), (1425, 745), (1440, 739), (1453, 735), (1467, 730), (1480, 727), (1494, 724), (1507, 722), (1519, 720), (1532, 719), (1545, 719), (1557, 719), (1569, 719), (1582, 720), (1594, 721), (1606, 723), (1617, 725), (1629, 727), (1641, 729), (1653, 732), (1664, 735), (1676, 738), (1687, 741), (1699, 745), (1710, 748), (1722, 752), ]</t>
  </si>
  <si>
    <t>[(404, 2402), (403, 2383), (402, 2365), (401, 2346), (400, 2328), (400, 2309), (399, 2291), (399, 2272), (398, 2254), (398, 2235), (398, 2216), (399, 2198), (399, 2179), (400, 2160), (402, 2141), (403, 2122), (405, 2103), (407, 2084), (410, 2065), (413, 2046), (416, 2027), (420, 2007), (425, 1988), (430, 1968), (435, 1948), (441, 1929), (448, 1909), (455, 1889), (463, 1868), (472, 1848), (481, 1828), (490, 1807), (501, 1786), (512, 1766), (524, 1745), (536, 1724), (549, 1703), (563, 1683), (577, 1662), (591, 1641), (606, 1621), (622, 1601), (638, 1581), (654, 1561), (671, 1541), (688, 1522), (705, 1503), (723, 1485), (741, 1466), (760, 1449), (778, 1431), (797, 1415), (816, 1398), (835, 1383), (855, 1367), (874, 1353), (894, 1339), (913, 1326), (933, 1313), (953, 1301), (973, 1290), (993, 1280), (1012, 1270), (1032, 1261), (1052, 1253), (1072, 1246), (1091, 1239), (1111, 1232), (1130, 1226), (1149, 1221), (1168, 1216), (1187, 1211), (1206, 1206), (1225, 1202), (1243, 1198), (1261, 1194), (1279, 1191), (1296, 1187), (1314, 1183), (1331, 1180), (1347, 1176), (1364, 1172), (1380, 1168), (1396, 1164), (1411, 1160), (1426, 1155), (1440, 1150), (1454, 1145), (1468, 1139), (1481, 1133), (1494, 1126), (1506, 1119), (1518, 1111), (1529, 1103), (1540, 1094), (1550, 1085), (1561, 1075), (1570, 1065), (1579, 1054), (1588, 1043), (1597, 1032), (1605, 1020), (1613, 1008), (1621, 995), (1628, 983), (1635, 970), (1642, 956), (1649, 943), (1655, 929), (1661, 915), (1667, 901), (1673, 886), (1679, 872), (1685, 857), (1690, 842), (1695, 827), (1701, 812), (1706, 797), (1711, 782), (1716, 767), (1722, 752), ]</t>
  </si>
  <si>
    <t>[(404, 2402), (413, 2399), (423, 2396), (432, 2394), (441, 2391), (451, 2388), (460, 2386), (470, 2383), (479, 2380), (488, 2377), (498, 2374), (507, 2371), (516, 2368), (525, 2365), (534, 2362), (543, 2358), (551, 2355), (560, 2351), (569, 2347), (577, 2343), (586, 2339), (594, 2335), (602, 2331), (610, 2326), (618, 2322), (626, 2317), (633, 2312), (640, 2306), (648, 2301), (655, 2295), (662, 2289), (668, 2283), (675, 2277), (681, 2270), (688, 2263), (694, 2256), (700, 2249), (706, 2242), (712, 2234), (718, 2227), (723, 2219), (729, 2211), (735, 2203), (741, 2195), (746, 2187), (752, 2178), (758, 2170), (764, 2162), (770, 2153), (776, 2145), (783, 2136), (789, 2127), (796, 2119), (802, 2110), (809, 2101), (817, 2093), (824, 2084), (831, 2076), (839, 2067), (847, 2059), (856, 2050), (864, 2042), (873, 2034), (883, 2025), (892, 2017), (902, 2009), (912, 2000), (922, 1992), (933, 1983), (944, 1974), (955, 1965), (966, 1955), (977, 1946), (989, 1935), (1001, 1925), (1014, 1914), (1026, 1903), (1039, 1891), (1052, 1879), (1065, 1866), (1078, 1852), (1092, 1838), (1105, 1824), (1119, 1809), (1133, 1793), (1148, 1776), (1162, 1758), (1177, 1740), (1191, 1721), (1206, 1701), (1221, 1680), (1237, 1658), (1252, 1635), (1267, 1611), (1283, 1586), (1299, 1561), (1315, 1535), (1331, 1508), (1347, 1480), (1363, 1452), (1380, 1423), (1396, 1393), (1413, 1363), (1429, 1332), (1446, 1301), (1463, 1269), (1480, 1236), (1497, 1204), (1514, 1170), (1531, 1137), (1548, 1103), (1565, 1069), (1583, 1034), (1600, 999), (1617, 964), (1634, 929), (1652, 894), (1669, 858), (1687, 823), (1704, 787), (1722, 752), ]</t>
  </si>
  <si>
    <t>[(404, 2402), (413, 2399), (422, 2396), (431, 2394), (440, 2391), (450, 2389), (459, 2386), (468, 2383), (477, 2381), (486, 2378), (494, 2375), (503, 2372), (512, 2369), (521, 2366), (529, 2363), (537, 2360), (546, 2357), (554, 2354), (562, 2351), (569, 2348), (577, 2344), (585, 2341), (592, 2337), (599, 2333), (606, 2329), (613, 2326), (619, 2322), (626, 2317), (632, 2313), (637, 2309), (643, 2304), (648, 2299), (654, 2295), (658, 2290), (663, 2285), (668, 2279), (672, 2274), (676, 2269), (681, 2263), (685, 2257), (689, 2252), (693, 2246), (697, 2240), (701, 2234), (705, 2228), (709, 2221), (714, 2215), (718, 2208), (723, 2202), (727, 2195), (732, 2188), (737, 2182), (742, 2175), (748, 2168), (753, 2161), (759, 2153), (766, 2146), (772, 2139), (779, 2132), (787, 2124), (794, 2117), (802, 2109), (811, 2101), (820, 2094), (829, 2086), (839, 2078), (849, 2070), (860, 2061), (870, 2052), (882, 2043), (893, 2034), (905, 2024), (917, 2014), (929, 2003), (942, 1992), (955, 1981), (969, 1969), (982, 1956), (996, 1943), (1010, 1929), (1024, 1915), (1039, 1900), (1054, 1884), (1069, 1867), (1084, 1850), (1100, 1832), (1116, 1813), (1131, 1794), (1148, 1773), (1164, 1752), (1180, 1729), (1197, 1706), (1213, 1681), (1230, 1656), (1247, 1630), (1264, 1603), (1282, 1576), (1299, 1547), (1317, 1518), (1334, 1488), (1352, 1457), (1370, 1426), (1388, 1394), (1406, 1361), (1424, 1328), (1442, 1295), (1460, 1261), (1479, 1226), (1497, 1191), (1516, 1156), (1534, 1120), (1553, 1085), (1571, 1048), (1590, 1012), (1609, 975), (1627, 938), (1646, 901), (1665, 864), (1684, 826), (1703, 789), (1722, 752), ]</t>
  </si>
  <si>
    <t>[(404, 2402), (411, 2400), (418, 2399), (426, 2397), (433, 2396), (441, 2395), (448, 2393), (456, 2392), (463, 2390), (471, 2388), (478, 2387), (485, 2385), (492, 2383), (500, 2381), (507, 2379), (514, 2377), (521, 2375), (528, 2372), (535, 2370), (542, 2367), (549, 2364), (556, 2361), (563, 2358), (569, 2355), (576, 2351), (582, 2348), (589, 2344), (595, 2340), (601, 2336), (608, 2331), (614, 2326), (620, 2322), (626, 2316), (631, 2311), (637, 2305), (643, 2299), (649, 2293), (655, 2287), (661, 2280), (667, 2273), (673, 2266), (679, 2259), (685, 2251), (692, 2243), (699, 2235), (706, 2226), (713, 2218), (720, 2208), (728, 2199), (736, 2189), (744, 2180), (753, 2169), (762, 2159), (772, 2148), (781, 2137), (792, 2125), (802, 2114), (814, 2101), (825, 2089), (838, 2076), (851, 2063), (864, 2050), (878, 2036), (892, 2022), (907, 2008), (922, 1993), (938, 1978), (954, 1963), (971, 1947), (988, 1932), (1005, 1915), (1022, 1899), (1039, 1882), (1057, 1865), (1075, 1847), (1093, 1829), (1111, 1811), (1129, 1793), (1148, 1774), (1166, 1755), (1184, 1735), (1202, 1715), (1220, 1695), (1238, 1675), (1256, 1654), (1273, 1633), (1290, 1612), (1307, 1590), (1324, 1569), (1341, 1546), (1357, 1524), (1373, 1501), (1388, 1478), (1403, 1454), (1418, 1431), (1432, 1407), (1446, 1383), (1460, 1358), (1473, 1333), (1486, 1308), (1499, 1283), (1512, 1258), (1524, 1232), (1537, 1207), (1549, 1181), (1560, 1155), (1572, 1129), (1583, 1102), (1595, 1076), (1606, 1049), (1617, 1023), (1628, 996), (1638, 969), (1649, 942), (1659, 915), (1670, 888), (1680, 860), (1691, 833), (1701, 806), (1711, 779), (1722, 752), ]</t>
  </si>
  <si>
    <t>[(404, 2402), (413, 2399), (422, 2397), (431, 2394), (439, 2392), (448, 2389), (457, 2387), (466, 2384), (475, 2382), (484, 2379), (493, 2376), (501, 2374), (510, 2371), (518, 2368), (527, 2365), (535, 2362), (543, 2359), (551, 2356), (559, 2352), (567, 2349), (575, 2345), (583, 2342), (590, 2338), (598, 2334), (605, 2330), (612, 2326), (619, 2322), (626, 2317), (632, 2312), (638, 2308), (645, 2303), (651, 2297), (656, 2292), (662, 2287), (668, 2281), (673, 2275), (679, 2269), (684, 2263), (689, 2256), (695, 2250), (700, 2243), (706, 2236), (711, 2228), (717, 2221), (722, 2213), (728, 2205), (735, 2197), (741, 2188), (748, 2180), (754, 2171), (762, 2162), (769, 2152), (777, 2143), (785, 2133), (794, 2123), (802, 2112), (812, 2101), (822, 2091), (832, 2079), (843, 2068), (855, 2056), (867, 2044), (879, 2032), (892, 2019), (906, 2006), (920, 1993), (934, 1980), (949, 1966), (964, 1952), (980, 1937), (996, 1923), (1012, 1908), (1028, 1892), (1045, 1876), (1062, 1860), (1079, 1844), (1096, 1827), (1113, 1810), (1130, 1793), (1148, 1775), (1165, 1756), (1182, 1738), (1200, 1719), (1217, 1699), (1234, 1680), (1251, 1659), (1268, 1639), (1285, 1618), (1301, 1596), (1318, 1575), (1334, 1552), (1349, 1530), (1365, 1507), (1380, 1483), (1395, 1459), (1409, 1435), (1424, 1411), (1438, 1386), (1452, 1361), (1466, 1335), (1479, 1309), (1493, 1283), (1506, 1257), (1519, 1230), (1531, 1203), (1544, 1176), (1557, 1149), (1569, 1121), (1581, 1093), (1593, 1065), (1605, 1037), (1617, 1009), (1629, 981), (1641, 952), (1652, 924), (1664, 895), (1676, 867), (1687, 838), (1699, 809), (1710, 780), (1722, 752), ]</t>
  </si>
  <si>
    <t>[(404, 2402), (426, 2407), (449, 2412), (472, 2417), (494, 2422), (517, 2427), (539, 2432), (562, 2437), (584, 2441), (606, 2445), (628, 2449), (649, 2452), (671, 2455), (692, 2457), (713, 2459), (734, 2461), (754, 2461), (774, 2462), (794, 2461), (813, 2460), (832, 2459), (851, 2456), (869, 2453), (886, 2449), (904, 2444), (920, 2439), (937, 2432), (952, 2424), (967, 2416), (982, 2406), (996, 2395), (1009, 2383), (1022, 2370), (1035, 2357), (1046, 2342), (1058, 2326), (1068, 2310), (1079, 2292), (1089, 2274), (1098, 2256), (1107, 2236), (1116, 2217), (1124, 2196), (1132, 2175), (1140, 2154), (1147, 2133), (1154, 2111), (1161, 2089), (1168, 2067), (1175, 2045), (1181, 2022), (1188, 2000), (1194, 1978), (1200, 1956), (1206, 1934), (1212, 1912), (1218, 1890), (1224, 1869), (1230, 1849), (1236, 1828), (1242, 1809), (1249, 1789), (1255, 1771), (1261, 1752), (1268, 1735), (1275, 1717), (1281, 1700), (1288, 1684), (1295, 1668), (1302, 1652), (1309, 1636), (1316, 1621), (1324, 1606), (1331, 1591), (1338, 1576), (1346, 1562), (1353, 1547), (1361, 1533), (1369, 1519), (1376, 1504), (1384, 1490), (1392, 1476), (1400, 1461), (1408, 1447), (1416, 1432), (1424, 1417), (1432, 1402), (1440, 1387), (1448, 1371), (1456, 1356), (1464, 1340), (1473, 1323), (1481, 1306), (1489, 1289), (1498, 1272), (1506, 1254), (1514, 1237), (1523, 1218), (1531, 1200), (1540, 1181), (1548, 1162), (1557, 1143), (1565, 1124), (1574, 1104), (1583, 1084), (1591, 1065), (1600, 1044), (1608, 1024), (1617, 1004), (1626, 983), (1634, 963), (1643, 942), (1652, 921), (1660, 900), (1669, 879), (1678, 858), (1687, 837), (1695, 815), (1704, 794), (1713, 773), (1722, 752), ]</t>
  </si>
  <si>
    <t>[(404, 2402), (412, 2400), (420, 2398), (428, 2396), (436, 2395), (444, 2393), (452, 2391), (460, 2389), (468, 2387), (476, 2385), (483, 2383), (491, 2381), (499, 2379), (507, 2377), (514, 2374), (522, 2372), (529, 2369), (537, 2367), (544, 2364), (552, 2361), (559, 2358), (566, 2354), (573, 2351), (580, 2347), (587, 2343), (594, 2339), (600, 2335), (607, 2331), (613, 2326), (619, 2322), (626, 2316), (632, 2311), (637, 2306), (643, 2300), (649, 2294), (655, 2288), (660, 2282), (666, 2275), (671, 2269), (677, 2262), (682, 2255), (687, 2248), (693, 2241), (698, 2234), (704, 2226), (710, 2219), (715, 2211), (721, 2204), (727, 2196), (733, 2188), (739, 2180), (745, 2173), (752, 2165), (758, 2157), (765, 2149), (772, 2141), (779, 2133), (787, 2125), (795, 2117), (802, 2109), (811, 2101), (819, 2094), (828, 2086), (837, 2078), (846, 2070), (856, 2062), (866, 2054), (876, 2046), (886, 2038), (897, 2029), (908, 2020), (919, 2011), (931, 2001), (942, 1991), (954, 1981), (966, 1970), (979, 1959), (992, 1947), (1005, 1935), (1018, 1922), (1031, 1908), (1045, 1894), (1059, 1879), (1073, 1863), (1088, 1847), (1102, 1830), (1117, 1812), (1132, 1793), (1148, 1773), (1163, 1752), (1179, 1730), (1195, 1707), (1211, 1683), (1227, 1658), (1244, 1633), (1261, 1606), (1278, 1578), (1295, 1550), (1312, 1521), (1330, 1491), (1347, 1461), (1365, 1429), (1383, 1397), (1401, 1365), (1419, 1332), (1438, 1298), (1456, 1264), (1475, 1230), (1493, 1194), (1512, 1159), (1531, 1123), (1550, 1087), (1569, 1050), (1588, 1014), (1607, 977), (1626, 939), (1645, 902), (1664, 865), (1683, 827), (1702, 789), (1722, 752), ]</t>
  </si>
  <si>
    <t>[(404, 2402), (427, 2407), (450, 2413), (473, 2418), (496, 2424), (519, 2429), (542, 2434), (565, 2439), (587, 2443), (610, 2447), (632, 2451), (655, 2454), (677, 2457), (698, 2459), (720, 2461), (741, 2462), (762, 2463), (783, 2463), (803, 2462), (824, 2460), (843, 2458), (863, 2454), (882, 2450), (900, 2445), (919, 2439), (937, 2431), (954, 2423), (971, 2414), (987, 2403), (1003, 2391), (1019, 2378), (1033, 2364), (1048, 2348), (1062, 2332), (1075, 2314), (1088, 2296), (1100, 2276), (1112, 2256), (1124, 2235), (1135, 2213), (1145, 2191), (1156, 2168), (1165, 2145), (1175, 2121), (1184, 2097), (1193, 2073), (1201, 2049), (1209, 2025), (1217, 2001), (1224, 1977), (1231, 1954), (1238, 1930), (1245, 1907), (1251, 1885), (1257, 1863), (1263, 1842), (1269, 1821), (1274, 1801), (1279, 1782), (1284, 1764), (1289, 1747), (1294, 1731), (1298, 1716), (1303, 1702), (1307, 1689), (1312, 1677), (1316, 1665), (1320, 1654), (1324, 1644), (1328, 1634), (1332, 1625), (1336, 1617), (1340, 1608), (1344, 1600), (1348, 1592), (1352, 1585), (1356, 1577), (1360, 1569), (1365, 1562), (1369, 1554), (1374, 1546), (1379, 1538), (1384, 1530), (1389, 1521), (1394, 1511), (1399, 1502), (1405, 1491), (1411, 1480), (1417, 1468), (1423, 1456), (1430, 1442), (1437, 1428), (1444, 1413), (1452, 1397), (1460, 1380), (1468, 1362), (1476, 1344), (1484, 1325), (1493, 1305), (1502, 1284), (1511, 1263), (1520, 1241), (1530, 1219), (1540, 1196), (1550, 1173), (1560, 1149), (1570, 1124), (1580, 1099), (1590, 1074), (1601, 1049), (1612, 1023), (1622, 996), (1633, 970), (1644, 943), (1655, 916), (1666, 889), (1677, 862), (1688, 834), (1699, 807), (1710, 779), (1722, 752), ]</t>
  </si>
  <si>
    <t>[(404, 2402), (414, 2398), (423, 2395), (433, 2392), (443, 2389), (453, 2386), (463, 2383), (473, 2379), (483, 2376), (492, 2373), (502, 2370), (511, 2367), (520, 2363), (530, 2360), (539, 2357), (547, 2353), (556, 2350), (565, 2347), (573, 2343), (581, 2340), (589, 2336), (597, 2332), (604, 2329), (612, 2325), (619, 2322), (626, 2318), (632, 2314), (638, 2310), (644, 2306), (650, 2302), (655, 2298), (660, 2294), (665, 2290), (669, 2286), (673, 2281), (677, 2277), (681, 2272), (685, 2267), (689, 2263), (692, 2258), (696, 2252), (699, 2247), (703, 2242), (707, 2236), (710, 2230), (714, 2224), (719, 2218), (723, 2211), (727, 2205), (732, 2198), (737, 2190), (743, 2183), (749, 2175), (755, 2167), (761, 2159), (769, 2150), (776, 2141), (784, 2132), (793, 2122), (802, 2112), (812, 2101), (823, 2091), (834, 2080), (846, 2068), (859, 2056), (872, 2044), (885, 2031), (899, 2018), (914, 2005), (929, 1991), (944, 1977), (960, 1962), (976, 1947), (992, 1932), (1008, 1916), (1025, 1900), (1042, 1883), (1060, 1866), (1077, 1848), (1094, 1830), (1112, 1811), (1130, 1793), (1148, 1773), (1165, 1753), (1183, 1733), (1201, 1712), (1218, 1691), (1236, 1669), (1253, 1647), (1270, 1624), (1287, 1601), (1304, 1577), (1320, 1553), (1336, 1529), (1352, 1504), (1368, 1478), (1384, 1452), (1399, 1426), (1415, 1399), (1430, 1372), (1445, 1345), (1460, 1317), (1474, 1289), (1489, 1261), (1503, 1233), (1517, 1204), (1532, 1175), (1546, 1146), (1559, 1116), (1573, 1086), (1587, 1056), (1601, 1026), (1614, 996), (1628, 966), (1641, 936), (1655, 905), (1668, 874), (1682, 844), (1695, 813), (1708, 782), (1722, 752), ]</t>
  </si>
  <si>
    <t>[(404, 2402), (413, 2399), (422, 2396), (432, 2394), (441, 2391), (451, 2388), (460, 2386), (470, 2383), (479, 2380), (488, 2377), (497, 2374), (507, 2371), (516, 2368), (525, 2365), (534, 2362), (543, 2358), (551, 2355), (560, 2351), (569, 2347), (577, 2344), (585, 2339), (594, 2335), (602, 2331), (610, 2326), (618, 2322), (626, 2317), (633, 2311), (641, 2306), (648, 2301), (655, 2295), (662, 2289), (669, 2282), (675, 2276), (682, 2269), (688, 2262), (694, 2255), (701, 2248), (707, 2241), (713, 2233), (719, 2225), (725, 2217), (731, 2209), (737, 2200), (743, 2192), (749, 2183), (755, 2175), (762, 2166), (768, 2157), (775, 2148), (781, 2139), (788, 2130), (795, 2120), (802, 2111), (810, 2101), (818, 2092), (826, 2083), (834, 2073), (842, 2063), (851, 2054), (860, 2044), (870, 2035), (879, 2025), (890, 2015), (900, 2006), (911, 1996), (922, 1986), (933, 1976), (945, 1966), (957, 1955), (969, 1945), (982, 1934), (995, 1923), (1008, 1912), (1021, 1900), (1034, 1888), (1048, 1876), (1062, 1863), (1076, 1850), (1090, 1836), (1104, 1822), (1118, 1808), (1133, 1793), (1148, 1777), (1162, 1761), (1177, 1744), (1192, 1726), (1207, 1708), (1222, 1689), (1237, 1670), (1252, 1650), (1267, 1629), (1282, 1607), (1297, 1584), (1312, 1561), (1327, 1537), (1343, 1513), (1358, 1487), (1373, 1461), (1388, 1435), (1403, 1408), (1418, 1380), (1433, 1352), (1449, 1323), (1464, 1294), (1479, 1264), (1494, 1234), (1509, 1204), (1524, 1173), (1539, 1142), (1555, 1111), (1570, 1079), (1585, 1047), (1600, 1015), (1615, 982), (1630, 950), (1646, 917), (1661, 884), (1676, 851), (1691, 818), (1706, 785), (1722, 752), ]</t>
  </si>
  <si>
    <t>[(404, 2402), (399, 2385), (395, 2369), (392, 2352), (388, 2336), (384, 2319), (381, 2302), (378, 2285), (375, 2268), (373, 2251), (371, 2234), (369, 2216), (368, 2198), (368, 2180), (368, 2162), (369, 2143), (370, 2124), (373, 2105), (376, 2085), (380, 2065), (384, 2045), (390, 2024), (397, 2002), (404, 1980), (413, 1958), (423, 1935), (434, 1912), (446, 1888), (460, 1864), (474, 1839), (490, 1813), (508, 1786), (527, 1760), (547, 1732), (568, 1704), (590, 1676), (613, 1648), (637, 1619), (662, 1590), (687, 1561), (714, 1532), (740, 1503), (767, 1474), (795, 1445), (823, 1416), (850, 1388), (878, 1360), (907, 1332), (934, 1305), (962, 1279), (990, 1253), (1017, 1228), (1044, 1203), (1070, 1180), (1096, 1157), (1121, 1135), (1146, 1114), (1169, 1094), (1192, 1076), (1213, 1058), (1234, 1042), (1253, 1028), (1271, 1014), (1288, 1002), (1304, 991), (1320, 981), (1334, 972), (1347, 964), (1359, 957), (1371, 951), (1382, 945), (1392, 941), (1401, 937), (1410, 934), (1418, 931), (1425, 929), (1433, 927), (1439, 926), (1446, 925), (1452, 925), (1457, 924), (1463, 924), (1468, 924), (1473, 924), (1478, 924), (1482, 924), (1487, 924), (1492, 923), (1497, 923), (1502, 922), (1507, 920), (1512, 919), (1517, 917), (1523, 914), (1529, 911), (1535, 908), (1541, 905), (1547, 901), (1554, 897), (1561, 892), (1567, 887), (1574, 882), (1581, 877), (1588, 871), (1596, 865), (1603, 859), (1610, 853), (1618, 847), (1626, 840), (1633, 833), (1641, 826), (1649, 819), (1657, 812), (1665, 805), (1673, 797), (1681, 790), (1689, 782), (1697, 775), (1705, 767), (1713, 759), (1722, 752), ]</t>
  </si>
  <si>
    <t>[(404, 2402), (411, 2400), (419, 2398), (427, 2397), (435, 2395), (443, 2394), (451, 2392), (459, 2390), (467, 2388), (474, 2387), (482, 2385), (490, 2383), (497, 2381), (505, 2379), (512, 2376), (520, 2374), (527, 2372), (534, 2369), (542, 2366), (549, 2363), (556, 2360), (563, 2357), (570, 2354), (576, 2351), (583, 2347), (589, 2343), (596, 2339), (602, 2335), (608, 2331), (614, 2326), (620, 2322), (626, 2317), (631, 2311), (637, 2306), (642, 2300), (647, 2295), (652, 2289), (657, 2282), (663, 2276), (668, 2270), (673, 2263), (678, 2256), (683, 2250), (688, 2243), (693, 2236), (698, 2228), (704, 2221), (709, 2214), (714, 2207), (720, 2199), (726, 2192), (732, 2184), (738, 2177), (744, 2169), (751, 2161), (757, 2154), (764, 2146), (771, 2139), (779, 2131), (786, 2124), (794, 2116), (802, 2109), (811, 2101), (820, 2094), (829, 2087), (838, 2079), (848, 2071), (858, 2063), (869, 2055), (879, 2047), (890, 2038), (901, 2029), (913, 2020), (924, 2010), (936, 2000), (949, 1990), (961, 1979), (974, 1967), (987, 1955), (1000, 1942), (1014, 1928), (1028, 1914), (1042, 1899), (1056, 1884), (1071, 1867), (1086, 1850), (1101, 1832), (1116, 1813), (1132, 1793), (1148, 1771), (1164, 1749), (1180, 1726), (1196, 1702), (1213, 1677), (1230, 1651), (1247, 1624), (1265, 1596), (1282, 1567), (1300, 1537), (1318, 1507), (1336, 1476), (1355, 1444), (1373, 1412), (1392, 1378), (1410, 1345), (1429, 1310), (1448, 1275), (1467, 1240), (1486, 1204), (1506, 1168), (1525, 1131), (1544, 1094), (1564, 1057), (1583, 1020), (1603, 982), (1623, 944), (1642, 905), (1662, 867), (1682, 829), (1702, 790), (1722, 752), ]</t>
  </si>
  <si>
    <t>[(404, 2402), (427, 2407), (451, 2413), (475, 2419), (499, 2424), (523, 2430), (547, 2435), (570, 2439), (594, 2444), (617, 2448), (640, 2452), (663, 2455), (686, 2458), (709, 2460), (731, 2461), (753, 2462), (775, 2462), (796, 2461), (817, 2460), (838, 2457), (859, 2454), (879, 2450), (898, 2445), (918, 2439), (937, 2431), (955, 2423), (973, 2413), (990, 2402), (1007, 2390), (1024, 2376), (1040, 2361), (1055, 2345), (1070, 2327), (1084, 2308), (1098, 2288), (1112, 2267), (1124, 2244), (1137, 2221), (1149, 2197), (1160, 2172), (1171, 2147), (1182, 2120), (1193, 2094), (1203, 2067), (1212, 2039), (1222, 2011), (1231, 1983), (1240, 1955), (1248, 1927), (1256, 1898), (1264, 1870), (1272, 1842), (1280, 1815), (1287, 1788), (1294, 1761), (1301, 1735), (1308, 1709), (1315, 1684), (1322, 1660), (1329, 1636), (1335, 1614), (1342, 1593), (1348, 1572), (1355, 1552), (1361, 1534), (1367, 1516), (1374, 1499), (1380, 1483), (1386, 1467), (1392, 1452), (1399, 1438), (1405, 1424), (1411, 1411), (1417, 1398), (1423, 1386), (1429, 1374), (1435, 1362), (1441, 1351), (1447, 1339), (1454, 1329), (1460, 1318), (1466, 1307), (1472, 1297), (1478, 1286), (1484, 1275), (1490, 1265), (1496, 1254), (1503, 1243), (1509, 1232), (1515, 1221), (1521, 1209), (1528, 1197), (1534, 1185), (1540, 1172), (1547, 1159), (1553, 1146), (1560, 1132), (1566, 1118), (1573, 1104), (1579, 1090), (1586, 1075), (1593, 1061), (1599, 1046), (1606, 1030), (1613, 1015), (1619, 999), (1626, 984), (1633, 968), (1640, 952), (1646, 935), (1653, 919), (1660, 903), (1667, 886), (1674, 870), (1680, 853), (1687, 836), (1694, 819), (1701, 802), (1708, 785), (1715, 768), (1722, 752), ]</t>
  </si>
  <si>
    <t>[(404, 2402), (426, 2407), (449, 2413), (471, 2418), (494, 2423), (516, 2428), (538, 2433), (560, 2438), (582, 2442), (604, 2447), (626, 2450), (648, 2454), (669, 2457), (690, 2459), (711, 2461), (732, 2463), (752, 2464), (772, 2464), (792, 2463), (811, 2462), (830, 2460), (849, 2458), (867, 2454), (885, 2450), (903, 2445), (920, 2439), (937, 2431), (953, 2423), (968, 2414), (983, 2404), (998, 2392), (1012, 2380), (1026, 2366), (1039, 2351), (1051, 2336), (1063, 2319), (1075, 2302), (1086, 2284), (1096, 2265), (1107, 2245), (1116, 2225), (1126, 2205), (1135, 2184), (1144, 2163), (1152, 2141), (1160, 2120), (1168, 2098), (1175, 2076), (1182, 2054), (1189, 2032), (1195, 2011), (1202, 1989), (1208, 1968), (1214, 1947), (1219, 1927), (1225, 1907), (1230, 1887), (1235, 1869), (1240, 1851), (1245, 1833), (1250, 1817), (1255, 1801), (1260, 1787), (1264, 1773), (1269, 1759), (1273, 1747), (1278, 1735), (1282, 1723), (1287, 1713), (1291, 1702), (1296, 1692), (1300, 1682), (1305, 1673), (1310, 1663), (1314, 1654), (1319, 1645), (1324, 1636), (1329, 1627), (1334, 1617), (1340, 1608), (1345, 1598), (1350, 1588), (1356, 1578), (1362, 1568), (1368, 1556), (1375, 1545), (1381, 1533), (1388, 1520), (1395, 1506), (1402, 1492), (1410, 1477), (1417, 1461), (1425, 1444), (1434, 1427), (1442, 1408), (1451, 1389), (1460, 1369), (1469, 1349), (1479, 1328), (1488, 1306), (1498, 1283), (1508, 1260), (1518, 1237), (1529, 1213), (1539, 1188), (1550, 1163), (1561, 1138), (1572, 1112), (1583, 1085), (1594, 1059), (1605, 1032), (1617, 1005), (1628, 977), (1640, 949), (1651, 922), (1663, 894), (1674, 865), (1686, 837), (1698, 809), (1710, 780), (1722, 752), ]</t>
  </si>
  <si>
    <t>ABC</t>
  </si>
  <si>
    <t>[(404, 2402), (411, 2400), (419, 2399), (427, 2398), (435, 2397), (442, 2396), (450, 2395), (458, 2394), (465, 2393), (473, 2391), (481, 2390), (488, 2389), (496, 2387), (503, 2385), (510, 2384), (517, 2382), (524, 2380), (532, 2377), (538, 2375), (545, 2373), (552, 2370), (559, 2367), (565, 2364), (571, 2361), (578, 2358), (584, 2354), (590, 2351), (595, 2347), (601, 2342), (607, 2338), (612, 2333), (617, 2328), (622, 2323), (627, 2318), (631, 2312), (636, 2306), (641, 2300), (645, 2294), (650, 2288), (654, 2281), (658, 2274), (663, 2267), (667, 2260), (672, 2253), (676, 2246), (681, 2239), (686, 2231), (691, 2224), (696, 2216), (701, 2208), (706, 2201), (712, 2193), (718, 2185), (724, 2177), (730, 2169), (737, 2162), (744, 2154), (751, 2146), (758, 2138), (766, 2131), (775, 2123), (783, 2115), (792, 2108), (802, 2100), (811, 2093), (821, 2085), (832, 2077), (843, 2069), (854, 2061), (865, 2053), (877, 2044), (889, 2035), (901, 2026), (914, 2016), (927, 2006), (940, 1995), (954, 1984), (968, 1972), (982, 1960), (996, 1947), (1011, 1934), (1026, 1919), (1041, 1904), (1056, 1889), (1071, 1872), (1087, 1855), (1103, 1837), (1119, 1817), (1136, 1797), (1152, 1776), (1169, 1754), (1186, 1731), (1203, 1706), (1220, 1681), (1237, 1655), (1254, 1628), (1272, 1600), (1290, 1571), (1308, 1541), (1326, 1511), (1344, 1479), (1362, 1447), (1380, 1415), (1399, 1381), (1417, 1348), (1436, 1313), (1454, 1278), (1473, 1243), (1492, 1207), (1511, 1170), (1530, 1133), (1549, 1096), (1568, 1059), (1587, 1021), (1606, 983), (1625, 945), (1644, 906), (1664, 868), (1683, 829), (1702, 790), (1722, 752), ]</t>
  </si>
  <si>
    <t>[(404, 2402), (415, 2398), (426, 2394), (438, 2391), (449, 2387), (460, 2384), (472, 2380), (483, 2377), (494, 2373), (505, 2369), (516, 2366), (527, 2362), (537, 2358), (547, 2354), (558, 2351), (568, 2347), (578, 2343), (587, 2339), (597, 2335), (606, 2331), (615, 2327), (623, 2322), (632, 2318), (640, 2314), (647, 2309), (655, 2305), (662, 2300), (668, 2296), (675, 2291), (681, 2286), (686, 2281), (691, 2277), (696, 2271), (701, 2266), (705, 2261), (709, 2256), (712, 2250), (716, 2245), (719, 2239), (722, 2233), (725, 2228), (728, 2222), (731, 2216), (734, 2210), (736, 2203), (739, 2197), (742, 2191), (745, 2184), (749, 2178), (752, 2171), (756, 2164), (759, 2158), (764, 2151), (768, 2144), (773, 2137), (778, 2129), (784, 2122), (790, 2115), (796, 2107), (803, 2100), (810, 2092), (819, 2084), (827, 2076), (836, 2068), (846, 2060), (856, 2052), (867, 2043), (878, 2034), (889, 2025), (901, 2016), (914, 2006), (926, 1996), (940, 1985), (953, 1974), (967, 1963), (981, 1951), (995, 1939), (1010, 1926), (1025, 1912), (1040, 1898), (1055, 1884), (1071, 1869), (1087, 1853), (1103, 1836), (1119, 1819), (1135, 1801), (1151, 1782), (1168, 1762), (1184, 1742), (1201, 1721), (1217, 1699), (1234, 1675), (1251, 1652), (1267, 1627), (1284, 1601), (1301, 1575), (1317, 1548), (1334, 1520), (1351, 1492), (1367, 1463), (1384, 1433), (1401, 1402), (1418, 1372), (1435, 1340), (1451, 1308), (1468, 1276), (1485, 1243), (1502, 1209), (1519, 1176), (1536, 1142), (1553, 1107), (1569, 1072), (1586, 1037), (1603, 1002), (1620, 967), (1637, 931), (1654, 895), (1671, 860), (1688, 824), (1705, 788), (1722, 752), ]</t>
  </si>
  <si>
    <t>[(404, 2402), (412, 2400), (420, 2398), (428, 2396), (437, 2395), (445, 2393), (453, 2391), (461, 2389), (470, 2387), (478, 2385), (486, 2383), (494, 2381), (502, 2379), (510, 2376), (519, 2374), (527, 2371), (535, 2368), (542, 2365), (550, 2361), (558, 2358), (566, 2354), (574, 2350), (581, 2346), (589, 2342), (597, 2338), (604, 2333), (612, 2328), (619, 2322), (626, 2317), (633, 2311), (641, 2304), (648, 2298), (655, 2291), (661, 2284), (668, 2277), (675, 2269), (682, 2261), (689, 2253), (695, 2245), (702, 2236), (709, 2228), (716, 2219), (722, 2210), (729, 2201), (736, 2192), (743, 2183), (750, 2174), (757, 2165), (764, 2155), (771, 2146), (778, 2137), (785, 2128), (793, 2119), (800, 2110), (808, 2101), (815, 2092), (823, 2084), (831, 2075), (840, 2067), (848, 2058), (856, 2050), (865, 2043), (874, 2035), (883, 2028), (892, 2020), (902, 2013), (912, 2006), (921, 1998), (931, 1991), (942, 1983), (952, 1975), (963, 1967), (974, 1959), (985, 1951), (996, 1942), (1007, 1932), (1019, 1923), (1031, 1912), (1043, 1902), (1055, 1890), (1068, 1878), (1081, 1866), (1094, 1852), (1107, 1838), (1120, 1823), (1134, 1808), (1148, 1791), (1162, 1773), (1176, 1755), (1190, 1735), (1205, 1715), (1220, 1693), (1235, 1671), (1251, 1647), (1266, 1622), (1282, 1596), (1298, 1570), (1315, 1542), (1331, 1514), (1348, 1485), (1364, 1455), (1381, 1424), (1398, 1393), (1415, 1361), (1433, 1328), (1450, 1295), (1468, 1261), (1485, 1227), (1503, 1192), (1521, 1157), (1539, 1122), (1557, 1086), (1575, 1049), (1593, 1013), (1612, 976), (1630, 939), (1648, 902), (1666, 864), (1685, 827), (1703, 789), (1722, 752), ]</t>
  </si>
  <si>
    <t>[(404, 2402), (412, 2400), (420, 2398), (428, 2397), (437, 2395), (445, 2393), (453, 2392), (461, 2390), (469, 2388), (478, 2386), (486, 2384), (494, 2382), (502, 2380), (510, 2377), (518, 2375), (526, 2372), (533, 2370), (541, 2367), (549, 2364), (556, 2361), (564, 2357), (571, 2354), (579, 2350), (586, 2346), (593, 2342), (600, 2338), (607, 2333), (614, 2329), (621, 2323), (628, 2318), (634, 2313), (641, 2307), (647, 2301), (653, 2294), (659, 2288), (666, 2281), (672, 2274), (678, 2267), (683, 2260), (689, 2252), (695, 2245), (701, 2237), (707, 2229), (713, 2221), (719, 2213), (725, 2205), (731, 2197), (737, 2189), (743, 2181), (749, 2172), (755, 2164), (761, 2156), (768, 2148), (774, 2140), (781, 2132), (788, 2124), (795, 2116), (802, 2109), (810, 2101), (817, 2094), (825, 2087), (833, 2080), (841, 2073), (849, 2066), (858, 2059), (866, 2052), (875, 2045), (885, 2039), (894, 2031), (904, 2024), (914, 2017), (924, 2009), (934, 2001), (945, 1993), (956, 1984), (967, 1975), (978, 1965), (990, 1955), (1002, 1944), (1014, 1932), (1026, 1920), (1039, 1907), (1052, 1894), (1065, 1879), (1079, 1864), (1093, 1848), (1107, 1831), (1121, 1813), (1136, 1794), (1151, 1774), (1166, 1753), (1182, 1730), (1198, 1707), (1214, 1682), (1231, 1657), (1247, 1630), (1264, 1602), (1281, 1574), (1299, 1544), (1317, 1514), (1335, 1483), (1353, 1451), (1371, 1419), (1389, 1386), (1408, 1352), (1427, 1317), (1446, 1282), (1465, 1246), (1484, 1210), (1503, 1174), (1523, 1137), (1543, 1099), (1562, 1061), (1582, 1023), (1602, 985), (1622, 946), (1642, 908), (1661, 869), (1681, 830), (1701, 791), (1722, 752), ]</t>
  </si>
  <si>
    <t>[(404, 2402), (413, 2399), (423, 2397), (433, 2395), (442, 2393), (452, 2390), (462, 2388), (471, 2386), (480, 2384), (490, 2381), (499, 2379), (508, 2377), (517, 2374), (525, 2372), (534, 2370), (542, 2367), (550, 2365), (558, 2362), (565, 2360), (572, 2357), (579, 2355), (586, 2352), (593, 2350), (599, 2347), (604, 2345), (610, 2342), (615, 2339), (619, 2336), (624, 2334), (627, 2331), (631, 2328), (634, 2325), (636, 2322), (638, 2319), (640, 2316), (642, 2313), (643, 2309), (645, 2306), (646, 2302), (647, 2299), (647, 2295), (648, 2291), (649, 2287), (650, 2283), (651, 2278), (652, 2274), (654, 2269), (656, 2264), (658, 2259), (660, 2254), (662, 2248), (665, 2242), (669, 2236), (673, 2230), (677, 2223), (682, 2216), (688, 2209), (694, 2201), (701, 2193), (709, 2185), (718, 2177), (727, 2168), (737, 2159), (748, 2149), (760, 2139), (772, 2129), (785, 2119), (799, 2107), (813, 2096), (828, 2084), (843, 2071), (859, 2059), (876, 2045), (892, 2031), (909, 2017), (927, 2002), (945, 1987), (963, 1971), (981, 1954), (1000, 1937), (1018, 1919), (1037, 1901), (1056, 1882), (1076, 1863), (1095, 1842), (1114, 1822), (1133, 1800), (1152, 1778), (1172, 1755), (1191, 1732), (1210, 1708), (1228, 1683), (1247, 1657), (1265, 1631), (1283, 1604), (1301, 1576), (1319, 1548), (1337, 1519), (1355, 1490), (1372, 1460), (1390, 1429), (1407, 1398), (1424, 1367), (1441, 1335), (1458, 1303), (1475, 1270), (1492, 1237), (1509, 1204), (1525, 1171), (1542, 1137), (1559, 1102), (1575, 1068), (1591, 1033), (1608, 999), (1624, 964), (1640, 928), (1657, 893), (1673, 858), (1689, 822), (1705, 787), (1722, 752), ]</t>
  </si>
  <si>
    <t>[(404, 2402), (412, 2400), (421, 2398), (429, 2396), (438, 2394), (446, 2392), (455, 2390), (463, 2388), (472, 2386), (480, 2383), (488, 2381), (497, 2379), (505, 2376), (513, 2374), (521, 2371), (529, 2369), (537, 2366), (544, 2363), (552, 2360), (559, 2357), (567, 2354), (574, 2351), (581, 2347), (588, 2343), (595, 2340), (601, 2336), (608, 2331), (614, 2327), (620, 2323), (626, 2318), (632, 2313), (637, 2308), (643, 2302), (648, 2297), (653, 2291), (658, 2285), (663, 2279), (667, 2273), (672, 2267), (677, 2260), (681, 2254), (686, 2247), (690, 2240), (695, 2233), (700, 2226), (704, 2219), (709, 2212), (714, 2205), (719, 2198), (724, 2190), (729, 2183), (734, 2176), (740, 2168), (746, 2161), (752, 2153), (758, 2146), (764, 2139), (771, 2131), (778, 2124), (785, 2117), (793, 2110), (801, 2102), (809, 2095), (818, 2088), (827, 2081), (836, 2073), (846, 2066), (856, 2058), (866, 2051), (877, 2043), (888, 2034), (899, 2026), (911, 2017), (923, 2007), (935, 1997), (947, 1987), (960, 1976), (973, 1965), (986, 1953), (1000, 1940), (1013, 1927), (1028, 1913), (1042, 1898), (1056, 1883), (1071, 1867), (1086, 1849), (1102, 1831), (1117, 1813), (1133, 1793), (1149, 1772), (1165, 1750), (1182, 1727), (1198, 1703), (1215, 1678), (1232, 1652), (1249, 1625), (1267, 1597), (1285, 1568), (1302, 1538), (1320, 1508), (1338, 1477), (1357, 1445), (1375, 1413), (1394, 1379), (1412, 1346), (1431, 1311), (1450, 1276), (1469, 1241), (1488, 1205), (1507, 1169), (1526, 1132), (1546, 1095), (1565, 1058), (1584, 1020), (1604, 982), (1623, 944), (1643, 906), (1663, 867), (1682, 829), (1702, 790), (1722, 752), ]</t>
  </si>
  <si>
    <t>[(404, 2402), (412, 2400), (421, 2398), (429, 2396), (438, 2395), (447, 2393), (455, 2391), (464, 2389), (472, 2387), (481, 2385), (489, 2383), (497, 2380), (506, 2378), (514, 2376), (522, 2373), (530, 2370), (539, 2367), (547, 2364), (555, 2361), (562, 2358), (570, 2354), (578, 2350), (586, 2346), (593, 2342), (601, 2337), (608, 2333), (615, 2328), (622, 2323), (629, 2317), (636, 2311), (643, 2305), (650, 2299), (656, 2292), (663, 2286), (669, 2278), (675, 2271), (681, 2264), (687, 2256), (694, 2248), (700, 2240), (706, 2231), (712, 2223), (718, 2215), (724, 2206), (730, 2197), (736, 2188), (742, 2180), (748, 2171), (755, 2162), (761, 2153), (768, 2144), (774, 2135), (781, 2126), (788, 2118), (795, 2109), (802, 2101), (809, 2092), (817, 2084), (825, 2076), (832, 2068), (841, 2060), (849, 2052), (858, 2045), (866, 2037), (876, 2030), (885, 2023), (894, 2015), (904, 2008), (914, 2000), (924, 1993), (935, 1985), (946, 1977), (957, 1968), (968, 1960), (979, 1951), (991, 1941), (1003, 1931), (1015, 1921), (1027, 1910), (1040, 1898), (1052, 1886), (1065, 1873), (1079, 1860), (1092, 1845), (1106, 1830), (1120, 1814), (1134, 1798), (1149, 1780), (1163, 1761), (1178, 1741), (1193, 1721), (1209, 1699), (1224, 1676), (1240, 1652), (1256, 1627), (1272, 1601), (1289, 1574), (1305, 1547), (1322, 1518), (1339, 1489), (1356, 1459), (1374, 1428), (1391, 1396), (1409, 1364), (1426, 1331), (1444, 1298), (1462, 1264), (1480, 1229), (1498, 1195), (1517, 1159), (1535, 1123), (1553, 1087), (1572, 1051), (1590, 1014), (1609, 977), (1628, 940), (1646, 902), (1665, 865), (1684, 827), (1703, 789), (1722, 752), ]</t>
  </si>
  <si>
    <t>[(404, 2402), (414, 2400), (424, 2399), (434, 2397), (444, 2396), (454, 2394), (464, 2393), (474, 2391), (484, 2390), (493, 2388), (503, 2387), (512, 2385), (521, 2384), (530, 2382), (538, 2380), (547, 2379), (555, 2377), (563, 2375), (570, 2373), (578, 2372), (585, 2370), (591, 2368), (597, 2366), (603, 2364), (609, 2362), (614, 2360), (619, 2357), (623, 2355), (627, 2353), (630, 2351), (633, 2348), (635, 2346), (637, 2343), (638, 2341), (639, 2338), (640, 2335), (640, 2332), (641, 2329), (641, 2325), (641, 2322), (641, 2318), (641, 2314), (641, 2310), (641, 2305), (642, 2301), (642, 2296), (643, 2291), (644, 2285), (646, 2279), (648, 2273), (650, 2266), (653, 2259), (656, 2252), (661, 2244), (665, 2236), (671, 2228), (677, 2219), (684, 2209), (692, 2200), (701, 2189), (711, 2178), (722, 2167), (734, 2155), (747, 2143), (761, 2130), (776, 2116), (791, 2102), (807, 2088), (824, 2073), (842, 2058), (860, 2042), (878, 2026), (897, 2009), (917, 1992), (937, 1974), (957, 1956), (978, 1937), (999, 1918), (1020, 1898), (1041, 1878), (1062, 1858), (1084, 1837), (1105, 1815), (1127, 1793), (1148, 1771), (1169, 1748), (1190, 1725), (1211, 1702), (1231, 1678), (1251, 1653), (1271, 1628), (1290, 1603), (1309, 1577), (1327, 1551), (1345, 1525), (1363, 1498), (1380, 1471), (1397, 1444), (1413, 1416), (1429, 1388), (1445, 1359), (1461, 1331), (1476, 1302), (1491, 1272), (1506, 1243), (1521, 1213), (1535, 1184), (1549, 1154), (1563, 1123), (1577, 1093), (1591, 1062), (1604, 1032), (1618, 1001), (1631, 970), (1644, 939), (1657, 908), (1670, 877), (1683, 845), (1696, 814), (1709, 783), (1722, 752), ]</t>
  </si>
  <si>
    <t>[(404, 2402), (412, 2400), (421, 2399), (429, 2397), (438, 2396), (447, 2394), (455, 2393), (464, 2391), (472, 2389), (481, 2387), (490, 2385), (498, 2382), (507, 2380), (515, 2377), (524, 2374), (533, 2371), (541, 2368), (550, 2364), (559, 2360), (567, 2356), (576, 2351), (585, 2346), (593, 2341), (602, 2335), (611, 2329), (619, 2322), (628, 2316), (637, 2308), (646, 2300), (654, 2292), (663, 2283), (672, 2274), (681, 2264), (689, 2254), (698, 2243), (707, 2232), (716, 2221), (725, 2209), (733, 2198), (742, 2185), (751, 2173), (760, 2161), (769, 2148), (778, 2135), (787, 2122), (797, 2109), (806, 2096), (815, 2083), (824, 2071), (834, 2058), (843, 2045), (852, 2033), (862, 2020), (871, 2008), (881, 1997), (891, 1985), (901, 1974), (910, 1963), (920, 1953), (930, 1943), (940, 1933), (951, 1924), (961, 1915), (971, 1907), (981, 1899), (992, 1891), (1003, 1884), (1013, 1877), (1024, 1870), (1035, 1863), (1046, 1856), (1057, 1848), (1068, 1841), (1079, 1834), (1091, 1826), (1102, 1819), (1114, 1810), (1125, 1802), (1137, 1793), (1149, 1784), (1161, 1774), (1173, 1764), (1185, 1753), (1197, 1741), (1210, 1728), (1222, 1715), (1235, 1701), (1248, 1686), (1261, 1670), (1274, 1653), (1287, 1636), (1300, 1616), (1314, 1596), (1327, 1575), (1341, 1553), (1355, 1530), (1368, 1506), (1382, 1481), (1396, 1456), (1411, 1429), (1425, 1402), (1439, 1374), (1454, 1345), (1468, 1316), (1483, 1286), (1497, 1255), (1512, 1224), (1527, 1193), (1541, 1161), (1556, 1128), (1571, 1095), (1586, 1062), (1601, 1028), (1616, 994), (1631, 960), (1646, 926), (1661, 891), (1676, 856), (1691, 821), (1706, 786), (1722, 752), ]</t>
  </si>
  <si>
    <t>[(404, 2402), (413, 2399), (423, 2397), (433, 2395), (442, 2392), (452, 2390), (461, 2388), (471, 2385), (480, 2383), (489, 2381), (498, 2378), (507, 2376), (516, 2373), (525, 2371), (533, 2368), (542, 2366), (550, 2363), (558, 2360), (565, 2358), (573, 2355), (580, 2352), (587, 2349), (594, 2346), (600, 2343), (606, 2340), (612, 2337), (617, 2334), (622, 2331), (627, 2327), (631, 2324), (635, 2320), (639, 2317), (642, 2313), (644, 2309), (647, 2305), (649, 2301), (651, 2297), (653, 2293), (655, 2289), (657, 2284), (658, 2280), (660, 2275), (661, 2270), (663, 2265), (665, 2260), (666, 2255), (668, 2250), (670, 2244), (673, 2238), (675, 2233), (678, 2227), (681, 2220), (685, 2214), (689, 2208), (694, 2201), (698, 2194), (704, 2187), (710, 2180), (717, 2172), (724, 2165), (732, 2157), (740, 2149), (750, 2140), (759, 2132), (770, 2123), (781, 2114), (793, 2104), (805, 2095), (818, 2084), (831, 2074), (845, 2063), (860, 2052), (874, 2040), (889, 2028), (905, 2015), (921, 2001), (937, 1988), (953, 1973), (970, 1958), (987, 1943), (1004, 1927), (1022, 1910), (1040, 1892), (1057, 1874), (1075, 1855), (1094, 1836), (1112, 1816), (1130, 1795), (1148, 1773), (1166, 1750), (1185, 1726), (1203, 1702), (1221, 1677), (1239, 1651), (1257, 1624), (1276, 1597), (1294, 1568), (1312, 1539), (1330, 1510), (1348, 1480), (1366, 1449), (1384, 1418), (1402, 1386), (1419, 1353), (1437, 1320), (1455, 1287), (1473, 1253), (1491, 1219), (1509, 1185), (1526, 1150), (1544, 1114), (1562, 1079), (1580, 1043), (1597, 1007), (1615, 971), (1633, 935), (1651, 898), (1668, 862), (1686, 825), (1704, 788), (1722, 752), ]</t>
  </si>
  <si>
    <t>[(404, 2402), (412, 2400), (421, 2399), (430, 2398), (439, 2396), (448, 2395), (457, 2393), (466, 2392), (475, 2390), (483, 2388), (492, 2387), (501, 2385), (510, 2382), (518, 2380), (527, 2378), (536, 2375), (544, 2372), (553, 2369), (561, 2365), (569, 2362), (578, 2358), (586, 2354), (594, 2349), (602, 2345), (610, 2340), (618, 2334), (626, 2329), (634, 2323), (641, 2316), (649, 2309), (656, 2302), (664, 2295), (671, 2287), (678, 2278), (686, 2270), (693, 2261), (700, 2252), (707, 2242), (713, 2232), (720, 2223), (727, 2213), (734, 2202), (741, 2192), (747, 2182), (754, 2171), (761, 2161), (768, 2151), (775, 2140), (781, 2130), (788, 2120), (795, 2110), (802, 2100), (809, 2090), (816, 2080), (823, 2071), (830, 2062), (837, 2053), (844, 2044), (852, 2036), (859, 2028), (867, 2021), (875, 2014), (882, 2007), (890, 2001), (898, 1995), (907, 1989), (915, 1983), (924, 1977), (932, 1972), (941, 1966), (950, 1960), (959, 1954), (969, 1948), (978, 1942), (988, 1935), (998, 1928), (1009, 1920), (1019, 1912), (1030, 1904), (1041, 1895), (1052, 1885), (1064, 1874), (1076, 1863), (1088, 1851), (1100, 1838), (1113, 1824), (1126, 1809), (1139, 1793), (1153, 1776), (1167, 1758), (1181, 1738), (1196, 1717), (1211, 1695), (1227, 1672), (1242, 1648), (1258, 1623), (1274, 1596), (1291, 1569), (1308, 1540), (1325, 1511), (1342, 1480), (1360, 1449), (1377, 1417), (1395, 1384), (1414, 1351), (1432, 1317), (1450, 1282), (1469, 1247), (1488, 1211), (1507, 1174), (1526, 1137), (1545, 1100), (1565, 1062), (1584, 1024), (1603, 986), (1623, 947), (1643, 908), (1662, 869), (1682, 830), (1702, 791), (1722, 752), ]</t>
  </si>
  <si>
    <t>[(404, 2402), (416, 2398), (428, 2395), (440, 2392), (452, 2389), (464, 2385), (475, 2382), (487, 2378), (499, 2375), (510, 2371), (522, 2367), (533, 2363), (544, 2359), (555, 2354), (566, 2349), (577, 2344), (587, 2339), (597, 2333), (607, 2328), (617, 2322), (626, 2315), (636, 2308), (644, 2301), (653, 2293), (661, 2286), (669, 2277), (677, 2268), (684, 2259), (691, 2249), (697, 2239), (703, 2228), (709, 2217), (714, 2205), (719, 2193), (723, 2181), (727, 2168), (731, 2155), (735, 2141), (739, 2128), (742, 2114), (745, 2100), (748, 2087), (751, 2073), (754, 2059), (757, 2045), (760, 2032), (763, 2019), (766, 2006), (769, 1993), (772, 1981), (775, 1969), (779, 1957), (783, 1946), (787, 1935), (791, 1925), (795, 1916), (800, 1908), (806, 1900), (811, 1893), (817, 1886), (824, 1881), (831, 1877), (838, 1873), (846, 1870), (854, 1868), (863, 1866), (872, 1865), (882, 1864), (892, 1864), (903, 1864), (913, 1864), (924, 1864), (936, 1863), (948, 1863), (960, 1863), (973, 1862), (985, 1861), (999, 1860), (1012, 1857), (1026, 1855), (1040, 1851), (1054, 1847), (1069, 1842), (1083, 1835), (1098, 1828), (1113, 1820), (1129, 1810), (1144, 1799), (1160, 1786), (1176, 1772), (1192, 1756), (1208, 1739), (1225, 1720), (1241, 1700), (1258, 1677), (1275, 1654), (1292, 1629), (1309, 1603), (1326, 1575), (1343, 1546), (1360, 1516), (1378, 1485), (1395, 1452), (1413, 1419), (1431, 1385), (1448, 1350), (1466, 1314), (1484, 1277), (1502, 1239), (1520, 1201), (1538, 1162), (1557, 1123), (1575, 1083), (1593, 1042), (1611, 1001), (1630, 960), (1648, 919), (1666, 877), (1685, 835), (1703, 793), (1722, 752), ]</t>
  </si>
  <si>
    <t>[(404, 2402), (412, 2400), (421, 2398), (429, 2396), (438, 2394), (446, 2392), (455, 2390), (463, 2388), (471, 2386), (480, 2384), (488, 2382), (496, 2379), (504, 2377), (512, 2375), (520, 2372), (528, 2370), (535, 2367), (543, 2365), (550, 2362), (558, 2359), (565, 2356), (572, 2353), (579, 2349), (586, 2346), (592, 2342), (599, 2339), (605, 2335), (611, 2331), (617, 2326), (622, 2322), (628, 2317), (633, 2313), (638, 2308), (643, 2303), (648, 2297), (652, 2292), (657, 2286), (661, 2280), (666, 2275), (670, 2268), (674, 2262), (679, 2256), (683, 2249), (688, 2242), (692, 2236), (697, 2229), (702, 2222), (706, 2214), (712, 2207), (717, 2199), (722, 2192), (728, 2184), (734, 2176), (741, 2168), (747, 2160), (754, 2152), (761, 2144), (769, 2135), (777, 2127), (786, 2118), (795, 2110), (804, 2101), (814, 2092), (824, 2083), (835, 2074), (846, 2065), (858, 2055), (870, 2045), (882, 2035), (895, 2025), (908, 2014), (921, 2003), (935, 1992), (949, 1980), (963, 1968), (978, 1955), (992, 1942), (1007, 1929), (1022, 1914), (1038, 1900), (1053, 1885), (1069, 1869), (1085, 1852), (1101, 1835), (1117, 1817), (1133, 1799), (1150, 1780), (1166, 1760), (1183, 1739), (1199, 1717), (1216, 1695), (1233, 1671), (1249, 1647), (1266, 1622), (1283, 1597), (1299, 1570), (1316, 1543), (1333, 1515), (1350, 1487), (1366, 1458), (1383, 1428), (1400, 1398), (1417, 1367), (1434, 1336), (1451, 1304), (1467, 1271), (1484, 1239), (1501, 1206), (1518, 1172), (1535, 1138), (1552, 1104), (1569, 1070), (1586, 1035), (1603, 1000), (1620, 965), (1637, 930), (1654, 894), (1671, 859), (1688, 823), (1705, 787), (1722, 752), ]</t>
  </si>
  <si>
    <t>[(404, 2402), (413, 2399), (423, 2397), (433, 2395), (443, 2393), (453, 2391), (463, 2388), (473, 2386), (482, 2383), (492, 2380), (502, 2378), (511, 2375), (521, 2371), (530, 2368), (539, 2365), (549, 2361), (558, 2357), (567, 2353), (576, 2348), (584, 2344), (593, 2338), (602, 2333), (610, 2327), (618, 2322), (626, 2315), (634, 2308), (642, 2301), (650, 2294), (657, 2286), (665, 2278), (672, 2269), (678, 2260), (685, 2250), (692, 2240), (698, 2230), (704, 2219), (710, 2208), (716, 2197), (722, 2186), (728, 2174), (733, 2163), (739, 2151), (744, 2139), (750, 2128), (755, 2116), (760, 2105), (766, 2094), (771, 2082), (776, 2071), (781, 2061), (787, 2050), (792, 2040), (797, 2031), (803, 2021), (808, 2013), (813, 2004), (819, 1996), (825, 1989), (830, 1983), (836, 1977), (842, 1971), (848, 1967), (854, 1963), (861, 1960), (867, 1957), (874, 1954), (881, 1952), (888, 1950), (896, 1949), (903, 1947), (911, 1945), (919, 1944), (927, 1942), (936, 1940), (945, 1938), (954, 1935), (963, 1932), (973, 1928), (983, 1924), (993, 1919), (1004, 1914), (1015, 1907), (1027, 1900), (1038, 1891), (1051, 1882), (1063, 1871), (1076, 1859), (1090, 1846), (1103, 1831), (1118, 1815), (1132, 1797), (1148, 1778), (1163, 1757), (1179, 1735), (1196, 1711), (1213, 1685), (1230, 1659), (1248, 1631), (1266, 1601), (1284, 1571), (1303, 1539), (1322, 1507), (1341, 1473), (1361, 1438), (1381, 1403), (1401, 1366), (1421, 1329), (1442, 1291), (1462, 1252), (1483, 1213), (1505, 1173), (1526, 1132), (1547, 1091), (1569, 1050), (1590, 1008), (1612, 966), (1634, 923), (1656, 880), (1678, 837), (1700, 795), (1722, 752), ]</t>
  </si>
  <si>
    <t>[(404, 2402), (413, 2399), (422, 2397), (432, 2395), (441, 2393), (450, 2391), (460, 2388), (469, 2386), (478, 2384), (487, 2381), (497, 2379), (506, 2376), (515, 2373), (524, 2371), (532, 2368), (541, 2364), (550, 2361), (558, 2358), (567, 2354), (575, 2350), (583, 2347), (591, 2342), (599, 2338), (607, 2334), (615, 2329), (622, 2324), (629, 2319), (637, 2313), (644, 2308), (650, 2302), (657, 2295), (663, 2289), (670, 2282), (676, 2275), (682, 2268), (687, 2261), (693, 2253), (699, 2245), (704, 2237), (709, 2229), (715, 2221), (720, 2213), (725, 2205), (730, 2197), (735, 2189), (740, 2180), (745, 2172), (750, 2164), (755, 2156), (760, 2148), (765, 2141), (770, 2133), (775, 2126), (781, 2119), (786, 2112), (792, 2105), (797, 2099), (803, 2092), (809, 2087), (815, 2081), (821, 2076), (827, 2071), (834, 2067), (841, 2063), (848, 2059), (855, 2055), (862, 2051), (870, 2047), (877, 2043), (886, 2039), (894, 2035), (902, 2031), (911, 2026), (921, 2021), (930, 2016), (940, 2010), (950, 2004), (960, 1997), (971, 1989), (982, 1980), (993, 1971), (1005, 1961), (1017, 1950), (1029, 1938), (1042, 1925), (1055, 1911), (1069, 1896), (1083, 1880), (1097, 1862), (1112, 1843), (1127, 1823), (1143, 1801), (1159, 1778), (1176, 1753), (1192, 1727), (1210, 1700), (1227, 1671), (1245, 1642), (1264, 1611), (1282, 1579), (1301, 1547), (1320, 1513), (1340, 1478), (1360, 1443), (1380, 1406), (1400, 1369), (1420, 1331), (1441, 1293), (1462, 1253), (1483, 1214), (1504, 1173), (1525, 1133), (1547, 1091), (1568, 1050), (1590, 1008), (1612, 965), (1634, 923), (1656, 880), (1678, 837), (1700, 794), (1722, 752), ]</t>
  </si>
  <si>
    <t>A*</t>
  </si>
  <si>
    <t>[(404, 2402), (405, 2401), (406, 2400), (407, 2399), (408, 2398), (409, 2397), (410, 2396), (411, 2395), (412, 2394), (413, 2393), (414, 2392), (415, 2391), (416, 2390), (417, 2389), (418, 2388), (419, 2387), (420, 2387), (421, 2387), (422, 2387), (423, 2387), (424, 2387), (425, 2387), (426, 2387), (427, 2387), (428, 2387), (429, 2387), (430, 2386), (431, 2385), (432, 2384), (433, 2383), (434, 2382), (435, 2381), (436, 2380), (437, 2379), (438, 2378), (439, 2377), (440, 2376), (441, 2375), (442, 2374), (443, 2373), (444, 2372), (445, 2371), (446, 2370), (447, 2369), (448, 2368), (449, 2367), (450, 2366), (451, 2365), (452, 2365), (453, 2365), (454, 2364), (455, 2363), (456, 2362), (457, 2361), (458, 2360), (459, 2359), (460, 2358), (461, 2357), (462, 2356), (463, 2355), (464, 2354), (465, 2353), (466, 2352), (467, 2351), (468, 2350), (469, 2349), (470, 2348), (471, 2347), (472, 2346), (473, 2345), (474, 2344), (475, 2343), (476, 2342), (477, 2341), (478, 2340), (479, 2339), (480, 2338), (481, 2337), (482, 2336), (483, 2335), (484, 2334), (485, 2333), (486, 2332), (487, 2331), (488, 2330), (489, 2329), (490, 2328), (491, 2327), (492, 2326), (493, 2325), (494, 2324), (495, 2323), (496, 2323), (497, 2323), (498, 2323), (499, 2323), (500, 2323), (501, 2323), (502, 2323), (503, 2323), (504, 2323), (505, 2323), (506, 2323), (507, 2323), (508, 2323), (509, 2323), (510, 2323), (511, 2323), (512, 2323), (513, 2323), (514, 2323), (515, 2323), (516, 2323), (517, 2323), (518, 2323), (519, 2323), (520, 2323), (521, 2323), (522, 2323), (523, 2323), (524, 2323), (525, 2323), (526, 2323), (527, 2323), (528, 2323), (529, 2323), (530, 2323), (531, 2323), (532, 2323), (533, 2323), (534, 2323), (535, 2323), (536, 2323), (537, 2323), (538, 2323), (539, 2323), (540, 2323), (541, 2323), (542, 2323), (543, 2323), (544, 2323), (545, 2323), (546, 2323), (547, 2323), (548, 2323), (549, 2323), (550, 2323), (551, 2323), (552, 2323), (553, 2323), (554, 2323), (555, 2323), (556, 2323), (557, 2323), (558, 2323), (559, 2323), (560, 2323), (561, 2323), (562, 2323), (563, 2323), (564, 2323), (565, 2323), (566, 2323), (567, 2323), (568, 2323), (569, 2323), (570, 2323), (571, 2323), (572, 2323), (573, 2323), (574, 2323), (575, 2323), (576, 2323), (577, 2323), (578, 2323), (579, 2323), (580, 2323), (581, 2323), (582, 2323), (583, 2323), (584, 2323), (585, 2323), (586, 2323), (587, 2323), (588, 2323), (589, 2323), (590, 2323), (591, 2323), (592, 2323), (593, 2323), (594, 2323), (595, 2323), (596, 2323), (597, 2323), (598, 2323), (599, 2323), (600, 2323), (601, 2323), (602, 2323), (603, 2323), (604, 2323), (605, 2323), (606, 2323), (607, 2323), (608, 2323), (609, 2323), (610, 2323), (611, 2323), (612, 2323), (613, 2323), (614, 2322), (615, 2322), (616, 2322), (617, 2322), (618, 2322), (619, 2322), (620, 2322), (621, 2322), (622, 2322), (623, 2322), (624, 2322), (625, 2322), (626, 2321), (627, 2320), (628, 2319), (629, 2318), (630, 2317), (631, 2316), (632, 2315), (633, 2314), (634, 2313), (635, 2312), (636, 2311), (637, 2310), (638, 2309), (639, 2308), (640, 2307), (641, 2306), (642, 2305), (643, 2304), (644, 2303), (645, 2302), (646, 2301), (647, 2300), (648, 2299), (649, 2298), (650, 2297), (651, 2296), (652, 2295), (653, 2294), (654, 2293), (655, 2292), (656, 2291), (657, 2290), (658, 2289), (659, 2288), (660, 2287), (661, 2286), (662, 2285), (663, 2284), (664, 2283), (665, 2282), (666, 2281), (667, 2280), (668, 2279), (669, 2278), (670, 2277), (671, 2276), (672, 2275), (673, 2274), (674, 2273), (675, 2272), (676, 2271), (677, 2270), (678, 2269), (679, 2268), (680, 2267), (681, 2266), (682, 2265), (683, 2264), (684, 2263), (685, 2262), (686, 2261), (687, 2260), (688, 2259), (689, 2258), (690, 2257), (691, 2256), (692, 2255), (693, 2254), (694, 2253), (695, 2252), (696, 2251), (697, 2250), (698, 2249), (699, 2248), (700, 2247), (701, 2246), (702, 2245), (703, 2244), (704, 2243), (705, 2242), (706, 2241), (707, 2240), (708, 2239), (709, 2238), (710, 2237), (711, 2236), (712, 2235), (713, 2234), (714, 2233), (715, 2232), (716, 2231), (717, 2230), (718, 2229), (719, 2228), (720, 2227), (721, 2226), (722, 2225), (723, 2224), (724, 2223), (725, 2222), (726, 2221), (727, 2220), (728, 2219), (729, 2218), (730, 2217), (731, 2216), (732, 2215), (733, 2214), (734, 2213), (735, 2212), (736, 2211), (737, 2210), (738, 2209), (739, 2208), (740, 2207), (741, 2206), (742, 2205), (743, 2204), (744, 2203), (745, 2202), (746, 2201), (747, 2200), (748, 2199), (749, 2198), (750, 2197), (751, 2196), (752, 2195), (753, 2194), (754, 2193), (755, 2192), (756, 2191), (757, 2190), (758, 2189), (759, 2188), (760, 2187), (761, 2186), (762, 2185), (763, 2184), (764, 2183), (765, 2182), (766, 2181), (767, 2180), (768, 2179), (769, 2178), (770, 2177), (771, 2176), (772, 2175), (773, 2174), (774, 2173), (775, 2172), (776, 2171), (777, 2170), (778, 2169), (779, 2168), (780, 2167), (781, 2166), (782, 2165), (783, 2164), (784, 2163), (785, 2162), (786, 2161), (787, 2160), (788, 2159), (789, 2158), (790, 2157), (791, 2156), (792, 2155), (793, 2154), (794, 2153), (795, 2152), (796, 2151), (797, 2150), (798, 2149), (799, 2148), (800, 2147), (801, 2146), (801, 2145), (801, 2144), (801, 2143), (801, 2142), (801, 2141), (801, 2140), (801, 2139), (801, 2138), (801, 2137), (801, 2136), (801, 2135), (801, 2134), (801, 2133), (801, 2132), (801, 2131), (801, 2130), (801, 2129), (801, 2128), (801, 2127), (801, 2126), (801, 2125), (801, 2124), (801, 2123), (801, 2122), (801, 2121), (801, 2120), (802, 2119), (802, 2118), (802, 2117), (802, 2116), (802, 2115), (802, 2114), (802, 2113), (802, 2112), (802, 2111), (802, 2110), (802, 2109), (802, 2108), (802, 2107), (802, 2106), (802, 2105), (802, 2104), (802, 2103), (802, 2102), (803, 2101), (804, 2100), (805, 2099), (806, 2098), (807, 2097), (808, 2096), (809, 2095), (810, 2094), (811, 2093), (812, 2092), (813, 2091), (814, 2090), (815, 2089), (816, 2088), (817, 2087), (818, 2086), (819, 2085), (820, 2084), (821, 2083), (822, 2082), (823, 2081), (824, 2080), (825, 2079), (826, 2078), (827, 2077), (828, 2076), (829, 2075), (830, 2074), (831, 2073), (832, 2072), (833, 2071), (834, 2070), (835, 2069), (836, 2068), (837, 2067), (838, 2066), (839, 2065), (840, 2064), (841, 2063), (842, 2062), (843, 2061), (844, 2060), (845, 2059), (846, 2058), (847, 2057), (848, 2056), (849, 2055), (850, 2054), (851, 2053), (852, 2052), (853, 2051), (854, 2050), (855, 2049), (856, 2048), (857, 2047), (858, 2046), (859, 2045), (860, 2045), (861, 2044), (862, 2043), (863, 2042), (864, 2041), (865, 2040), (866, 2039), (867, 2038), (868, 2037), (869, 2036), (870, 2035), (871, 2034), (872, 2033), (873, 2032), (874, 2031), (875, 2030), (876, 2029), (877, 2028), (878, 2027), (879, 2026), (880, 2025), (881, 2024), (882, 2023), (883, 2022), (884, 2021), (885, 2020), (886, 2019), (887, 2018), (888, 2017), (889, 2016), (890, 2015), (891, 2014), (892, 2013), (893, 2012), (894, 2011), (895, 2010), (896, 2009), (897, 2008), (898, 2007), (899, 2006), (900, 2005), (901, 2004), (902, 2003), (903, 2002), (904, 2001), (905, 2000), (906, 1999), (907, 1998), (908, 1997), (909, 1996), (910, 1995), (911, 1994), (912, 1993), (913, 1992), (914, 1991), (915, 1990), (916, 1989), (917, 1988), (918, 1987), (919, 1986), (920, 1985), (921, 1984), (922, 1983), (923, 1982), (924, 1981), (925, 1980), (926, 1979), (927, 1978), (928, 1977), (929, 1976), (930, 1975), (931, 1974), (932, 1973), (933, 1972), (934, 1971), (935, 1970), (936, 1969), (937, 1968), (938, 1967), (939, 1966), (940, 1965), (941, 1964), (942, 1963), (943, 1962), (944, 1961), (945, 1960), (946, 1959), (947, 1958), (948, 1957), (949, 1956), (950, 1955), (951, 1954), (952, 1953), (953, 1952), (954, 1951), (955, 1950), (956, 1949), (957, 1948), (958, 1947), (959, 1946), (960, 1945), (961, 1944), (962, 1943), (963, 1942), (964, 1941), (965, 1940), (966, 1939), (967, 1938), (968, 1937), (969, 1936), (970, 1935), (971, 1934), (972, 1933), (973, 1932), (974, 1931), (975, 1930), (976, 1929), (977, 1928), (978, 1927), (979, 1926), (980, 1925), (981, 1924), (982, 1923), (983, 1922), (984, 1921), (985, 1920), (986, 1919), (987, 1918), (988, 1917), (989, 1916), (990, 1915), (991, 1914), (992, 1913), (993, 1912), (994, 1911), (995, 1910), (996, 1909), (997, 1908), (998, 1907), (999, 1906), (1000, 1905), (1001, 1904), (1002, 1903), (1003, 1902), (1004, 1901), (1005, 1900), (1006, 1899), (1007, 1898), (1008, 1897), (1009, 1896), (1010, 1895), (1011, 1894), (1012, 1893), (1013, 1892), (1014, 1891), (1015, 1890), (1016, 1889), (1017, 1888), (1018, 1887), (1019, 1886), (1020, 1885), (1021, 1884), (1022, 1883), (1023, 1882), (1024, 1881), (1025, 1880), (1026, 1879), (1027, 1878), (1028, 1877), (1029, 1876), (1030, 1875), (1031, 1874), (1032, 1873), (1033, 1872), (1034, 1871), (1035, 1870), (1036, 1869), (1037, 1868), (1038, 1867), (1039, 1866), (1040, 1865), (1041, 1864), (1042, 1863), (1043, 1862), (1044, 1861), (1045, 1860), (1046, 1859), (1047, 1858), (1048, 1857), (1049, 1856), (1050, 1855), (1051, 1854), (1052, 1853), (1053, 1852), (1054, 1851), (1055, 1850), (1056, 1849), (1057, 1848), (1058, 1847), (1059, 1846), (1060, 1845), (1061, 1844), (1062, 1843), (1063, 1842), (1064, 1841), (1065, 1840), (1066, 1839), (1067, 1838), (1068, 1837), (1069, 1836), (1070, 1835), (1071, 1834), (1072, 1833), (1073, 1832), (1074, 1831), (1075, 1830), (1076, 1829), (1077, 1828), (1078, 1827), (1079, 1826), (1080, 1825), (1081, 1824), (1082, 1823), (1083, 1822), (1084, 1821), (1085, 1820), (1086, 1819), (1087, 1818), (1088, 1817), (1089, 1816), (1090, 1815), (1091, 1814), (1092, 1813), (1093, 1812), (1094, 1811), (1095, 1810), (1096, 1809), (1097, 1808), (1098, 1807), (1099, 1806), (1100, 1805), (1101, 1804), (1102, 1803), (1103, 1802), (1104, 1801), (1105, 1800), (1106, 1799), (1107, 1798), (1108, 1797), (1109, 1796), (1110, 1795), (1111, 1794), (1112, 1793), (1113, 1793), (1114, 1793), (1115, 1793), (1116, 1793), (1117, 1793), (1118, 1793), (1119, 1793), (1120, 1793), (1121, 1793), (1122, 1793), (1123, 1793), (1124, 1793), (1125, 1793), (1126, 1793), (1127, 1793), (1128, 1793), (1129, 1793), (1130, 1793), (1131, 1793), (1132, 1793), (1133, 1793), (1134, 1793), (1135, 1793), (1136, 1793), (1137, 1793), (1138, 1793), (1139, 1793), (1140, 1793), (1141, 1793), (1142, 1793), (1143, 1793), (1144, 1793), (1145, 1793), (1146, 1793), (1147, 1793), (1148, 1792), (1149, 1791), (1150, 1790), (1151, 1789), (1152, 1788), (1153, 1787), (1154, 1786), (1155, 1785), (1156, 1784), (1157, 1783), (1158, 1782), (1159, 1781), (1160, 1780), (1161, 1779), (1162, 1778), (1163, 1777), (1164, 1776), (1165, 1775), (1166, 1774), (1167, 1773), (1168, 1772), (1169, 1771), (1170, 1770), (1171, 1769), (1172, 1768), (1173, 1767), (1174, 1766), (1175, 1765), (1176, 1764), (1177, 1763), (1178, 1762), (1179, 1761), (1180, 1760), (1181, 1759), (1182, 1758), (1183, 1757), (1184, 1756), (1185, 1755), (1186, 1754), (1187, 1753), (1188, 1752), (1189, 1751), (1190, 1750), (1191, 1749), (1192, 1748), (1193, 1747), (1194, 1746), (1195, 1745), (1196, 1744), (1197, 1743), (1198, 1742), (1199, 1741), (1200, 1740), (1201, 1739), (1202, 1738), (1203, 1737), (1204, 1736), (1205, 1735), (1206, 1734), (1207, 1733), (1208, 1732), (1209, 1731), (1210, 1730), (1211, 1729), (1212, 1728), (1213, 1727), (1214, 1726), (1215, 1725), (1216, 1724), (1217, 1723), (1218, 1722), (1219, 1721), (1220, 1720), (1221, 1719), (1222, 1718), (1223, 1717), (1224, 1716), (1225, 1715), (1226, 1714), (1227, 1713), (1228, 1712), (1229, 1711), (1230, 1710), (1231, 1709), (1232, 1708), (1233, 1707), (1234, 1706), (1235, 1705), (1236, 1704), (1237, 1703), (1238, 1702), (1239, 1701), (1240, 1700), (1241, 1699), (1242, 1698), (1243, 1697), (1244, 1696), (1245, 1695), (1246, 1694), (1247, 1693), (1248, 1692), (1249, 1691), (1250, 1690), (1251, 1689), (1252, 1688), (1253, 1687), (1254, 1686), (1255, 1685), (1256, 1684), (1257, 1683), (1258, 1682), (1259, 1681), (1260, 1680), (1261, 1679), (1262, 1678), (1263, 1677), (1264, 1676), (1265, 1675), (1266, 1674), (1267, 1673), (1268, 1672), (1269, 1671), (1270, 1670), (1271, 1669), (1272, 1668), (1273, 1667), (1274, 1666), (1275, 1665), (1276, 1664), (1277, 1663), (1278, 1662), (1279, 1661), (1280, 1660), (1281, 1659), (1282, 1658), (1283, 1657), (1284, 1656), (1285, 1655), (1286, 1654), (1287, 1653), (1288, 1652), (1289, 1651), (1290, 1650), (1291, 1649), (1292, 1648), (1293, 1647), (1294, 1646), (1295, 1645), (1296, 1644), (1297, 1643), (1298, 1642), (1299, 1641), (1300, 1640), (1301, 1639), (1302, 1638), (1303, 1637), (1304, 1636), (1305, 1635), (1306, 1634), (1307, 1633), (1308, 1632), (1309, 1631), (1310, 1630), (1311, 1629), (1312, 1628), (1313, 1627), (1314, 1626), (1315, 1625), (1316, 1624), (1317, 1623), (1318, 1622), (1319, 1621), (1320, 1620), (1321, 1619), (1322, 1618), (1323, 1617), (1324, 1616), (1325, 1615), (1326, 1614), (1327, 1613), (1328, 1612), (1329, 1611), (1330, 1610), (1331, 1609), (1332, 1608), (1333, 1607), (1333, 1606), (1334, 1605), (1334, 1604), (1335, 1603), (1335, 1602), (1336, 1601), (1336, 1600), (1337, 1599), (1337, 1598), (1337, 1597), (1338, 1596), (1338, 1595), (1339, 1594), (1339, 1593), (1340, 1592), (1340, 1591), (1341, 1590), (1341, 1589), (1341, 1588), (1341, 1587), (1342, 1586), (1343, 1585), (1343, 1584), (1344, 1583), (1344, 1582), (1345, 1581), (1345, 1580), (1346, 1579), (1346, 1578), (1346, 1577), (1347, 1576), (1347, 1575), (1348, 1574), (1348, 1573), (1349, 1572), (1350, 1571), (1350, 1570), (1350, 1569), (1351, 1568), (1351, 1567), (1352, 1566), (1352, 1565), (1352, 1564), (1353, 1563), (1353, 1562), (1354, 1561), (1354, 1560), (1355, 1559), (1355, 1558), (1356, 1557), (1356, 1556), (1357, 1555), (1357, 1554), (1358, 1553), (1358, 1552), (1359, 1551), (1360, 1550), (1360, 1549), (1360, 1548), (1360, 1547), (1361, 1546), (1361, 1545), (1362, 1544), (1362, 1543), (1362, 1542), (1363, 1541), (1363, 1540), (1364, 1539), (1364, 1538), (1365, 1537), (1365, 1536), (1366, 1535), (1366, 1534), (1367, 1533), (1367, 1532), (1367, 1531), (1368, 1530), (1368, 1529), (1369, 1528), (1369, 1527), (1370, 1526), (1370, 1525), (1371, 1524), (1371, 1523), (1372, 1522), (1372, 1521), (1372, 1520), (1373, 1519), (1373, 1518), (1374, 1517), (1374, 1516), (1375, 1515), (1375, 1514), (1376, 1513), (1376, 1512), (1377, 1511), (1377, 1510), (1377, 1509), (1378, 1508), (1378, 1507), (1379, 1506), (1379, 1505), (1380, 1504), (1380, 1503), (1381, 1502), (1381, 1501), (1382, 1500), (1382, 1499), (1383, 1498), (1383, 1497), (1383, 1496), (1384, 1495), (1384, 1494), (1385, 1493), (1385, 1492), (1386, 1491), (1386, 1490), (1387, 1489), (1387, 1488), (1388, 1487), (1388, 1486), (1388, 1485), (1389, 1484), (1389, 1483), (1390, 1482), (1390, 1481), (1391, 1480), (1391, 1479), (1392, 1478), (1392, 1477), (1393, 1476), (1393, 1475), (1393, 1474), (1394, 1473), (1394, 1472), (1395, 1471), (1395, 1470), (1396, 1469), (1396, 1468), (1397, 1467), (1397, 1466), (1398, 1465), (1398, 1464), (1398, 1463), (1399, 1462), (1399, 1461), (1400, 1460), (1401, 1459), (1401, 1458), (1402, 1457), (1402, 1456), (1402, 1455), (1403, 1454), (1403, 1453), (1403, 1452), (1404, 1451), (1404, 1450), (1405, 1449), (1405, 1448), (1405, 1447), (1406, 1446), (1407, 1445), (1407, 1444), (1407, 1443), (1407, 1442), (1408, 1441), (1409, 1440), (1410, 1439), (1410, 1438), (1410, 1437), (1411, 1436), (1411, 1435), (1412, 1434), (1412, 1433), (1413, 1432), (1413, 1431), (1413, 1430), (1414, 1429), (1415, 1428), (1415, 1427), (1415, 1426), (1416, 1425), (1416, 1424), (1417, 1423), (1417, 1422), (1418, 1421), (1418, 1420), (1418, 1419), (1419, 1418), (1419, 1417), (1419, 1416), (1420, 1415), (1421, 1414), (1421, 1413), (1422, 1412), (1422, 1411), (1423, 1410), (1423, 1409), (1423, 1408), (1424, 1407), (1424, 1406), (1425, 1405), (1425, 1404), (1426, 1403), (1426, 1402), (1427, 1401), (1427, 1400), (1428, 1399), (1428, 1398), (1428, 1397), (1429, 1396), (1430, 1395), (1431, 1394), (1431, 1393), (1431, 1392), (1431, 1391), (1431, 1390), (1432, 1389), (1433, 1388), (1433, 1387), (1433, 1386), (1434, 1385), (1434, 1384), (1435, 1383), (1435, 1382), (1436, 1381), (1436, 1380), (1437, 1379), (1437, 1378), (1438, 1377), (1438, 1376), (1438, 1375), (1439, 1374), (1439, 1373), (1440, 1372), (1440, 1371), (1441, 1370), (1441, 1369), (1442, 1368), (1442, 1367), (1443, 1366), (1443, 1365), (1443, 1364), (1443, 1363), (1444, 1362), (1445, 1361), (1445, 1360), (1446, 1359), (1446, 1358), (1446, 1357), (1447, 1356), (1448, 1355), (1448, 1354), (1448, 1353), (1449, 1352), (1449, 1351), (1450, 1350), (1450, 1349), (1451, 1348), (1451, 1347), (1451, 1346), (1452, 1345), (1453, 1344), (1453, 1343), (1453, 1342), (1454, 1341), (1454, 1340), (1455, 1339), (1455, 1338), (1456, 1337), (1456, 1336), (1457, 1335), (1457, 1334), (1458, 1333), (1458, 1332), (1458, 1331), (1458, 1330), (1459, 1329), (1460, 1328), (1460, 1327), (1461, 1326), (1461, 1325), (1462, 1324), (1462, 1323), (1463, 1322), (1463, 1321), (1463, 1320), (1463, 1319), (1464, 1318), (1465, 1317), (1465, 1316), (1466, 1315), (1466, 1314), (1467, 1313), (1467, 1312), (1468, 1311), (1468, 1310), (1469, 1309), (1469, 1308), (1469, 1307), (1470, 1306), (1470, 1305), (1471, 1304), (1471, 1303), (1472, 1302), (1472, 1301), (1473, 1300), (1473, 1299), (1474, 1298), (1474, 1297), (1474, 1296), (1475, 1295), (1475, 1294), (1476, 1293), (1476, 1292), (1477, 1291), (1477, 1290), (1478, 1289), (1479, 1288), (1479, 1287), (1479, 1286), (1479, 1285), (1480, 1284), (1480, 1283), (1481, 1282), (1481, 1281), (1482, 1280), (1482, 1279), (1483, 1278), (1483, 1277), (1484, 1276), (1484, 1275), (1484, 1274), (1485, 1273), (1485, 1272), (1486, 1271), (1487, 1270), (1487, 1269), (1488, 1268), (1488, 1267), (1488, 1266), (1489, 1265), (1489, 1264), (1489, 1263), (1490, 1262), (1490, 1261), (1491, 1260), (1491, 1259), (1492, 1258), (1492, 1257), (1493, 1256), (1493, 1255), (1494, 1254), (1494, 1253), (1494, 1252), (1495, 1251), (1495, 1250), (1496, 1249), (1496, 1248), (1497, 1247), (1497, 1246), (1498, 1245), (1498, 1244), (1499, 1243), (1499, 1242), (1499, 1241), (1499, 1240), (1500, 1239), (1501, 1238), (1501, 1237), (1502, 1236), (1502, 1235), (1503, 1234), (1503, 1233), (1504, 1232), (1504, 1231), (1504, 1230), (1505, 1229), (1505, 1228), (1506, 1227), (1506, 1226), (1506, 1225), (1507, 1224), (1508, 1223), (1508, 1222), (1509, 1221), (1509, 1220), (1509, 1219), (1510, 1218), (1511, 1217), (1511, 1216), (1511, 1215), (1512, 1214), (1512, 1213), (1513, 1212), (1513, 1211), (1514, 1210), (1514, 1209), (1514, 1208), (1515, 1207), (1515, 1206), (1516, 1205), (1516, 1204), (1517, 1203), (1517, 1202), (1518, 1201), (1518, 1200), (1519, 1199), (1519, 1198), (1519, 1197), (1519, 1196), (1520, 1195), (1520, 1194), (1521, 1193), (1522, 1192), (1522, 1191), (1523, 1190), (1523, 1189), (1524, 1188), (1524, 1187), (1524, 1186), (1525, 1185), (1525, 1184), (1526, 1183), (1526, 1182), (1527, 1181), (1527, 1180), (1528, 1179), (1528, 1178), (1529, 1177), (1529, 1176), (1529, 1175), (1530, 1174), (1530, 1173), (1531, 1172), (1531, 1171), (1532, 1170), (1532, 1169), (1533, 1168), (1533, 1167), (1534, 1166), (1534, 1165), (1535, 1164), (1535, 1163), (1536, 1162), (1536, 1161), (1536, 1160), (1537, 1159), (1537, 1158), (1538, 1157), (1538, 1156), (1539, 1155), (1540, 1154), (1540, 1153), (1540, 1152), (1540, 1151), (1541, 1150), (1541, 1149), (1542, 1148), (1542, 1147), (1543, 1146), (1543, 1145), (1544, 1144), (1544, 1143), (1545, 1142), (1545, 1141), (1545, 1140), (1546, 1139), (1546, 1138), (1547, 1137), (1547, 1136), (1548, 1135), (1548, 1134), (1549, 1133), (1549, 1132), (1550, 1131), (1550, 1130), (1551, 1129), (1551, 1128), (1551, 1127), (1552, 1126), (1552, 1125), (1553, 1124), (1553, 1123), (1554, 1122), (1554, 1121), (1555, 1120), (1555, 1119), (1555, 1118), (1556, 1117), (1556, 1116), (1557, 1115), (1557, 1114), (1558, 1113), (1558, 1112), (1559, 1111), (1559, 1110), (1560, 1109), (1560, 1108), (1560, 1107), (1561, 1106), (1561, 1105), (1561, 1104), (1561, 1103), (1561, 1102), (1561, 1101), (1561, 1100), (1561, 1099), (1561, 1098), (1561, 1097), (1561, 1096), (1561, 1095), (1561, 1094), (1561, 1093), (1561, 1092), (1561, 1091), (1561, 1090), (1561, 1089), (1561, 1088), (1561, 1087), (1561, 1086), (1561, 1085), (1561, 1084), (1561, 1083), (1561, 1082), (1561, 1081), (1561, 1080), (1561, 1079), (1561, 1078), (1561, 1077), (1561, 1076), (1561, 1075), (1561, 1074), (1561, 1073), (1561, 1072), (1561, 1071), (1561, 1070), (1561, 1069), (1561, 1068), (1561, 1067), (1561, 1066), (1561, 1065), (1561, 1064), (1561, 1063), (1561, 1062), (1561, 1061), (1561, 1060), (1561, 1059), (1561, 1058), (1561, 1057), (1561, 1056), (1561, 1055), (1561, 1054), (1561, 1053), (1561, 1052), (1561, 1051), (1561, 1050), (1561, 1049), (1561, 1048), (1561, 1047), (1561, 1046), (1561, 1045), (1561, 1044), (1561, 1043), (1561, 1042), (1561, 1041), (1562, 1040), (1562, 1039), (1562, 1038), (1562, 1037), (1563, 1036), (1563, 1035), (1563, 1034), (1563, 1033), (1563, 1032), (1563, 1031), (1563, 1030), (1563, 1029), (1563, 1028), (1563, 1027), (1563, 1026), (1563, 1025), (1563, 1024), (1563, 1023), (1563, 1022), (1563, 1021), (1563, 1020), (1563, 1019), (1563, 1018), (1563, 1017), (1563, 1016), (1563, 1015), (1563, 1014), (1563, 1013), (1563, 1012), (1563, 1011), (1563, 1010), (1563, 1009), (1563, 1008), (1563, 1007), (1563, 1006), (1563, 1005), (1563, 1004), (1563, 1003), (1563, 1002), (1563, 1001), (1563, 1000), (1563, 999), (1563, 998), (1563, 997), (1563, 996), (1563, 995), (1563, 994), (1563, 993), (1563, 992), (1563, 991), (1563, 990), (1563, 989), (1563, 988), (1563, 987), (1563, 986), (1563, 985), (1563, 984), (1563, 983), (1563, 982), (1563, 981), (1563, 980), (1563, 979), (1563, 978), (1563, 977), (1563, 976), (1563, 975), (1563, 974), (1563, 973), (1563, 972), (1563, 971), (1563, 970), (1563, 969), (1563, 968), (1563, 967), (1563, 966), (1563, 965), (1563, 964), (1563, 963), (1563, 962), (1563, 961), (1563, 960), (1563, 959), (1563, 958), (1563, 957), (1563, 956), (1563, 955), (1563, 954), (1563, 953), (1563, 952), (1563, 951), (1563, 950), (1563, 949), (1563, 948), (1563, 947), (1563, 946), (1563, 945), (1563, 944), (1563, 943), (1563, 942), (1563, 941), (1563, 940), (1563, 939), (1563, 938), (1563, 937), (1564, 936), (1565, 935), (1566, 934), (1567, 933), (1568, 932), (1569, 931), (1570, 930), (1571, 929), (1572, 928), (1573, 927), (1574, 926), (1575, 925), (1576, 924), (1577, 923), (1578, 922), (1579, 921), (1580, 920), (1581, 919), (1582, 918), (1583, 917), (1584, 916), (1585, 915), (1586, 914), (1587, 913), (1588, 912), (1589, 911), (1590, 910), (1591, 909), (1592, 908), (1593, 907), (1594, 906), (1595, 905), (1596, 904), (1597, 903), (1598, 902), (1599, 901), (1600, 900), (1601, 899), (1602, 898), (1603, 897), (1604, 896), (1605, 895), (1606, 894), (1607, 893), (1608, 892), (1609, 891), (1610, 890), (1611, 889), (1612, 888), (1613, 887), (1614, 886), (1615, 885), (1616, 884), (1617, 883), (1618, 882), (1619, 881), (1620, 880), (1621, 879), (1622, 878), (1623, 877), (1624, 876), (1625, 875), (1626, 874), (1627, 873), (1628, 872), (1629, 871), (1630, 870), (1631, 869), (1632, 868), (1633, 867), (1634, 866), (1635, 865), (1636, 864), (1637, 863), (1638, 862), (1639, 861), (1640, 860), (1641, 859), (1642, 858), (1643, 857), (1644, 856), (1645, 855), (1646, 854), (1647, 853), (1648, 852), (1649, 851), (1650, 850), (1651, 849), (1652, 848), (1653, 847), (1654, 846), (1655, 845), (1656, 844), (1657, 843), (1658, 842), (1659, 841), (1660, 840), (1661, 839), (1662, 838), (1663, 837), (1664, 836), (1665, 835), (1666, 834), (1667, 833), (1668, 832), (1669, 831), (1670, 830), (1671, 829), (1672, 828), (1673, 827), (1674, 826), (1675, 825), (1676, 824), (1677, 823), (1678, 822), (1679, 821), (1680, 820), (1681, 819), (1682, 818), (1683, 817), (1684, 816), (1685, 815), (1686, 814), (1687, 813), (1688, 812), (1689, 811), (1690, 810), (1691, 809), (1692, 808), (1693, 807), (1694, 806), (1695, 805), (1696, 804), (1697, 803), (1698, 802), (1699, 801), (1700, 800), (1701, 799), (1701, 798), (1702, 797), (1702, 796), (1702, 795), (1703, 794), (1703, 793), (1704, 792), (1704, 791), (1705, 790), (1705, 789), (1706, 788), (1706, 787), (1707, 786), (1707, 785), (1707, 784), (1708, 783), (1708, 782), (1709, 781), (1709, 780), (1710, 779), (1710, 778), (1711, 777), (1711, 776), (1712, 775), (1712, 774), (1712, 773), (1713, 772), (1713, 771), (1714, 770), (1714, 769), (1715, 768), (1715, 767), (1716, 766), (1716, 765), (1717, 764), (1717, 763), (1717, 762), (1718, 761), (1718, 760), (1719, 759), (1719, 758), (1720, 757), (1720, 756), (1720, 755), (1721, 754), (1722, 753), (1722, 752), ]</t>
  </si>
  <si>
    <t>Algorithm</t>
  </si>
  <si>
    <t>iter_max=1000</t>
  </si>
  <si>
    <t>n=100</t>
  </si>
  <si>
    <t>n_bp=3</t>
  </si>
  <si>
    <t>n_wp=121</t>
  </si>
  <si>
    <t>w_max=0.9</t>
  </si>
  <si>
    <t>w_min=0.4</t>
  </si>
  <si>
    <t>vel_fac=0.5</t>
  </si>
  <si>
    <t>k=1.5</t>
  </si>
  <si>
    <t>a_max=2.2</t>
  </si>
  <si>
    <t>a_min=0.02</t>
  </si>
  <si>
    <t>-</t>
  </si>
  <si>
    <t>theta=2.2</t>
  </si>
  <si>
    <t>path_type=cubic_spline</t>
  </si>
  <si>
    <t>[(250, 300), (251, 301), (252, 302), (253, 303), (254, 304), (255, 305), (256, 306), (257, 307), (258, 308), (259, 309), (260, 310), (261, 311), (262, 312), (263, 313), (264, 314), (265, 315), (266, 316), (267, 317), (268, 318), (269, 319), (270, 320), (271, 321), (272, 322), (273, 323), (274, 324), (275, 325), (276, 326), (277, 327), (278, 328), (279, 329), (280, 330), (281, 331), (282, 332), (283, 333), (284, 334), (285, 335), (286, 336), (287, 337), (288, 338), (289, 339), (290, 340), (291, 341), (292, 342), (293, 343), (294, 344), (295, 345), (296, 346), (297, 347), (298, 348), (299, 349), (300, 350), (301, 351), (302, 352), (303, 353), (304, 354), (305, 355), (306, 356), (307, 357), (308, 358), (309, 359), (310, 360), (311, 361), (312, 362), (313, 363), (314, 364), (315, 365), (316, 366), (317, 367), (318, 368), (319, 369), (320, 370), (321, 371), (322, 372), (323, 373), (324, 374), (325, 375), (326, 376), (327, 377), (328, 378), (329, 379), (330, 380), (331, 381), (332, 382), (333, 383), (334, 384), (335, 385), (336, 386), (337, 387), (338, 388), (339, 389), (340, 390), (341, 391), (342, 392), (343, 393), (344, 394), (345, 395), (346, 396), (347, 397), (348, 398), (349, 399), (350, 400), (351, 401), (352, 402), (353, 403), (354, 404), (355, 405), (356, 406), (357, 407), (358, 408), (359, 409), (360, 410), (361, 411), (362, 412), (363, 413), (364, 414), (365, 415), (366, 416), (367, 417), (368, 418), (369, 419), (370, 420), (371, 421), (372, 422), (373, 423), (374, 424), (375, 425), (376, 426), (377, 427), (378, 428), (379, 429), (380, 430), (381, 431), (382, 432), (383, 433), (384, 434), (385, 435), (386, 436), (387, 437), (388, 438), (389, 439), (390, 440), (391, 441), (392, 442), (393, 443), (394, 444), (395, 445), (396, 446), (397, 447), (398, 448), (399, 449), (400, 450), (401, 451), (402, 452), (403, 453), (404, 454), (405, 455), (406, 456), (407, 457), (408, 458), (409, 459), (410, 460), (411, 461), (412, 462), (413, 463), (414, 464), (415, 465), (416, 466), (417, 467), (418, 468), (419, 469), (420, 470), (421, 471), (422, 472), (423, 473), (424, 474), (425, 475), (426, 476), (427, 477), (428, 478), (429, 479), (430, 480), (431, 481), (432, 482), (433, 483), (434, 484), (435, 485), (436, 486), (437, 487), (438, 488), (439, 489), (440, 490), (441, 491), (442, 492), (443, 493), (444, 494), (445, 495), (446, 496), (447, 497), (448, 498), (449, 499), (450, 500), (451, 501), (452, 502), (453, 503), (454, 504), (455, 505), (456, 506), (457, 507), (458, 508), (459, 509), (460, 510), (461, 511), (462, 512), (463, 513), (464, 514), (465, 515), (466, 516), (467, 517), (468, 518), (469, 519), (470, 520), (471, 521), (472, 522), (473, 523), (474, 524), (475, 525), (476, 526), (477, 527), (478, 528), (479, 529), (480, 530), (481, 531), (482, 532), (483, 533), (484, 534), (485, 535), (486, 536), (487, 537), (488, 538), (489, 539), (490, 540), (491, 541), (492, 542), (493, 543), (494, 544), (495, 545), (496, 546), (497, 547), (498, 548), (499, 549), (500, 550), (501, 551), (502, 552), (503, 553), (504, 554), (505, 555), (506, 556), (507, 557), (508, 558), (509, 559), (510, 560), (511, 561), (512, 562), (513, 563), (514, 564), (515, 565), (516, 566), (517, 567), (518, 568), (519, 569), (520, 570), (521, 571), (522, 572), (523, 573), (524, 574), (525, 575), (526, 576), (527, 577), (528, 578), (529, 579), (530, 580), (531, 581), (532, 582), (533, 583), (534, 584), (535, 585), (536, 586), (537, 587), (538, 588), (539, 589), (540, 590), (541, 591), (542, 592), (543, 593), (544, 594), (545, 595), (546, 596), (547, 597), (548, 598), (549, 599), (550, 600), (551, 601), (552, 602), (553, 603), (554, 604), (555, 605), (556, 606), (557, 607), (558, 608), (559, 609), (560, 610), (561, 611), (562, 612), (563, 613), (564, 614), (565, 615), (566, 616), (567, 617), (568, 618), (569, 619), (570, 620), (571, 621), (572, 622), (573, 623), (574, 624), (575, 625), (576, 626), (577, 627), (578, 628), (579, 629), (580, 630), (581, 631), (582, 632), (583, 633), (584, 634), (585, 635), (586, 636), (587, 637), (588, 638), (589, 639), (590, 640), (591, 641), (592, 642), (593, 643), (594, 644), (595, 645), (596, 646), (597, 647), (598, 648), (599, 649), (600, 650), (601, 651), (602, 652), (603, 653), (604, 654), (605, 655), (606, 656), (607, 657), (608, 658), (609, 659), (610, 660), (611, 661), (612, 662), (613, 663), (614, 664), (615, 665), (616, 665), (617, 665), (618, 665), (619, 665), (620, 665), (621, 665), (622, 666), (623, 667), (623, 668), (624, 669), (625, 670), (625, 671), (626, 672), (627, 673), (627, 674), (627, 675), (628, 676), (628, 677), (629, 678), (630, 679), (630, 680), (631, 681), (631, 682), (632, 683), (633, 684), (633, 685), (634, 686), (635, 687), (635, 688), (636, 689), (637, 690), (637, 691), (638, 692), (639, 693), (639, 694), (639, 695), (640, 696), (641, 697), (641, 698), (641, 699), (642, 700), (642, 701), (643, 702), (644, 703), (644, 704), (644, 705), (645, 706), (645, 707), (645, 708), (646, 709), (646, 710), (647, 711), (647, 712), (647, 713), (647, 714), (648, 715), (648, 716), (648, 717), (649, 718), (649, 719), (650, 720), (650, 721), (650, 722), (651, 723), (651, 724), (652, 725), (653, 726), (653, 727), (653, 728), (653, 729), (653, 730), (653, 731), (653, 732), (653, 733), (653, 734), (653, 735), (653, 736), (653, 737), (653, 738), (653, 739), (653, 740), (653, 741), (653, 742), (653, 743), (653, 744), (653, 745), (653, 746), (653, 747), (653, 748), (653, 749), (653, 750), (653, 751), (653, 752), (653, 753), (653, 754), (653, 755), (653, 756), (653, 757), (653, 758), (653, 759), (653, 760), (653, 761), (653, 762), (653, 763), (653, 764), (653, 765), (653, 766), (653, 767), (653, 768), (653, 769), (653, 770), (653, 771), (653, 772), (653, 773), (653, 774), (653, 775), (653, 776), (653, 777), (653, 778), (653, 779), (653, 780), (653, 781), (653, 782), (653, 783), (653, 784), (653, 785), (653, 786), (653, 787), (653, 788), (653, 789), (653, 790), (653, 791), (653, 792), (653, 793), (653, 794), (653, 795), (653, 796), (653, 797), (653, 798), (653, 799), (653, 800), (653, 801), (653, 802), (653, 803), (653, 804), (653, 805), (653, 806), (653, 807), (653, 808), (653, 809), (653, 810), (653, 811), (653, 812), (653, 813), (653, 814), (653, 815), (653, 816), (653, 817), (653, 818), (653, 819), (653, 820), (653, 821), (653, 822), (653, 823), (653, 824), (653, 825), (653, 826), (653, 827), (653, 828), (653, 829), (653, 830), (653, 831), (653, 832), (653, 833), (653, 834), (653, 835), (653, 836), (653, 837), (653, 838), (653, 839), (653, 840), (653, 841), (653, 842), (653, 843), (653, 844), (653, 845), (653, 846), (653, 847), (653, 848), (653, 849), (653, 850), (653, 851), (653, 852), (653, 853), (653, 854), (653, 855), (653, 856), (653, 857), (653, 858), (653, 859), (653, 860), (653, 861), (653, 862), (653, 863), (653, 864), (653, 865), (653, 866), (653, 867), (653, 868), (653, 869), (653, 870), (653, 871), (653, 872), (653, 873), (653, 874), (653, 875), (653, 876), (653, 877), (653, 878), (653, 879), (653, 880), (653, 881), (653, 882), (653, 883), (653, 884), (653, 885), (653, 886), (653, 887), (653, 888), (653, 889), (653, 890), (653, 891), (653, 892), (653, 893), (653, 894), (653, 895), (653, 896), (653, 897), (653, 898), (653, 899), (653, 900), (653, 901), (653, 902), (653, 903), (653, 904), (653, 905), (653, 906), (653, 907), (653, 908), (653, 909), (653, 910), (653, 911), (653, 912), (653, 913), (653, 914), (653, 915), (653, 916), (653, 917), (653, 918), (653, 919), (653, 920), (653, 921), (653, 922), (653, 923), (653, 924), (653, 925), (653, 926), (653, 927), (653, 928), (653, 929), (653, 930), (653, 931), (653, 932), (653, 933), (653, 934), (653, 935), (653, 936), (653, 937), (653, 938), (653, 939), (653, 940), (653, 941), (653, 942), (653, 943), (653, 944), (653, 945), (653, 946), (653, 947), (653, 948), (653, 949), (653, 950), (653, 951), (653, 952), (653, 953), (653, 954), (653, 955), (653, 956), (653, 957), (653, 958), (653, 959), (653, 960), (653, 961), (653, 962), (653, 963), (653, 964), (653, 965), (653, 966), (653, 967), (653, 968), (653, 969), (653, 970), (653, 971), (653, 972), (653, 973), (653, 974), (653, 975), (653, 976), (653, 977), (653, 978), (653, 979), (653, 980), (653, 981), (653, 982), (653, 983), (653, 984), (653, 985), (653, 986), (653, 987), (653, 988), (653, 989), (653, 990), (653, 991), (653, 992), (653, 993), (653, 994), (653, 995), (653, 996), (653, 997), (653, 998), (653, 999), (653, 1000), (653, 1001), (653, 1002), (653, 1003), (653, 1004), (653, 1005), (653, 1006), (653, 1007), (653, 1008), (653, 1009), (653, 1010), (653, 1011), (653, 1012), (653, 1013), (653, 1014), (653, 1015), (653, 1016), (653, 1017), (653, 1018), (653, 1019), (653, 1020), (653, 1021), (653, 1022), (653, 1023), (653, 1024), (653, 1025), (653, 1026), (653, 1027), (653, 1028), (653, 1029), (653, 1030), (653, 1031), (653, 1032), (653, 1033), (653, 1034), (653, 1035), (653, 1036), (653, 1037), (653, 1038), (653, 1039), (653, 1040), (653, 1041), (653, 1042), (653, 1043), (653, 1044), (653, 1045), (653, 1046), (653, 1047), (653, 1048), (653, 1049), (653, 1050), (653, 1051), (653, 1052), (653, 1053), (653, 1054), (653, 1055), (653, 1056), (653, 1057), (653, 1058), (653, 1059), (653, 1060), (653, 1061), (653, 1062), (653, 1063), (653, 1064), (653, 1065), (653, 1066), (653, 1067), (653, 1068), (653, 1069), (653, 1070), (653, 1071), (653, 1072), (653, 1073), (653, 1074), (653, 1075), (653, 1076), (653, 1077), (653, 1078), (653, 1079), (653, 1080), (653, 1081), (653, 1082), (653, 1083), (653, 1084), (653, 1085), (653, 1086), (653, 1087), (653, 1088), (653, 1089), (653, 1090), (653, 1091), (653, 1092), (653, 1093), (653, 1094), (653, 1095), (653, 1096), (653, 1097), (653, 1098), (653, 1099), (653, 1100), (653, 1101), (653, 1102), (653, 1103), (653, 1104), (653, 1105), (653, 1106), (653, 1107), (653, 1108), (653, 1109), (653, 1110), (653, 1111), (653, 1112), (653, 1113), (653, 1114), (653, 1115), (653, 1116), (653, 1117), (653, 1118), (653, 1119), (653, 1120), (653, 1121), (653, 1122), (653, 1123), (653, 1124), (653, 1125), (653, 1126), (653, 1127), (653, 1128), (653, 1129), (653, 1130), (653, 1131), (653, 1132), (653, 1133), (653, 1134), (653, 1135), (653, 1136), (653, 1137), (653, 1138), (653, 1139), (653, 1140), (653, 1141), (653, 1142), (653, 1143), (653, 1144), (653, 1145), (653, 1146), (653, 1147), (653, 1148), (653, 1149), (653, 1150), (653, 1151), (653, 1152), (653, 1153), (654, 1154), (654, 1155), (654, 1156), (654, 1157), (654, 1158), (654, 1159), (654, 1160), (654, 1161), (654, 1162), (654, 1163), (654, 1164), (654, 1165), (654, 1166), (654, 1167), (654, 1168), (654, 1169), (654, 1170), (654, 1171), (654, 1172), (654, 1173), (654, 1174), (654, 1175), (654, 1176), (654, 1177), (654, 1178), (654, 1179), (654, 1180), (654, 1181), (654, 1182), (654, 1183), (654, 1184), (654, 1185), (654, 1186), (654, 1187), (654, 1188), (654, 1189), (654, 1190), (654, 1191), (654, 1192), (654, 1193), (654, 1194), (654, 1195), (654, 1196), (654, 1197), (654, 1198), (654, 1199), (654, 1200), (654, 1201), (654, 1202), (654, 1203), (654, 1204), (654, 1205), (654, 1206), (654, 1207), (654, 1208), (654, 1209), (654, 1210), (654, 1211), (654, 1212), (654, 1213), (654, 1214), (654, 1215), (654, 1216), (654, 1217), (654, 1218), (654, 1219), (654, 1220), (654, 1221), (654, 1222), (654, 1223), (654, 1224), (654, 1225), (654, 1226), (654, 1227), (654, 1228), (654, 1229), (654, 1230), (654, 1231), (654, 1232), (654, 1233), (654, 1234), (654, 1235), (654, 1236), (654, 1237), (654, 1238), (654, 1239), (654, 1240), (654, 1241), (654, 1242), (654, 1243), (654, 1244), (654, 1245), (654, 1246), (654, 1247), (654, 1248), (654, 1249), (654, 1250), (654, 1251), (654, 1252), (654, 1253), (654, 1254), (654, 1255), (654, 1256), (654, 1257), (654, 1258), (654, 1259), (654, 1260), (654, 1261), (654, 1262), (654, 1263), (654, 1264), (654, 1265), (654, 1266), (654, 1267), (654, 1268), (654, 1269), (654, 1270), (654, 1271), (654, 1272), (654, 1273), (654, 1274), (654, 1275), (654, 1276), (654, 1277), (654, 1278), (654, 1279), (654, 1280), (654, 1281), (654, 1282), (654, 1283), (654, 1284), (654, 1285), (654, 1286), (654, 1287), (654, 1288), (654, 1289), (654, 1290), (654, 1291), (654, 1292), (654, 1293), (654, 1294), (654, 1295), (654, 1296), (654, 1297), (654, 1298), (654, 1299), (654, 1300), (654, 1301), (654, 1302), (654, 1303), (654, 1304), (654, 1305), (654, 1306), (654, 1307), (654, 1308), (654, 1309), (654, 1310), (654, 1311), (654, 1312), (654, 1313), (654, 1314), (654, 1315), (654, 1316), (654, 1317), (654, 1318), (654, 1319), (654, 1320), (654, 1321), (654, 1322), (654, 1323), (654, 1324), (654, 1325), (654, 1326), (654, 1327), (654, 1328), (654, 1329), (654, 1330), (654, 1331), (654, 1332), (654, 1333), (654, 1334), (654, 1335), (654, 1336), (654, 1337), (654, 1338), (654, 1339), (654, 1340), (654, 1341), (654, 1342), (654, 1343), (654, 1344), (654, 1345), (654, 1346), (654, 1347), (654, 1348), (654, 1349), (654, 1350), (654, 1351), (654, 1352), (654, 1353), (654, 1354), (654, 1355), (654, 1356), (654, 1357), (654, 1358), (654, 1359), (654, 1360), (654, 1361), (654, 1362), (654, 1363), (654, 1364), (654, 1365), (654, 1366), (655, 1367), (655, 1368), (655, 1369), (656, 1370), (656, 1371), (657, 1372), (657, 1373), (658, 1374), (658, 1375), (659, 1376), (659, 1377), (660, 1378), (660, 1379), (660, 1380), (661, 1381), (661, 1382), (662, 1383), (662, 1384), (663, 1385), (663, 1386), (664, 1387), (664, 1388), (665, 1389), (665, 1390), (665, 1391), (666, 1392), (666, 1393), (667, 1394), (667, 1395), (668, 1396), (668, 1397), (669, 1398), (669, 1399), (670, 1400), (670, 1401), (670, 1402), (671, 1403), (671, 1404), (672, 1405), (672, 1406), (673, 1407), (673, 1408), (674, 1409), (674, 1410), (675, 1411), (675, 1412), (675, 1413), (676, 1414), (676, 1415), (677, 1416), (677, 1417), (678, 1418), (678, 1419), (679, 1420), (679, 1421), (680, 1422), (680, 1423), (680, 1424), (681, 1425), (681, 1426), (682, 1427), (682, 1428), (683, 1429), (683, 1430), (684, 1431), (684, 1432), (685, 1433), (685, 1434), (685, 1435), (686, 1436), (686, 1437), (687, 1438), (687, 1439), (688, 1440), (688, 1441), (689, 1442), (689, 1443), (690, 1444), (690, 1445), (690, 1446), (691, 1447), (691, 1448), (692, 1449), (692, 1450), (693, 1451), (693, 1452), (694, 1453), (694, 1454), (695, 1455), (695, 1456), (695, 1457), (696, 1458), (696, 1459), (696, 1460), (696, 1461), (696, 1462), (696, 1463), (696, 1464), (696, 1465), (696, 1466), (696, 1467), (696, 1468), (696, 1469), (696, 1470), (697, 1471), (697, 1472), (697, 1473), (697, 1474), (697, 1475), (697, 1476), (697, 1477), (697, 1478), (697, 1479), (697, 1480), (697, 1481), (697, 1482), (697, 1483), (697, 1484), (697, 1485), (697, 1486), (697, 1487), (697, 1488), (697, 1489), (697, 1490), (697, 1491), (697, 1492), (697, 1493), (697, 1494), (697, 1495), (697, 1496), (698, 1497), (698, 1498), (698, 1499), (698, 1500), (698, 1501), (698, 1502), (698, 1503), (698, 1504), (698, 1505), (698, 1506), (698, 1507), (698, 1508), (698, 1509), (698, 1510), (698, 1511), (698, 1512), (699, 1513), (699, 1514), (699, 1515), (699, 1516), (699, 1517), (699, 1518), (699, 1519), (699, 1520), (699, 1521), (699, 1522), (699, 1523), (699, 1524), (699, 1525), (699, 1526), (700, 1527), (700, 1528), (700, 1529), (700, 1530), (700, 1531), (700, 1532), (700, 1533), (701, 1534), (701, 1535), (701, 1536), (701, 1537), (701, 1538), (701, 1539), (701, 1540), (701, 1541), (701, 1542), (701, 1543), (701, 1544), (701, 1545), (701, 1546), (701, 1547), (701, 1548), (701, 1549), (701, 1550), (701, 1551), (701, 1552), (701, 1553), (701, 1554), (701, 1555), (701, 1556), (701, 1557), (701, 1558), (701, 1559), (701, 1560), (701, 1561), (701, 1562), (701, 1563), (701, 1564), (701, 1565), (701, 1566), (701, 1567), (701, 1568), (701, 1569), (701, 1570), (701, 1571), (701, 1572), (701, 1573), (701, 1574), (701, 1575), (701, 1576), (701, 1577), (702, 1578), (702, 1579), (702, 1580), (702, 1581), (702, 1582), (702, 1583), (702, 1584), (702, 1585), (702, 1586), (702, 1587), (702, 1588), (702, 1589), (702, 1590), (702, 1591), (702, 1592), (702, 1593), (702, 1594), (702, 1595), (702, 1596), (702, 1597), (702, 1598), (702, 1599), (702, 1600), (702, 1601), (702, 1602), (702, 1603), (702, 1604), (702, 1605), (702, 1606), (702, 1607), (702, 1608), (702, 1609), (702, 1610), (702, 1611), (702, 1612), (702, 1613), (702, 1614), (702, 1615), (702, 1616), (702, 1617), (702, 1618), (702, 1619), (702, 1620), (702, 1621), (702, 1622), (702, 1623), (702, 1624), (702, 1625), (702, 1626), (702, 1627), (702, 1628), (702, 1629), (702, 1630), (702, 1631), (702, 1632), (702, 1633), (702, 1634), (702, 1635), (702, 1636), (702, 1637), (702, 1638), (702, 1639), (702, 1640), (702, 1641), (702, 1642), (702, 1643), (702, 1644), (702, 1645), (702, 1646), (702, 1647), (702, 1648), (702, 1649), (702, 1650), (702, 1651), (702, 1652), (702, 1653), (702, 1654), (702, 1655), (702, 1656), (703, 1657), (703, 1658), (703, 1659), (703, 1660), (703, 1661), (703, 1662), (703, 1663), (703, 1664), (703, 1665), (703, 1666), (703, 1667), (703, 1668), (704, 1669), (704, 1670), (704, 1671), (704, 1672), (704, 1673), (704, 1674), (704, 1675), (704, 1676), (704, 1677), (704, 1678), (704, 1679), (704, 1680), (704, 1681), (704, 1682), (704, 1683), (704, 1684), (704, 1685), (704, 1686), (704, 1687), (704, 1688), (704, 1689), (704, 1690), (704, 1691), (704, 1692), (704, 1693), (705, 1694), (705, 1695), (705, 1696), (705, 1697), (705, 1698), (705, 1699), (705, 1700), (705, 1701), (705, 1702), (705, 1703), (705, 1704), (705, 1705), (705, 1706), (705, 1707), (705, 1708), (705, 1709), (705, 1710), (705, 1711), (705, 1712), (705, 1713), (705, 1714), (705, 1715), (705, 1716), (705, 1717), (705, 1718), (705, 1719), (705, 1720), (706, 1721), (706, 1722), (706, 1723), (706, 1724), (706, 1725), (706, 1726), (706, 1727), (706, 1728), (706, 1729), (706, 1730), (706, 1731), (706, 1732), (706, 1733), (706, 1734), (706, 1735), (706, 1736), (706, 1737), (706, 1738), (706, 1739), (706, 1740), (706, 1741), (706, 1742), (706, 1743), (706, 1744), (706, 1745), (706, 1746), (706, 1747), (706, 1748), (706, 1749), (706, 1750), (706, 1751), (706, 1752), (706, 1753), (706, 1754), (706, 1755), (706, 1756), (706, 1757), (706, 1758), (706, 1759), (706, 1760), (706, 1761), (706, 1762), (706, 1763), (706, 1764), (706, 1765), (706, 1766), (706, 1767), (706, 1768), (706, 1769), (706, 1770), (706, 1771), (706, 1772), (706, 1773), (706, 1774), (706, 1775), (706, 1776), (706, 1777), (706, 1778), (707, 1779), (707, 1780), (707, 1781), (707, 1782), (707, 1783), (707, 1784), (707, 1785), (707, 1786), (707, 1787), (707, 1788), (707, 1789), (707, 1790), (707, 1791), (707, 1792), (707, 1793), (707, 1794), (707, 1795), (707, 1796), (707, 1797), (707, 1798), (707, 1799), (707, 1800), (707, 1801), (707, 1802), (707, 1803), (707, 1804), (707, 1805), (707, 1806), (707, 1807), (707, 1808), (707, 1809), (707, 1810), (707, 1811), (707, 1812), (707, 1813), (707, 1814), (707, 1815), (707, 1816), (707, 1817), (707, 1818), (707, 1819), (707, 1820), (707, 1821), (707, 1822), (707, 1823), (707, 1824), (707, 1825), (707, 1826), (707, 1827), (707, 1828), (707, 1829), (707, 1830), (707, 1831), (707, 1832), (707, 1833), (707, 1834), (707, 1835), (707, 1836), (707, 1837), (707, 1838), (707, 1839), (707, 1840), (707, 1841), (707, 1842), (707, 1843), (707, 1844), (707, 1845), (707, 1846), (707, 1847), (707, 1848), (707, 1849), (707, 1850), (707, 1851), (707, 1852), (707, 1853), (707, 1854), (707, 1855), (707, 1856), (707, 1857), (707, 1858), (707, 1859), (707, 1860), (707, 1861), (707, 1862), (707, 1863), (707, 1864), (707, 1865), (707, 1866), (707, 1867), (707, 1868), (707, 1869), (707, 1870), (707, 1871), (707, 1872), (707, 1873), (707, 1874), (707, 1875), (707, 1876), (707, 1877), (707, 1878), (707, 1879), (707, 1880), (707, 1881), (707, 1882), (707, 1883), (707, 1884), (707, 1885), (707, 1886), (707, 1887), (707, 1888), (707, 1889), (707, 1890), (707, 1891), (707, 1892), (707, 1893), (707, 1894), (708, 1895), (708, 1896), (708, 1897), (708, 1898), (708, 1899), (709, 1900), (709, 1901), (709, 1902), (709, 1903), (709, 1904), (709, 1905), (709, 1906), (709, 1907), (709, 1908), (709, 1909), (709, 1910), (709, 1911), (709, 1912), (709, 1913), (709, 1914), (709, 1915), (709, 1916), (709, 1917), (709, 1918), (709, 1919), (709, 1920), (709, 1921), (709, 1922), (709, 1923), (709, 1924), (709, 1925), (709, 1926), (709, 1927), (709, 1928), (709, 1929), (709, 1930), (709, 1931), (709, 1932), (709, 1933), (709, 1934), (709, 1935), (709, 1936), (709, 1937), (709, 1938), (709, 1939), (709, 1940), (709, 1941), (709, 1942), (709, 1943), (709, 1944), (709, 1945), (709, 1946), (709, 1947), (709, 1948), (709, 1949), (709, 1950), (709, 1951), (709, 1952), (709, 1953), (709, 1954), (709, 1955), (709, 1956), (709, 1957), (709, 1958), (709, 1959), (709, 1960), (709, 1961), (709, 1962), (709, 1963), (709, 1964), (709, 1965), (709, 1966), (709, 1967), (709, 1968), (709, 1969), (709, 1970), (709, 1971), (709, 1972), (709, 1973), (709, 1974), (709, 1975), (709, 1976), (709, 1977), (709, 1978), (709, 1979), (709, 1980), (709, 1981), (709, 1982), (709, 1983), (709, 1984), (709, 1985), (709, 1986), (709, 1987), (709, 1988), (709, 1989), (709, 1990), (709, 1991), (709, 1992), (709, 1993), (709, 1994), (709, 1995), (709, 1996), (709, 1997), (709, 1998), (709, 1999), (709, 2000), (709, 2001), (709, 2002), (709, 2003), (709, 2004), (709, 2005), (710, 2006), (710, 2007), (710, 2008), (710, 2009), (710, 2010), (710, 2011), (710, 2012), (710, 2013), (710, 2014), (710, 2015), (710, 2016), (710, 2017), (710, 2018), (710, 2019), (710, 2020), (710, 2021), (710, 2022), (710, 2023), (710, 2024), (710, 2025), (710, 2026), (710, 2027), (710, 2028), (710, 2029), (710, 2030), (710, 2031), (710, 2032), (710, 2033), (710, 2034), (710, 2035), (710, 2036), (710, 2037), (710, 2038), (710, 2039), (710, 2040), (710, 2041), (710, 2042), (710, 2043), (710, 2044), (710, 2045), (710, 2046), (710, 2047), (710, 2048), (710, 2049), (710, 2050), (710, 2051), (710, 2052), (710, 2053), (710, 2054), (710, 2055), (710, 2056), (710, 2057), (710, 2058), (710, 2059), (710, 2060), (710, 2061), (710, 2062), (710, 2063), (710, 2064), (710, 2065), (710, 2066), (710, 2067), (710, 2068), (710, 2069), (710, 2070), (710, 2071), (710, 2072), (710, 2073), (710, 2074), (710, 2075), (710, 2076), (710, 2077), (710, 2078), (710, 2079), (710, 2080), (710, 2081), (710, 2082), (710, 2083), (710, 2084), (710, 2085), (710, 2086), (710, 2087), (710, 2088), (710, 2089), (710, 2090), (710, 2091), (710, 2092), (710, 2093), (710, 2094), (710, 2095), (710, 2096), (710, 2097), (710, 2098), (710, 2099), (710, 2100), (710, 2101), (710, 2102), (710, 2103), (710, 2104), (710, 2105), (710, 2106), (710, 2107), (710, 2108), (710, 2109), (710, 2110), (710, 2111), (710, 2112), (710, 2113), (710, 2114), (710, 2115), (710, 2116), (710, 2117), (710, 2118), (710, 2119), (710, 2120), (710, 2121), (710, 2122), (710, 2123), (710, 2124), (710, 2125), (710, 2126), (710, 2127), (710, 2128), (710, 2129), (710, 2130), (710, 2131), (710, 2132), (710, 2133), (710, 2134), (710, 2135), (710, 2136), (710, 2137), (710, 2138), (710, 2139), (710, 2140), (710, 2141), (710, 2142), (710, 2143), (710, 2144), (710, 2145), (710, 2146), (710, 2147), (710, 2148), (710, 2149), (710, 2150), (710, 2151), (710, 2152), (710, 2153), (711, 2154), (712, 2155), (713, 2156), (714, 2157), (715, 2158), (716, 2159), (717, 2160), (718, 2161), (719, 2162), (720, 2163), (721, 2164), (722, 2165), (723, 2166), (724, 2167), (725, 2168), (726, 2169), (727, 2170), (728, 2171), (729, 2172), (730, 2173), (731, 2174), (732, 2175), (733, 2176), (734, 2177), (735, 2178), (736, 2179), (737, 2180), (738, 2181), (739, 2182), (740, 2183), (741, 2184), (742, 2185), (743, 2186), (744, 2187), (745, 2188), (746, 2189), (747, 2190), (748, 2191), (749, 2192), (750, 2193), (751, 2194), (752, 2195), (753, 2196), (754, 2197), (755, 2198), (756, 2199), (757, 2200), (758, 2201), (759, 2202), (760, 2203), (761, 2204), (762, 2205), (763, 2206), (764, 2207), (765, 2208), (766, 2209), (767, 2210), (768, 2211), (769, 2212), (770, 2213), (771, 2214), (772, 2215), (773, 2216), (774, 2217), (775, 2218), (776, 2219), (777, 2220), (778, 2221), (779, 2222), (780, 2223), (781, 2224), (782, 2225), (783, 2226), (784, 2227), (785, 2228), (786, 2229), (787, 2230), (788, 2231), (789, 2232), (790, 2233), (791, 2234), (792, 2235), (793, 2236), (794, 2237), (795, 2238), (796, 2239), (797, 2240), (798, 2241), (799, 2242), (800, 2243), (801, 2244), (802, 2245), (803, 2246), (804, 2247), (805, 2248), (806, 2249), (807, 2250), (808, 2251), (809, 2252), (810, 2253), (811, 2254), (812, 2255), (813, 2256), (814, 2257), (815, 2258), (816, 2259), (817, 2260), (818, 2261), (819, 2262), (820, 2263), (821, 2264), (822, 2265), (823, 2266), (824, 2267), (825, 2268), (826, 2269), (827, 2270), (828, 2271), (829, 2272), (830, 2273), (831, 2274), (832, 2275), (833, 2276), (834, 2277), (835, 2278), (836, 2279), (837, 2280), (838, 2281), (839, 2282), (840, 2283), (841, 2284), (842, 2285), (843, 2286), (844, 2287), (845, 2288), (846, 2289), (847, 2290), (848, 2291), (849, 2292), (850, 2293), (851, 2294), (852, 2295), (853, 2296), (854, 2297), (855, 2298), (856, 2299), (857, 2300), (858, 2301), (859, 2302), (860, 2303), (861, 2304), (862, 2305), (863, 2306), (864, 2307), (865, 2308), (866, 2309), (867, 2310), (868, 2311), (869, 2312), (870, 2313), (871, 2314), (872, 2315), (873, 2316), (874, 2317), (875, 2318), (876, 2319), (877, 2320), (878, 2321), (879, 2322), (880, 2323), (881, 2324), (882, 2325), (883, 2326), (884, 2327), (885, 2328), (886, 2329), (887, 2330), (888, 2331), (889, 2332), (890, 2333), (891, 2334), (892, 2335), (893, 2336), (894, 2337), (895, 2338), (896, 2339), (897, 2340), (898, 2341), (899, 2342), (900, 2343), (901, 2344), (902, 2345), (903, 2346), (904, 2347), (905, 2348), (906, 2349), (907, 2350), (908, 2351), (909, 2352), (910, 2353), (911, 2354), (912, 2355), (913, 2356), (914, 2357), (915, 2358), (916, 2359), (917, 2360), (918, 2361), (919, 2362), (920, 2363), (921, 2364), (922, 2365), (923, 2366), (924, 2367), (925, 2368), (926, 2369), (927, 2370), (928, 2371), (929, 2372), (930, 2373), (931, 2374), (932, 2375), (933, 2376), (934, 2377), (935, 2378), (936, 2379), (937, 2380), (938, 2381), (939, 2382), (940, 2383), (941, 2384), (942, 2385), (943, 2386), (944, 2387), (945, 2388), (946, 2389), (947, 2390), (948, 2391), (949, 2392), (950, 2393), (951, 2394), (952, 2395), (953, 2396), (954, 2397), (955, 2398), (956, 2399), (957, 2400), (958, 2401), (959, 2402), (960, 2403), (961, 2404), (962, 2405), (963, 2406), (964, 2407), (965, 2408), (966, 2409), (967, 2410), (968, 2411), (969, 2412), (970, 2413), (971, 2414), (972, 2415), (973, 2416), (974, 2417), (975, 2418), (976, 2419), (977, 2420), (978, 2421), (979, 2422), (980, 2423), (981, 2424), (982, 2425), (983, 2426), (984, 2427), (985, 2428), (986, 2429), (987, 2430), (988, 2431), (989, 2432), (990, 2433), (991, 2434), (992, 2435), (993, 2436), (994, 2437), (995, 2438), (996, 2439), (997, 2440), (998, 2441), (999, 2442), (1000, 2443), (1001, 2444), (1002, 2445), (1003, 2446), (1004, 2447), (1005, 2448), (1006, 2449), (1007, 2450), (1008, 2451), (1009, 2452), (1010, 2453), (1011, 2454), (1012, 2455), (1013, 2456), (1014, 2457), (1015, 2458), (1016, 2459), (1017, 2460), (1018, 2461), (1019, 2462), (1020, 2463), (1021, 2464), (1022, 2465), (1023, 2466), (1024, 2467), (1025, 2468), (1026, 2469), (1027, 2470), (1028, 2471), (1029, 2472), (1030, 2473), (1031, 2474), (1032, 2475), (1033, 2476), (1034, 2477), (1035, 2478), (1036, 2479), (1037, 2480), (1038, 2481), (1039, 2482), (1040, 2483), (1041, 2484), (1042, 2485), (1043, 2486), (1044, 2487), (1045, 2488), (1046, 2489), (1047, 2490), (1048, 2491), (1049, 2492), (1050, 2493), (1051, 2494), (1052, 2495), (1053, 2496), (1054, 2497), (1055, 2498), (1056, 2499), (1057, 2500), (1058, 2501), (1059, 2502), (1060, 2503), (1061, 2504), (1062, 2505), (1063, 2506), (1064, 2507), (1065, 2508), (1066, 2509), (1067, 2510), (1068, 2511), (1069, 2512), (1070, 2513), (1071, 2514), (1072, 2515), (1073, 2516), (1074, 2517), (1075, 2518), (1076, 2519), (1077, 2520), (1078, 2521), (1079, 2522), (1080, 2523), (1081, 2524), (1082, 2525), (1083, 2526), (1084, 2527), (1085, 2528), (1086, 2529), (1087, 2530), (1088, 2531), (1089, 2532), (1090, 2533), (1091, 2534), (1092, 2535), (1093, 2536), (1094, 2537), (1095, 2538), (1096, 2539), (1097, 2540), (1098, 2541), (1099, 2542), (1100, 2543), (1101, 2544), (1102, 2545), (1103, 2546), (1104, 2547), (1105, 2548), (1106, 2549), (1107, 2550), (1108, 2551), (1109, 2552), (1110, 2553), (1111, 2554), (1112, 2555), (1113, 2556), (1114, 2557), (1115, 2558), (1116, 2559), (1117, 2560), (1118, 2561), (1119, 2562), (1120, 2563), (1121, 2564), (1122, 2565), (1123, 2566), (1124, 2567), (1125, 2568), (1126, 2569), (1127, 2570), (1128, 2571), (1129, 2572), (1130, 2573), (1131, 2574), (1132, 2575), (1133, 2576), (1134, 2577), (1135, 2578), (1136, 2579), (1137, 2580), (1138, 2581), (1139, 2582), (1140, 2583), (1141, 2584), (1142, 2585), (1143, 2586), (1144, 2587), (1145, 2588), (1146, 2589), (1147, 2590), (1148, 2591), (1149, 2592), (1150, 2593), (1151, 2594), (1152, 2595), (1153, 2596), (1154, 2597), (1155, 2598), (1156, 2599), (1157, 2600), (1158, 2601), (1159, 2602), (1160, 2603), (1161, 2604), (1162, 2605), (1163, 2606), (1164, 2607), (1165, 2608), (1166, 2609), (1167, 2610), (1168, 2611), (1169, 2612), (1170, 2613), (1171, 2614), (1172, 2615), (1173, 2616), (1174, 2617), (1175, 2618), (1176, 2619), (1177, 2620), (1178, 2621), (1179, 2622), (1180, 2623), (1181, 2624), (1182, 2625), (1183, 2626), (1184, 2627), (1185, 2628), (1186, 2629), (1187, 2630), (1188, 2631), (1189, 2632), (1190, 2633), (1191, 2634), (1192, 2635), (1193, 2636), (1194, 2637), (1195, 2638), (1196, 2639), (1197, 2640), (1198, 2641), (1199, 2642), (1200, 2643), (1201, 2644), (1202, 2645), (1203, 2646), (1204, 2647), (1205, 2648), (1206, 2649), (1207, 2650), (1208, 2651), (1209, 2652), (1210, 2653), (1211, 2654), (1212, 2655), (1213, 2656), (1214, 2657), (1215, 2658), (1216, 2659), (1217, 2660), (1218, 2661), (1219, 2662), (1220, 2663), (1221, 2664), (1222, 2665), (1223, 2666), (1224, 2667), (1225, 2668), (1226, 2669), (1227, 2670), (1228, 2671), (1229, 2672), (1230, 2673), (1231, 2674), (1232, 2675), (1233, 2676), (1234, 2677), (1235, 2678), (1236, 2679), (1237, 2680), (1238, 2681), (1239, 2682), (1240, 2683), (1241, 2684), (1242, 2685), (1243, 2686), (1244, 2687), (1245, 2688), (1246, 2689), (1247, 2690), (1248, 2691), (1249, 2692), (1250, 2693), (1251, 2694), (1252, 2695), (1253, 2696), (1254, 2697), (1255, 2698), (1256, 2699), (1257, 2700), (1258, 2701), (1259, 2702), (1260, 2703), (1261, 2704), (1262, 2705), (1263, 2706), (1264, 2707), (1265, 2708), (1265, 2709), (1266, 2710), (1266, 2711), (1267, 2712), (1267, 2713), (1268, 2714), (1268, 2715), (1268, 2716), (1269, 2717), (1269, 2718), (1270, 2719), (1270, 2720), (1271, 2721), (1271, 2722), (1272, 2723), (1272, 2724), (1273, 2725), (1273, 2726), ]</t>
  </si>
  <si>
    <t>[(400, 1850), (414, 1847), (429, 1843), (444, 1840), (459, 1837), (474, 1834), (489, 1831), (505, 1828), (520, 1825), (536, 1822), (553, 1818), (569, 1815), (586, 1811), (603, 1808), (621, 1804), (639, 1800), (658, 1796), (677, 1792), (697, 1788), (717, 1783), (738, 1779), (759, 1774), (782, 1769), (804, 1764), (828, 1759), (852, 1754), (878, 1748), (904, 1743), (931, 1737), (958, 1730), (987, 1724), (1017, 1717), (1047, 1710), (1079, 1703), (1111, 1696), (1143, 1689), (1177, 1681), (1210, 1673), (1244, 1666), (1279, 1658), (1313, 1650), (1348, 1642), (1383, 1634), (1418, 1626), (1452, 1619), (1487, 1611), (1521, 1603), (1554, 1596), (1588, 1589), (1620, 1581), (1653, 1574), (1684, 1568), (1715, 1561), (1744, 1555), (1773, 1549), (1801, 1543), (1828, 1538), (1853, 1532), (1877, 1528), (1900, 1523), (1922, 1519), (1942, 1516), (1960, 1513), (1977, 1510), (1993, 1507), (2007, 1505), (2020, 1502), (2032, 1500), (2043, 1498), (2053, 1495), (2063, 1492), (2071, 1490), (2078, 1486), (2085, 1483), (2091, 1479), (2097, 1475), (2102, 1470), (2106, 1464), (2110, 1458), (2114, 1451), (2117, 1443), (2121, 1434), (2124, 1424), (2127, 1414), (2130, 1402), (2133, 1389), (2137, 1375), (2140, 1359), (2144, 1342), (2149, 1324), (2153, 1305), (2158, 1283), (2164, 1261), (2170, 1237), (2176, 1211), (2183, 1184), (2190, 1156), (2198, 1127), (2206, 1097), (2214, 1065), (2223, 1032), (2232, 999), (2242, 964), (2251, 928), (2261, 892), (2271, 855), (2282, 816), (2292, 778), (2303, 738), (2314, 698), (2325, 658), (2337, 616), (2348, 575), (2360, 533), (2372, 490), (2383, 448), (2395, 405), (2407, 362), (2419, 318), (2431, 275), (2444, 232), ]</t>
  </si>
  <si>
    <t>[(400, 1850), (421, 1845), (443, 1840), (465, 1835), (487, 1831), (509, 1826), (531, 1821), (553, 1817), (575, 1812), (597, 1807), (620, 1802), (643, 1797), (665, 1792), (688, 1787), (712, 1782), (735, 1777), (759, 1772), (783, 1767), (807, 1762), (832, 1756), (857, 1751), (882, 1745), (907, 1740), (933, 1734), (959, 1728), (986, 1722), (1013, 1716), (1041, 1710), (1069, 1704), (1097, 1698), (1126, 1691), (1155, 1685), (1185, 1678), (1215, 1671), (1246, 1665), (1276, 1658), (1307, 1651), (1338, 1644), (1369, 1637), (1401, 1630), (1432, 1623), (1463, 1616), (1494, 1609), (1524, 1603), (1555, 1596), (1585, 1589), (1614, 1583), (1643, 1577), (1672, 1570), (1700, 1564), (1728, 1558), (1754, 1553), (1780, 1547), (1805, 1542), (1830, 1537), (1853, 1532), (1876, 1528), (1897, 1523), (1917, 1519), (1936, 1516), (1954, 1513), (1971, 1510), (1986, 1507), (2000, 1504), (2014, 1502), (2026, 1500), (2037, 1498), (2047, 1496), (2056, 1493), (2065, 1491), (2072, 1488), (2079, 1485), (2086, 1482), (2091, 1479), (2097, 1475), (2102, 1470), (2106, 1465), (2110, 1459), (2114, 1452), (2117, 1445), (2120, 1437), (2124, 1428), (2127, 1418), (2130, 1407), (2133, 1395), (2136, 1382), (2140, 1368), (2143, 1352), (2147, 1335), (2152, 1317), (2157, 1297), (2162, 1276), (2167, 1253), (2173, 1229), (2180, 1204), (2187, 1177), (2194, 1149), (2202, 1120), (2210, 1089), (2218, 1058), (2227, 1025), (2235, 992), (2245, 957), (2254, 922), (2264, 886), (2274, 849), (2284, 811), (2295, 773), (2305, 733), (2316, 694), (2327, 653), (2339, 613), (2350, 571), (2361, 530), (2373, 488), (2384, 446), (2396, 403), (2408, 360), (2420, 317), (2432, 275), (2444, 232), ]</t>
  </si>
  <si>
    <t>[(400, 1850), (440, 1841), (480, 1832), (519, 1823), (559, 1814), (599, 1805), (639, 1797), (678, 1788), (718, 1779), (757, 1771), (796, 1762), (834, 1754), (873, 1745), (911, 1737), (949, 1728), (986, 1720), (1023, 1712), (1060, 1704), (1096, 1696), (1132, 1688), (1167, 1680), (1202, 1672), (1236, 1665), (1270, 1657), (1303, 1650), (1336, 1642), (1368, 1635), (1399, 1628), (1430, 1621), (1460, 1615), (1490, 1608), (1518, 1602), (1546, 1595), (1573, 1589), (1600, 1583), (1625, 1578), (1650, 1572), (1674, 1567), (1698, 1561), (1721, 1556), (1743, 1551), (1764, 1546), (1785, 1542), (1805, 1537), (1824, 1533), (1843, 1529), (1860, 1525), (1878, 1522), (1894, 1518), (1910, 1515), (1925, 1511), (1939, 1508), (1953, 1506), (1966, 1503), (1979, 1501), (1990, 1498), (2001, 1496), (2012, 1495), (2021, 1493), (2030, 1491), (2039, 1490), (2047, 1489), (2054, 1488), (2060, 1487), (2066, 1487), (2072, 1486), (2077, 1485), (2081, 1484), (2085, 1483), (2089, 1481), (2093, 1479), (2096, 1477), (2099, 1475), (2102, 1471), (2104, 1468), (2107, 1464), (2109, 1459), (2111, 1453), (2113, 1447), (2116, 1440), (2118, 1432), (2120, 1423), (2123, 1413), (2126, 1402), (2128, 1390), (2132, 1377), (2135, 1363), (2139, 1347), (2143, 1330), (2147, 1312), (2152, 1292), (2157, 1271), (2163, 1248), (2169, 1224), (2176, 1199), (2183, 1172), (2191, 1144), (2198, 1115), (2206, 1085), (2215, 1054), (2224, 1021), (2233, 988), (2242, 954), (2252, 918), (2262, 882), (2272, 846), (2282, 808), (2293, 770), (2304, 731), (2315, 691), (2326, 651), (2337, 611), (2349, 570), (2360, 528), (2372, 486), (2384, 444), (2396, 402), (2408, 360), (2419, 317), (2431, 274), (2444, 232), ]</t>
  </si>
  <si>
    <t>[(400, 1850), (425, 1838), (450, 1827), (475, 1815), (500, 1804), (525, 1792), (550, 1780), (576, 1769), (601, 1757), (626, 1745), (651, 1733), (676, 1722), (700, 1710), (725, 1698), (750, 1685), (775, 1673), (799, 1661), (824, 1648), (849, 1636), (873, 1623), (897, 1610), (922, 1597), (946, 1583), (970, 1570), (994, 1556), (1018, 1543), (1042, 1529), (1066, 1514), (1089, 1500), (1113, 1485), (1136, 1471), (1159, 1456), (1182, 1440), (1205, 1425), (1228, 1409), (1250, 1393), (1273, 1377), (1295, 1360), (1317, 1343), (1338, 1326), (1360, 1309), (1381, 1292), (1402, 1274), (1422, 1256), (1442, 1237), (1462, 1218), (1481, 1200), (1501, 1180), (1519, 1161), (1537, 1141), (1555, 1121), (1572, 1100), (1589, 1079), (1606, 1058), (1622, 1037), (1637, 1015), (1652, 993), (1666, 971), (1680, 948), (1693, 925), (1706, 901), (1718, 878), (1729, 854), (1740, 829), (1751, 805), (1761, 780), (1770, 755), (1779, 731), (1788, 706), (1797, 681), (1805, 656), (1813, 632), (1821, 608), (1828, 584), (1836, 560), (1843, 536), (1850, 513), (1858, 491), (1865, 468), (1873, 447), (1880, 426), (1888, 405), (1896, 386), (1904, 366), (1912, 348), (1921, 331), (1929, 314), (1939, 299), (1948, 284), (1958, 270), (1969, 258), (1980, 246), (1991, 236), (2003, 226), (2016, 218), (2029, 211), (2042, 204), (2056, 199), (2070, 194), (2084, 190), (2099, 187), (2114, 185), (2130, 183), (2146, 182), (2162, 182), (2178, 182), (2194, 183), (2211, 184), (2228, 186), (2246, 188), (2263, 191), (2281, 194), (2298, 197), (2316, 201), (2334, 205), (2352, 209), (2370, 213), (2389, 218), (2407, 222), (2425, 227), (2444, 232), ]</t>
  </si>
  <si>
    <t>[(400, 1850), (458, 1836), (516, 1823), (573, 1810), (631, 1797), (688, 1785), (745, 1772), (802, 1759), (858, 1746), (914, 1734), (969, 1722), (1023, 1710), (1077, 1698), (1130, 1686), (1182, 1674), (1233, 1663), (1283, 1652), (1332, 1641), (1380, 1631), (1426, 1620), (1472, 1610), (1516, 1601), (1559, 1592), (1600, 1583), (1639, 1574), (1677, 1566), (1714, 1558), (1748, 1551), (1781, 1544), (1812, 1538), (1841, 1532), (1869, 1527), (1894, 1522), (1917, 1517), (1939, 1513), (1958, 1509), (1977, 1506), (1993, 1503), (2008, 1500), (2022, 1497), (2035, 1494), (2046, 1492), (2056, 1490), (2065, 1488), (2072, 1486), (2079, 1483), (2085, 1481), (2090, 1479), (2095, 1477), (2098, 1475), (2102, 1472), (2104, 1469), (2106, 1466), (2108, 1463), (2109, 1459), (2111, 1456), (2112, 1451), (2113, 1447), (2113, 1442), (2114, 1436), (2116, 1430), (2117, 1424), (2118, 1417), (2120, 1409), (2122, 1401), (2124, 1392), (2127, 1383), (2129, 1373), (2132, 1363), (2135, 1352), (2138, 1341), (2141, 1329), (2144, 1317), (2148, 1304), (2152, 1291), (2155, 1277), (2160, 1263), (2164, 1248), (2168, 1232), (2173, 1217), (2177, 1200), (2182, 1184), (2187, 1166), (2192, 1149), (2197, 1130), (2203, 1112), (2208, 1092), (2214, 1073), (2219, 1053), (2225, 1032), (2231, 1011), (2237, 989), (2243, 967), (2249, 945), (2256, 922), (2262, 899), (2269, 875), (2275, 851), (2282, 827), (2289, 802), (2296, 777), (2303, 752), (2310, 726), (2317, 700), (2324, 674), (2331, 647), (2338, 621), (2346, 594), (2353, 567), (2360, 539), (2368, 512), (2375, 484), (2383, 457), (2390, 429), (2398, 401), (2405, 373), (2413, 345), (2421, 316), (2428, 288), (2436, 260), (2444, 232), ]</t>
  </si>
  <si>
    <t>[(400, 1850), (403, 1847), (407, 1845), (410, 1843), (414, 1840), (418, 1838), (422, 1835), (426, 1832), (431, 1830), (436, 1827), (441, 1824), (447, 1820), (453, 1817), (460, 1813), (468, 1809), (475, 1805), (484, 1800), (493, 1795), (503, 1790), (514, 1785), (525, 1779), (537, 1773), (550, 1766), (564, 1759), (579, 1752), (595, 1744), (612, 1735), (631, 1727), (650, 1717), (670, 1707), (692, 1697), (715, 1686), (739, 1674), (764, 1662), (790, 1650), (817, 1637), (845, 1623), (873, 1608), (903, 1593), (933, 1578), (963, 1562), (994, 1545), (1025, 1528), (1056, 1510), (1088, 1492), (1119, 1473), (1151, 1453), (1183, 1433), (1214, 1413), (1245, 1391), (1276, 1369), (1306, 1347), (1336, 1324), (1365, 1300), (1394, 1276), (1422, 1251), (1449, 1226), (1475, 1200), (1501, 1173), (1525, 1146), (1548, 1118), (1569, 1089), (1590, 1060), (1609, 1031), (1628, 1001), (1645, 971), (1661, 940), (1677, 910), (1692, 879), (1705, 848), (1719, 817), (1731, 786), (1743, 755), (1755, 725), (1766, 695), (1776, 665), (1786, 635), (1796, 606), (1806, 578), (1816, 550), (1825, 522), (1834, 496), (1844, 470), (1853, 445), (1863, 421), (1872, 398), (1882, 376), (1893, 356), (1903, 336), (1914, 318), (1926, 301), (1938, 285), (1951, 271), (1964, 258), (1977, 246), (1991, 236), (2006, 226), (2021, 218), (2036, 211), (2052, 205), (2068, 200), (2085, 196), (2102, 193), (2119, 190), (2136, 188), (2154, 187), (2172, 187), (2191, 188), (2209, 189), (2228, 190), (2247, 192), (2266, 195), (2285, 198), (2305, 201), (2324, 205), (2344, 209), (2364, 213), (2384, 218), (2404, 222), (2424, 227), (2444, 232), ]</t>
  </si>
  <si>
    <t>[(400, 1850), (423, 1837), (447, 1825), (471, 1812), (495, 1800), (518, 1787), (542, 1775), (566, 1762), (590, 1750), (613, 1737), (637, 1725), (661, 1712), (685, 1700), (708, 1687), (732, 1674), (755, 1662), (779, 1649), (802, 1636), (826, 1623), (849, 1611), (872, 1598), (896, 1585), (919, 1572), (942, 1559), (965, 1546), (988, 1533), (1012, 1520), (1034, 1507), (1057, 1493), (1080, 1480), (1103, 1467), (1126, 1453), (1148, 1440), (1171, 1426), (1193, 1412), (1215, 1399), (1237, 1385), (1259, 1371), (1281, 1356), (1302, 1342), (1324, 1327), (1345, 1312), (1365, 1297), (1386, 1281), (1406, 1266), (1425, 1250), (1445, 1233), (1464, 1217), (1482, 1200), (1501, 1182), (1518, 1164), (1536, 1146), (1552, 1128), (1569, 1109), (1585, 1089), (1600, 1069), (1615, 1049), (1629, 1028), (1643, 1007), (1656, 985), (1668, 962), (1680, 939), (1691, 916), (1702, 892), (1712, 868), (1721, 843), (1731, 818), (1740, 793), (1748, 768), (1756, 742), (1764, 717), (1772, 691), (1779, 666), (1787, 641), (1794, 616), (1801, 591), (1808, 567), (1815, 543), (1822, 519), (1830, 496), (1837, 473), (1845, 451), (1853, 429), (1861, 409), (1869, 389), (1878, 370), (1887, 351), (1896, 334), (1906, 318), (1917, 303), (1928, 288), (1940, 275), (1952, 263), (1964, 253), (1978, 243), (1991, 234), (2006, 226), (2020, 220), (2036, 214), (2051, 209), (2067, 204), (2084, 201), (2100, 198), (2118, 196), (2135, 195), (2153, 194), (2171, 194), (2189, 194), (2208, 195), (2227, 197), (2246, 199), (2265, 201), (2284, 203), (2304, 206), (2324, 209), (2343, 213), (2363, 216), (2383, 220), (2403, 224), (2423, 228), (2444, 232), ]</t>
  </si>
  <si>
    <t>[(400, 1850), (431, 1837), (462, 1824), (493, 1811), (525, 1798), (556, 1785), (587, 1771), (618, 1758), (649, 1745), (679, 1731), (710, 1718), (741, 1704), (771, 1690), (801, 1676), (831, 1662), (861, 1647), (891, 1632), (920, 1617), (949, 1602), (978, 1587), (1006, 1571), (1035, 1555), (1063, 1538), (1090, 1522), (1118, 1504), (1145, 1487), (1172, 1469), (1198, 1451), (1224, 1432), (1249, 1413), (1274, 1393), (1299, 1373), (1323, 1353), (1347, 1332), (1370, 1311), (1393, 1289), (1416, 1267), (1438, 1245), (1459, 1222), (1480, 1200), (1501, 1176), (1521, 1153), (1540, 1130), (1559, 1106), (1577, 1083), (1595, 1059), (1613, 1035), (1630, 1011), (1646, 987), (1662, 963), (1677, 940), (1692, 916), (1706, 892), (1719, 868), (1732, 845), (1744, 822), (1756, 799), (1767, 776), (1778, 753), (1788, 731), (1797, 708), (1805, 687), (1813, 665), (1821, 644), (1828, 623), (1834, 603), (1840, 583), (1846, 563), (1852, 544), (1857, 525), (1861, 507), (1866, 489), (1871, 471), (1875, 454), (1879, 437), (1883, 421), (1888, 406), (1892, 390), (1896, 376), (1901, 362), (1905, 348), (1910, 335), (1916, 323), (1921, 311), (1927, 300), (1933, 289), (1940, 279), (1947, 270), (1955, 261), (1963, 253), (1972, 245), (1981, 238), (1991, 232), (2002, 226), (2014, 222), (2026, 217), (2038, 213), (2051, 210), (2064, 207), (2078, 205), (2093, 203), (2108, 202), (2123, 201), (2139, 200), (2155, 200), (2171, 201), (2188, 201), (2205, 202), (2222, 203), (2239, 205), (2257, 206), (2275, 208), (2293, 210), (2312, 212), (2330, 215), (2349, 217), (2368, 220), (2387, 223), (2406, 226), (2425, 229), (2444, 232), ]</t>
  </si>
  <si>
    <t>[(400, 1850), (415, 1841), (431, 1833), (447, 1825), (463, 1817), (479, 1809), (495, 1801), (511, 1792), (527, 1784), (543, 1776), (559, 1767), (576, 1759), (592, 1750), (609, 1742), (626, 1733), (643, 1724), (661, 1715), (678, 1706), (696, 1697), (714, 1687), (733, 1678), (751, 1668), (770, 1658), (789, 1648), (809, 1638), (828, 1628), (849, 1617), (869, 1607), (890, 1596), (911, 1584), (933, 1573), (955, 1562), (977, 1550), (1000, 1538), (1023, 1525), (1046, 1513), (1070, 1500), (1093, 1487), (1117, 1473), (1141, 1459), (1165, 1445), (1189, 1430), (1212, 1415), (1236, 1400), (1260, 1384), (1283, 1368), (1307, 1351), (1330, 1334), (1352, 1316), (1375, 1298), (1397, 1280), (1419, 1260), (1440, 1241), (1461, 1220), (1481, 1200), (1501, 1178), (1520, 1156), (1538, 1133), (1556, 1110), (1573, 1086), (1589, 1061), (1605, 1036), (1619, 1010), (1633, 984), (1647, 957), (1659, 930), (1672, 902), (1683, 874), (1694, 846), (1705, 818), (1715, 789), (1725, 761), (1735, 732), (1744, 704), (1754, 676), (1763, 648), (1771, 621), (1780, 594), (1789, 567), (1798, 541), (1807, 515), (1816, 490), (1825, 466), (1834, 443), (1844, 420), (1854, 398), (1864, 378), (1874, 358), (1885, 339), (1897, 322), (1909, 306), (1921, 291), (1934, 277), (1948, 265), (1962, 254), (1976, 243), (1991, 234), (2007, 226), (2023, 220), (2039, 214), (2056, 208), (2073, 204), (2090, 201), (2108, 198), (2126, 196), (2145, 195), (2163, 195), (2182, 195), (2201, 195), (2221, 197), (2240, 198), (2260, 200), (2280, 203), (2300, 206), (2320, 209), (2341, 212), (2361, 216), (2382, 220), (2402, 223), (2423, 227), (2444, 232), ]</t>
  </si>
  <si>
    <t>[(400, 1850), (402, 1849), (404, 1849), (406, 1849), (408, 1849), (410, 1849), (413, 1848), (416, 1848), (419, 1847), (422, 1847), (425, 1846), (429, 1846), (434, 1845), (438, 1844), (443, 1843), (449, 1842), (455, 1840), (462, 1839), (469, 1837), (477, 1835), (485, 1833), (494, 1830), (504, 1828), (515, 1825), (526, 1822), (539, 1819), (552, 1815), (566, 1812), (580, 1807), (596, 1803), (613, 1798), (631, 1793), (650, 1788), (669, 1783), (690, 1777), (711, 1771), (734, 1765), (757, 1758), (780, 1752), (805, 1746), (830, 1739), (856, 1732), (882, 1726), (909, 1719), (936, 1713), (963, 1706), (991, 1700), (1020, 1694), (1048, 1687), (1077, 1682), (1106, 1676), (1135, 1670), (1165, 1665), (1194, 1660), (1224, 1656), (1253, 1651), (1283, 1647), (1312, 1644), (1341, 1641), (1370, 1638), (1399, 1636), (1428, 1634), (1456, 1633), (1484, 1632), (1512, 1632), (1539, 1631), (1566, 1631), (1593, 1631), (1619, 1631), (1646, 1630), (1671, 1629), (1697, 1629), (1722, 1627), (1747, 1626), (1771, 1623), (1795, 1621), (1819, 1617), (1842, 1613), (1864, 1608), (1887, 1602), (1909, 1595), (1930, 1587), (1951, 1578), (1972, 1567), (1992, 1555), (2011, 1542), (2030, 1528), (2049, 1512), (2067, 1494), (2084, 1475), (2102, 1453), (2118, 1430), (2134, 1405), (2149, 1379), (2164, 1351), (2179, 1321), (2193, 1289), (2207, 1256), (2220, 1222), (2233, 1186), (2245, 1149), (2257, 1111), (2269, 1072), (2281, 1031), (2292, 990), (2303, 947), (2313, 903), (2324, 859), (2334, 814), (2344, 768), (2353, 721), (2363, 674), (2372, 626), (2381, 578), (2391, 529), (2400, 480), (2408, 431), (2417, 381), (2426, 331), (2435, 282), (2444, 232), ]</t>
  </si>
  <si>
    <t>[(400, 1850), (401, 1850), (402, 1850), (403, 1850), (404, 1850), (405, 1850), (405, 1849), (406, 1849), (407, 1849), (408, 1849), (408, 1848), (409, 1848), (410, 1847), (411, 1846), (412, 1846), (413, 1845), (414, 1844), (415, 1843), (416, 1842), (417, 1841), (418, 1841), (420, 1840), (421, 1839), (422, 1838), (424, 1837), (425, 1836), (427, 1835), (429, 1834), (430, 1834), (432, 1833), (434, 1832), (437, 1832), (439, 1831), (442, 1831), (444, 1830), (447, 1830), (450, 1830), (453, 1830), (457, 1830), (461, 1831), (464, 1831), (468, 1832), (473, 1833), (477, 1834), (482, 1835), (487, 1837), (492, 1838), (497, 1840), (503, 1842), (509, 1844), (515, 1846), (522, 1848), (529, 1850), (537, 1852), (546, 1853), (555, 1854), (564, 1854), (575, 1854), (586, 1853), (598, 1852), (610, 1849), (624, 1846), (639, 1842), (654, 1837), (671, 1831), (688, 1824), (707, 1815), (727, 1805), (748, 1794), (770, 1781), (794, 1767), (819, 1751), (845, 1733), (873, 1714), (902, 1693), (933, 1670), (966, 1644), (1000, 1617), (1035, 1588), (1072, 1557), (1110, 1524), (1150, 1489), (1192, 1452), (1234, 1414), (1278, 1374), (1323, 1332), (1369, 1289), (1416, 1245), (1464, 1200), (1513, 1153), (1563, 1105), (1614, 1055), (1666, 1005), (1718, 954), (1771, 902), (1825, 849), (1879, 795), (1934, 741), (1990, 686), (2045, 630), (2102, 574), (2158, 518), (2215, 461), (2272, 404), (2329, 346), (2386, 289), (2444, 232), ]</t>
  </si>
  <si>
    <t>[(400, 1850), (439, 1829), (479, 1808), (519, 1788), (558, 1767), (598, 1747), (637, 1726), (676, 1706), (714, 1685), (753, 1665), (791, 1645), (828, 1624), (866, 1604), (902, 1584), (939, 1564), (974, 1544), (1009, 1524), (1044, 1504), (1078, 1484), (1111, 1464), (1144, 1445), (1175, 1425), (1206, 1406), (1236, 1386), (1265, 1367), (1294, 1348), (1321, 1329), (1347, 1310), (1372, 1291), (1396, 1273), (1419, 1254), (1441, 1236), (1462, 1218), (1482, 1200), (1501, 1182), (1518, 1164), (1535, 1146), (1551, 1128), (1566, 1111), (1580, 1093), (1593, 1076), (1605, 1058), (1617, 1041), (1628, 1023), (1639, 1006), (1649, 989), (1658, 971), (1667, 954), (1675, 936), (1683, 919), (1690, 901), (1697, 884), (1704, 866), (1710, 849), (1717, 831), (1723, 813), (1728, 795), (1734, 777), (1740, 759), (1745, 740), (1751, 722), (1756, 703), (1762, 685), (1767, 666), (1773, 647), (1779, 628), (1784, 609), (1790, 590), (1796, 571), (1802, 553), (1809, 534), (1815, 516), (1822, 497), (1828, 480), (1835, 462), (1842, 444), (1850, 427), (1857, 411), (1865, 394), (1873, 379), (1881, 363), (1889, 348), (1898, 334), (1907, 320), (1917, 307), (1926, 294), (1936, 282), (1947, 271), (1957, 261), (1968, 251), (1980, 242), (1991, 234), (2004, 226), (2016, 220), (2029, 214), (2042, 209), (2056, 204), (2070, 201), (2084, 197), (2098, 195), (2113, 193), (2128, 191), (2143, 191), (2158, 190), (2174, 190), (2190, 191), (2206, 191), (2222, 193), (2239, 194), (2255, 196), (2272, 199), (2289, 201), (2305, 204), (2323, 207), (2340, 210), (2357, 213), (2374, 217), (2391, 220), (2409, 224), (2426, 228), (2444, 232), ]</t>
  </si>
  <si>
    <t>[(400, 1850), (417, 1842), (434, 1834), (451, 1826), (469, 1818), (486, 1810), (504, 1802), (521, 1794), (539, 1786), (557, 1777), (575, 1769), (593, 1760), (611, 1751), (630, 1742), (649, 1733), (667, 1724), (687, 1714), (706, 1704), (726, 1694), (746, 1684), (766, 1673), (786, 1662), (807, 1651), (828, 1639), (850, 1628), (872, 1615), (894, 1603), (917, 1590), (940, 1576), (964, 1562), (988, 1548), (1012, 1534), (1037, 1518), (1062, 1503), (1088, 1487), (1114, 1471), (1140, 1454), (1166, 1436), (1193, 1419), (1219, 1401), (1246, 1382), (1272, 1364), (1298, 1344), (1325, 1325), (1351, 1305), (1376, 1284), (1402, 1264), (1427, 1243), (1452, 1221), (1477, 1200), (1501, 1177), (1524, 1155), (1547, 1132), (1569, 1109), (1591, 1085), (1612, 1062), (1632, 1038), (1651, 1013), (1669, 988), (1687, 963), (1703, 938), (1719, 912), (1734, 887), (1747, 860), (1760, 834), (1772, 808), (1784, 782), (1794, 755), (1804, 729), (1813, 703), (1822, 676), (1831, 651), (1839, 625), (1846, 600), (1854, 574), (1861, 550), (1867, 526), (1874, 502), (1881, 479), (1887, 456), (1894, 434), (1900, 413), (1907, 392), (1914, 372), (1921, 353), (1928, 335), (1936, 318), (1944, 302), (1952, 286), (1961, 272), (1971, 259), (1981, 247), (1991, 236), (2003, 226), (2014, 218), (2027, 210), (2040, 203), (2053, 198), (2067, 193), (2081, 189), (2095, 185), (2110, 183), (2126, 181), (2141, 180), (2157, 180), (2174, 180), (2190, 181), (2207, 182), (2224, 184), (2242, 186), (2259, 189), (2277, 192), (2295, 196), (2313, 200), (2332, 204), (2350, 208), (2369, 212), (2387, 217), (2406, 222), (2425, 227), (2444, 232), ]</t>
  </si>
  <si>
    <t>[(400, 1850), (439, 1832), (478, 1814), (517, 1795), (557, 1777), (596, 1759), (634, 1741), (673, 1723), (712, 1704), (750, 1685), (788, 1667), (826, 1648), (863, 1628), (900, 1609), (937, 1589), (973, 1569), (1009, 1549), (1045, 1529), (1079, 1508), (1114, 1487), (1148, 1465), (1181, 1443), (1214, 1421), (1246, 1398), (1277, 1375), (1308, 1351), (1338, 1327), (1367, 1303), (1395, 1278), (1423, 1252), (1450, 1226), (1475, 1200), (1501, 1172), (1525, 1145), (1548, 1117), (1571, 1088), (1592, 1060), (1613, 1031), (1634, 1002), (1653, 973), (1672, 944), (1690, 914), (1707, 885), (1723, 856), (1739, 827), (1754, 799), (1769, 770), (1783, 742), (1796, 714), (1808, 687), (1820, 660), (1831, 634), (1842, 608), (1852, 583), (1862, 559), (1871, 535), (1879, 512), (1887, 490), (1895, 469), (1902, 449), (1908, 430), (1914, 412), (1920, 395), (1925, 380), (1929, 365), (1934, 351), (1938, 338), (1942, 326), (1945, 314), (1949, 304), (1952, 294), (1955, 286), (1958, 277), (1961, 270), (1964, 263), (1967, 257), (1970, 251), (1973, 246), (1977, 242), (1980, 238), (1984, 235), (1987, 231), (1991, 229), (1996, 226), (2001, 225), (2006, 223), (2011, 221), (2017, 220), (2024, 219), (2030, 219), (2038, 218), (2046, 217), (2054, 217), (2064, 217), (2073, 216), (2083, 216), (2094, 216), (2105, 216), (2117, 216), (2129, 216), (2141, 217), (2154, 217), (2167, 217), (2180, 218), (2194, 218), (2208, 219), (2223, 219), (2237, 220), (2252, 221), (2267, 222), (2283, 222), (2298, 223), (2314, 224), (2330, 225), (2346, 226), (2362, 227), (2378, 228), (2394, 229), (2411, 230), (2427, 231), (2444, 232), ]</t>
  </si>
  <si>
    <t>[(400, 1850), (440, 1831), (481, 1812), (521, 1793), (562, 1774), (602, 1755), (642, 1736), (682, 1716), (722, 1697), (762, 1677), (801, 1658), (840, 1638), (878, 1618), (917, 1597), (954, 1577), (992, 1556), (1028, 1535), (1065, 1514), (1100, 1492), (1136, 1470), (1170, 1447), (1204, 1425), (1237, 1401), (1270, 1378), (1302, 1354), (1333, 1329), (1363, 1304), (1392, 1279), (1421, 1253), (1448, 1226), (1475, 1200), (1501, 1172), (1525, 1144), (1549, 1115), (1572, 1087), (1594, 1057), (1615, 1028), (1635, 998), (1655, 968), (1673, 938), (1691, 908), (1708, 879), (1725, 849), (1740, 819), (1755, 790), (1770, 760), (1783, 731), (1796, 703), (1808, 675), (1820, 647), (1831, 620), (1841, 594), (1851, 568), (1861, 543), (1870, 518), (1878, 495), (1886, 473), (1894, 451), (1901, 430), (1907, 411), (1914, 393), (1920, 376), (1925, 360), (1930, 345), (1935, 331), (1940, 318), (1945, 306), (1949, 296), (1953, 286), (1957, 277), (1961, 269), (1965, 261), (1969, 255), (1972, 249), (1976, 244), (1980, 239), (1984, 235), (1987, 232), (1991, 229), (1996, 226), (2000, 225), (2005, 223), (2009, 222), (2014, 221), (2020, 220), (2025, 220), (2031, 220), (2038, 220), (2044, 220), (2052, 220), (2059, 221), (2068, 221), (2076, 221), (2085, 222), (2095, 222), (2105, 222), (2115, 223), (2126, 223), (2137, 223), (2148, 224), (2160, 224), (2172, 224), (2185, 225), (2198, 225), (2211, 225), (2224, 226), (2237, 226), (2251, 227), (2265, 227), (2279, 227), (2294, 228), (2308, 228), (2323, 228), (2338, 229), (2353, 229), (2368, 230), (2383, 230), (2398, 230), (2413, 231), (2428, 231), (2444, 232), ]</t>
  </si>
  <si>
    <t>[(400, 1850), (425, 1842), (450, 1835), (476, 1828), (501, 1820), (527, 1813), (552, 1806), (577, 1798), (603, 1790), (628, 1782), (653, 1774), (679, 1766), (704, 1757), (729, 1748), (754, 1739), (779, 1730), (804, 1720), (829, 1710), (854, 1700), (879, 1689), (903, 1678), (928, 1667), (952, 1655), (977, 1642), (1001, 1629), (1025, 1616), (1050, 1602), (1074, 1588), (1098, 1573), (1121, 1557), (1145, 1541), (1169, 1524), (1192, 1507), (1215, 1489), (1238, 1470), (1261, 1451), (1284, 1432), (1306, 1412), (1328, 1391), (1350, 1370), (1372, 1349), (1393, 1327), (1413, 1304), (1434, 1282), (1454, 1259), (1473, 1236), (1492, 1212), (1510, 1188), (1528, 1164), (1546, 1139), (1563, 1114), (1579, 1090), (1595, 1064), (1610, 1039), (1624, 1014), (1638, 988), (1651, 962), (1663, 936), (1674, 910), (1685, 884), (1695, 858), (1704, 832), (1713, 806), (1720, 780), (1727, 754), (1734, 729), (1739, 703), (1745, 678), (1750, 653), (1754, 628), (1759, 603), (1763, 579), (1767, 555), (1770, 531), (1774, 508), (1778, 486), (1781, 464), (1785, 442), (1789, 421), (1793, 401), (1797, 381), (1802, 363), (1807, 344), (1812, 327), (1818, 310), (1824, 295), (1831, 280), (1839, 266), (1848, 253), (1857, 241), (1867, 230), (1878, 220), (1889, 211), (1902, 203), (1915, 196), (1929, 190), (1944, 184), (1960, 180), (1976, 176), (1993, 174), (2010, 172), (2028, 170), (2047, 170), (2066, 170), (2086, 170), (2106, 171), (2126, 173), (2147, 175), (2168, 178), (2190, 181), (2212, 184), (2234, 188), (2257, 192), (2280, 196), (2303, 201), (2326, 206), (2349, 211), (2373, 216), (2396, 221), (2420, 226), (2444, 232), ]</t>
  </si>
  <si>
    <t>[(400, 1850), (443, 1833), (486, 1816), (529, 1799), (573, 1783), (616, 1766), (658, 1749), (701, 1731), (743, 1714), (785, 1696), (827, 1678), (868, 1660), (909, 1642), (949, 1623), (989, 1603), (1028, 1584), (1066, 1564), (1104, 1543), (1142, 1522), (1178, 1501), (1214, 1479), (1249, 1456), (1284, 1433), (1317, 1409), (1349, 1384), (1381, 1359), (1411, 1333), (1441, 1307), (1469, 1279), (1497, 1251), (1523, 1222), (1548, 1192), (1572, 1161), (1595, 1130), (1616, 1098), (1637, 1065), (1657, 1033), (1675, 999), (1693, 966), (1710, 932), (1726, 898), (1741, 864), (1756, 830), (1770, 796), (1783, 762), (1795, 729), (1807, 696), (1818, 664), (1829, 631), (1839, 600), (1849, 569), (1858, 539), (1867, 510), (1876, 482), (1884, 455), (1892, 429), (1900, 404), (1908, 380), (1915, 358), (1923, 337), (1930, 317), (1937, 299), (1944, 283), (1952, 268), (1959, 254), (1966, 242), (1973, 231), (1980, 222), (1987, 213), (1994, 206), (2002, 199), (2009, 194), (2016, 190), (2023, 186), (2030, 183), (2038, 181), (2045, 180), (2052, 179), (2060, 179), (2067, 180), (2075, 181), (2082, 182), (2090, 184), (2097, 186), (2105, 189), (2113, 191), (2121, 194), (2129, 196), (2137, 199), (2146, 202), (2154, 204), (2163, 207), (2171, 209), (2180, 211), (2189, 213), (2198, 215), (2207, 217), (2216, 218), (2225, 220), (2235, 221), (2244, 222), (2254, 223), (2263, 224), (2273, 225), (2282, 226), (2292, 227), (2302, 228), (2312, 228), (2322, 229), (2332, 229), (2342, 230), (2352, 230), (2362, 230), (2372, 230), (2382, 231), (2392, 231), (2403, 231), (2413, 231), (2423, 231), (2433, 231), (2444, 232), ]</t>
  </si>
  <si>
    <t>[(400, 1850), (407, 1848), (414, 1846), (422, 1845), (429, 1843), (437, 1841), (445, 1839), (453, 1837), (462, 1835), (470, 1832), (479, 1830), (488, 1827), (498, 1824), (508, 1820), (519, 1817), (530, 1813), (541, 1808), (553, 1804), (566, 1798), (579, 1793), (593, 1787), (608, 1781), (623, 1774), (639, 1767), (656, 1759), (673, 1750), (692, 1741), (711, 1732), (731, 1722), (753, 1711), (775, 1699), (798, 1687), (822, 1674), (847, 1661), (873, 1647), (900, 1632), (927, 1617), (955, 1600), (983, 1584), (1012, 1566), (1041, 1548), (1071, 1530), (1100, 1510), (1130, 1490), (1160, 1470), (1190, 1449), (1220, 1427), (1249, 1405), (1279, 1382), (1308, 1358), (1337, 1334), (1365, 1309), (1393, 1284), (1420, 1258), (1447, 1231), (1473, 1204), (1498, 1177), (1522, 1149), (1545, 1120), (1567, 1091), (1588, 1061), (1608, 1030), (1627, 1000), (1645, 968), (1661, 937), (1677, 905), (1692, 873), (1706, 841), (1720, 809), (1732, 776), (1744, 744), (1756, 712), (1766, 680), (1777, 649), (1787, 618), (1796, 587), (1805, 557), (1815, 527), (1823, 499), (1832, 470), (1841, 443), (1849, 416), (1858, 390), (1867, 366), (1876, 342), (1885, 319), (1894, 298), (1904, 278), (1914, 259), (1924, 242), (1935, 226), (1947, 211), (1959, 198), (1972, 187), (1985, 177), (1999, 168), (2013, 161), (2027, 154), (2042, 149), (2058, 145), (2074, 142), (2090, 140), (2106, 140), (2123, 140), (2140, 140), (2158, 142), (2176, 145), (2194, 148), (2212, 152), (2230, 156), (2249, 161), (2268, 167), (2287, 173), (2306, 179), (2326, 186), (2345, 193), (2365, 201), (2384, 208), (2404, 216), (2424, 224), (2444, 232), ]</t>
  </si>
  <si>
    <t>[(400, 1850), (401, 1848), (403, 1846), (405, 1845), (407, 1843), (410, 1841), (412, 1840), (415, 1838), (418, 1835), (422, 1833), (426, 1831), (431, 1828), (436, 1825), (441, 1822), (448, 1818), (455, 1814), (462, 1810), (471, 1806), (480, 1801), (490, 1796), (501, 1790), (513, 1784), (526, 1778), (540, 1771), (555, 1763), (572, 1755), (589, 1747), (608, 1738), (628, 1728), (650, 1718), (673, 1707), (697, 1696), (723, 1683), (750, 1671), (778, 1657), (807, 1643), (837, 1629), (868, 1613), (900, 1597), (932, 1581), (965, 1564), (998, 1546), (1032, 1528), (1066, 1509), (1100, 1490), (1134, 1470), (1168, 1449), (1202, 1428), (1236, 1406), (1269, 1384), (1302, 1361), (1335, 1338), (1366, 1314), (1397, 1289), (1427, 1265), (1456, 1239), (1485, 1213), (1512, 1187), (1537, 1159), (1562, 1132), (1585, 1104), (1606, 1075), (1626, 1046), (1645, 1017), (1662, 987), (1678, 957), (1693, 927), (1706, 897), (1719, 867), (1731, 837), (1742, 806), (1752, 776), (1762, 746), (1770, 716), (1779, 687), (1787, 658), (1794, 629), (1801, 601), (1808, 573), (1815, 546), (1822, 520), (1828, 494), (1835, 469), (1842, 445), (1849, 422), (1856, 400), (1864, 379), (1872, 359), (1881, 340), (1891, 322), (1901, 306), (1912, 291), (1923, 277), (1935, 264), (1948, 253), (1962, 242), (1976, 233), (1991, 225), (2007, 218), (2023, 212), (2039, 207), (2056, 203), (2074, 199), (2092, 197), (2110, 195), (2129, 194), (2148, 193), (2168, 193), (2188, 194), (2208, 195), (2229, 197), (2249, 199), (2270, 202), (2292, 205), (2313, 208), (2334, 212), (2356, 215), (2378, 219), (2400, 223), (2422, 227), (2444, 232), ]</t>
  </si>
  <si>
    <t>[(400, 1850), (425, 1847), (451, 1845), (476, 1843), (501, 1841), (527, 1839), (552, 1837), (577, 1835), (602, 1832), (627, 1830), (652, 1827), (677, 1824), (701, 1822), (726, 1819), (750, 1816), (774, 1812), (798, 1809), (821, 1805), (845, 1802), (868, 1798), (891, 1793), (913, 1789), (935, 1784), (957, 1779), (979, 1774), (1000, 1769), (1021, 1763), (1041, 1757), (1061, 1750), (1081, 1744), (1100, 1737), (1119, 1729), (1137, 1721), (1155, 1714), (1173, 1705), (1190, 1697), (1207, 1689), (1224, 1680), (1240, 1671), (1256, 1663), (1272, 1654), (1288, 1646), (1303, 1637), (1318, 1629), (1334, 1621), (1348, 1613), (1363, 1606), (1378, 1598), (1392, 1592), (1407, 1585), (1421, 1579), (1436, 1574), (1450, 1569), (1465, 1564), (1479, 1561), (1493, 1557), (1508, 1555), (1523, 1553), (1537, 1552), (1552, 1552), (1567, 1553), (1583, 1555), (1598, 1557), (1613, 1560), (1629, 1564), (1645, 1568), (1661, 1573), (1677, 1578), (1693, 1583), (1709, 1588), (1725, 1593), (1741, 1598), (1758, 1602), (1774, 1607), (1790, 1610), (1807, 1613), (1823, 1616), (1840, 1617), (1856, 1618), (1872, 1618), (1888, 1616), (1905, 1614), (1921, 1610), (1937, 1604), (1953, 1597), (1969, 1588), (1984, 1578), (2000, 1566), (2015, 1551), (2031, 1535), (2046, 1516), (2061, 1495), (2075, 1472), (2090, 1447), (2104, 1420), (2119, 1390), (2133, 1359), (2147, 1326), (2161, 1291), (2174, 1254), (2188, 1216), (2202, 1176), (2215, 1135), (2228, 1093), (2241, 1049), (2255, 1004), (2268, 957), (2280, 910), (2293, 862), (2306, 812), (2319, 762), (2331, 711), (2344, 660), (2357, 608), (2369, 555), (2381, 502), (2394, 448), (2406, 394), (2419, 340), (2431, 286), (2444, 232), ]</t>
  </si>
  <si>
    <t>[(400, 1850), (441, 1839), (482, 1829), (523, 1819), (565, 1809), (606, 1799), (646, 1790), (687, 1780), (727, 1770), (768, 1761), (807, 1751), (847, 1742), (886, 1733), (925, 1724), (963, 1715), (1000, 1706), (1038, 1698), (1074, 1690), (1110, 1682), (1146, 1674), (1181, 1667), (1215, 1660), (1248, 1653), (1281, 1647), (1312, 1641), (1343, 1635), (1373, 1629), (1403, 1624), (1431, 1620), (1458, 1615), (1484, 1611), (1510, 1608), (1534, 1605), (1557, 1602), (1579, 1600), (1601, 1598), (1621, 1597), (1641, 1596), (1659, 1595), (1677, 1594), (1695, 1594), (1711, 1594), (1727, 1594), (1742, 1595), (1756, 1596), (1770, 1597), (1783, 1598), (1796, 1599), (1808, 1601), (1819, 1603), (1830, 1605), (1841, 1607), (1851, 1609), (1861, 1611), (1870, 1614), (1880, 1616), (1888, 1619), (1897, 1622), (1905, 1624), (1913, 1627), (1921, 1630), (1929, 1633), (1937, 1635), (1944, 1638), (1951, 1640), (1959, 1643), (1966, 1644), (1973, 1646), (1980, 1647), (1987, 1648), (1994, 1648), (2001, 1648), (2007, 1646), (2014, 1645), (2021, 1642), (2028, 1639), (2035, 1635), (2041, 1630), (2048, 1623), (2055, 1616), (2062, 1608), (2069, 1599), (2076, 1588), (2084, 1576), (2091, 1563), (2099, 1548), (2106, 1532), (2114, 1515), (2122, 1496), (2130, 1475), (2138, 1452), (2147, 1428), (2155, 1402), (2164, 1375), (2173, 1346), (2182, 1315), (2191, 1283), (2201, 1250), (2210, 1215), (2220, 1179), (2230, 1142), (2240, 1104), (2250, 1064), (2260, 1024), (2270, 982), (2280, 940), (2291, 896), (2301, 852), (2312, 807), (2323, 762), (2333, 716), (2344, 669), (2355, 622), (2366, 574), (2377, 526), (2388, 477), (2399, 428), (2410, 379), (2421, 330), (2432, 281), (2444, 232), ]</t>
  </si>
  <si>
    <t>[(400, 1850), (441, 1827), (483, 1804), (524, 1781), (565, 1758), (606, 1736), (647, 1713), (688, 1690), (728, 1668), (768, 1645), (808, 1623), (847, 1601), (885, 1578), (923, 1556), (961, 1534), (998, 1512), (1034, 1491), (1069, 1469), (1104, 1448), (1138, 1426), (1171, 1405), (1204, 1384), (1235, 1364), (1265, 1343), (1295, 1323), (1323, 1303), (1350, 1283), (1376, 1263), (1401, 1244), (1424, 1225), (1447, 1206), (1468, 1187), (1487, 1169), (1506, 1151), (1523, 1133), (1539, 1115), (1555, 1098), (1569, 1080), (1582, 1063), (1594, 1046), (1605, 1029), (1616, 1012), (1626, 996), (1635, 979), (1643, 962), (1651, 946), (1658, 929), (1665, 913), (1671, 896), (1677, 880), (1683, 863), (1688, 846), (1693, 830), (1698, 813), (1702, 796), (1707, 779), (1711, 762), (1716, 744), (1720, 727), (1725, 709), (1730, 691), (1735, 673), (1740, 655), (1745, 636), (1751, 618), (1757, 599), (1763, 580), (1769, 562), (1776, 543), (1782, 524), (1789, 506), (1796, 487), (1804, 469), (1812, 451), (1820, 434), (1828, 416), (1836, 399), (1845, 382), (1854, 366), (1863, 350), (1873, 335), (1882, 320), (1892, 306), (1903, 292), (1913, 279), (1924, 266), (1935, 254), (1947, 243), (1958, 233), (1970, 224), (1983, 215), (1995, 207), (2008, 200), (2021, 194), (2035, 189), (2048, 184), (2062, 180), (2076, 177), (2091, 175), (2105, 173), (2120, 172), (2135, 171), (2150, 171), (2165, 171), (2181, 172), (2197, 174), (2212, 176), (2228, 178), (2244, 181), (2261, 184), (2277, 187), (2293, 191), (2310, 194), (2326, 199), (2343, 203), (2360, 207), (2376, 212), (2393, 217), (2410, 222), (2427, 227), (2444, 232), ]</t>
  </si>
  <si>
    <t>[(400, 1850), (421, 1840), (442, 1830), (463, 1820), (485, 1810), (506, 1800), (528, 1790), (549, 1780), (570, 1770), (592, 1760), (613, 1750), (635, 1739), (656, 1729), (678, 1718), (699, 1708), (721, 1697), (743, 1686), (765, 1675), (786, 1664), (808, 1653), (830, 1641), (852, 1630), (874, 1618), (896, 1606), (919, 1594), (941, 1581), (963, 1569), (986, 1556), (1008, 1543), (1031, 1530), (1054, 1516), (1077, 1503), (1100, 1489), (1122, 1475), (1145, 1460), (1168, 1445), (1191, 1430), (1214, 1415), (1237, 1399), (1260, 1383), (1283, 1367), (1305, 1350), (1327, 1333), (1349, 1315), (1371, 1298), (1393, 1279), (1414, 1261), (1436, 1242), (1456, 1222), (1477, 1203), (1497, 1182), (1517, 1162), (1536, 1141), (1555, 1119), (1573, 1097), (1591, 1075), (1609, 1052), (1625, 1028), (1642, 1004), (1657, 980), (1673, 955), (1687, 929), (1701, 903), (1715, 876), (1727, 850), (1740, 823), (1752, 795), (1763, 768), (1774, 740), (1785, 713), (1795, 685), (1805, 658), (1815, 630), (1825, 603), (1834, 577), (1844, 550), (1853, 524), (1862, 498), (1871, 473), (1880, 449), (1889, 425), (1898, 402), (1908, 379), (1917, 358), (1926, 337), (1936, 317), (1946, 298), (1956, 281), (1966, 264), (1977, 249), (1988, 235), (2000, 222), (2012, 211), (2024, 201), (2036, 192), (2049, 184), (2062, 177), (2076, 171), (2090, 167), (2104, 163), (2118, 160), (2133, 158), (2148, 157), (2163, 157), (2178, 157), (2194, 159), (2210, 160), (2226, 163), (2242, 166), (2258, 170), (2274, 174), (2291, 178), (2308, 183), (2324, 188), (2341, 194), (2358, 200), (2375, 206), (2392, 212), (2409, 219), (2426, 225), (2444, 232), ]</t>
  </si>
  <si>
    <t>[(400, 1850), (418, 1844), (437, 1838), (455, 1833), (474, 1827), (493, 1822), (512, 1816), (531, 1811), (551, 1805), (571, 1800), (591, 1794), (611, 1789), (631, 1783), (652, 1778), (673, 1772), (695, 1767), (717, 1762), (740, 1756), (763, 1751), (786, 1746), (811, 1741), (835, 1736), (861, 1731), (887, 1725), (913, 1720), (941, 1715), (969, 1711), (998, 1706), (1027, 1701), (1058, 1696), (1089, 1691), (1121, 1687), (1154, 1682), (1188, 1678), (1222, 1673), (1257, 1668), (1292, 1664), (1328, 1659), (1363, 1654), (1400, 1649), (1436, 1644), (1472, 1639), (1509, 1634), (1545, 1628), (1581, 1623), (1616, 1617), (1652, 1611), (1687, 1604), (1721, 1598), (1755, 1591), (1788, 1583), (1820, 1576), (1852, 1568), (1882, 1559), (1912, 1551), (1940, 1541), (1967, 1532), (1993, 1522), (2018, 1511), (2041, 1500), (2063, 1488), (2083, 1476), (2102, 1464), (2119, 1451), (2134, 1437), (2149, 1423), (2162, 1408), (2174, 1393), (2185, 1378), (2194, 1362), (2203, 1345), (2211, 1328), (2217, 1311), (2224, 1294), (2229, 1276), (2233, 1257), (2237, 1239), (2241, 1220), (2244, 1201), (2246, 1181), (2249, 1161), (2250, 1141), (2252, 1120), (2254, 1100), (2255, 1079), (2256, 1057), (2258, 1036), (2259, 1014), (2261, 992), (2263, 970), (2265, 948), (2268, 926), (2270, 903), (2274, 881), (2277, 858), (2281, 835), (2285, 812), (2290, 788), (2294, 765), (2299, 742), (2305, 718), (2310, 694), (2316, 671), (2322, 647), (2328, 623), (2334, 599), (2341, 575), (2347, 550), (2354, 526), (2361, 502), (2368, 477), (2375, 453), (2383, 429), (2390, 404), (2397, 379), (2405, 355), (2413, 330), (2420, 306), (2428, 281), (2436, 256), (2444, 232), ]</t>
  </si>
  <si>
    <t>[(400, 1850), (441, 1839), (483, 1828), (525, 1817), (567, 1806), (608, 1796), (650, 1785), (691, 1774), (732, 1764), (773, 1754), (813, 1744), (854, 1734), (894, 1724), (933, 1714), (972, 1705), (1011, 1695), (1050, 1686), (1088, 1678), (1125, 1669), (1162, 1661), (1199, 1653), (1235, 1646), (1270, 1638), (1305, 1631), (1339, 1625), (1372, 1619), (1404, 1613), (1436, 1607), (1468, 1602), (1498, 1598), (1527, 1594), (1556, 1590), (1584, 1587), (1611, 1584), (1637, 1581), (1662, 1579), (1687, 1577), (1711, 1575), (1734, 1574), (1756, 1572), (1778, 1571), (1799, 1569), (1819, 1568), (1839, 1566), (1858, 1565), (1876, 1563), (1894, 1561), (1911, 1558), (1927, 1556), (1943, 1553), (1958, 1550), (1973, 1546), (1987, 1542), (2001, 1537), (2014, 1532), (2026, 1526), (2038, 1519), (2050, 1512), (2061, 1504), (2072, 1495), (2082, 1485), (2092, 1475), (2102, 1463), (2111, 1451), (2119, 1438), (2128, 1424), (2136, 1410), (2144, 1395), (2151, 1379), (2158, 1362), (2165, 1345), (2172, 1327), (2178, 1309), (2184, 1290), (2190, 1271), (2196, 1251), (2202, 1231), (2207, 1211), (2212, 1190), (2218, 1168), (2223, 1147), (2228, 1125), (2233, 1103), (2238, 1080), (2242, 1058), (2247, 1035), (2252, 1012), (2257, 989), (2262, 966), (2267, 943), (2272, 920), (2277, 897), (2282, 874), (2287, 851), (2292, 828), (2297, 805), (2303, 782), (2308, 759), (2314, 736), (2319, 713), (2325, 690), (2330, 667), (2336, 644), (2342, 621), (2348, 598), (2353, 575), (2359, 552), (2365, 529), (2371, 506), (2377, 483), (2383, 460), (2389, 438), (2395, 415), (2401, 392), (2407, 369), (2413, 346), (2419, 323), (2425, 300), (2431, 277), (2437, 254), (2444, 232), ]</t>
  </si>
  <si>
    <t>[(400, 1850), (436, 1842), (473, 1835), (510, 1828), (547, 1820), (584, 1813), (620, 1806), (656, 1798), (692, 1791), (728, 1784), (763, 1777), (798, 1770), (833, 1762), (867, 1755), (901, 1748), (934, 1741), (967, 1734), (999, 1727), (1031, 1720), (1062, 1713), (1092, 1707), (1122, 1700), (1151, 1693), (1179, 1687), (1206, 1680), (1233, 1673), (1258, 1667), (1283, 1661), (1307, 1654), (1330, 1648), (1352, 1642), (1372, 1636), (1392, 1630), (1411, 1624), (1429, 1618), (1446, 1613), (1462, 1607), (1477, 1602), (1492, 1597), (1506, 1592), (1519, 1587), (1532, 1583), (1544, 1579), (1556, 1575), (1567, 1572), (1577, 1568), (1588, 1565), (1597, 1563), (1607, 1561), (1616, 1559), (1625, 1558), (1634, 1557), (1643, 1556), (1652, 1556), (1660, 1557), (1669, 1557), (1677, 1559), (1686, 1561), (1695, 1563), (1704, 1566), (1713, 1570), (1722, 1574), (1732, 1579), (1742, 1584), (1752, 1589), (1762, 1594), (1773, 1600), (1784, 1606), (1794, 1611), (1806, 1617), (1817, 1622), (1828, 1627), (1840, 1631), (1851, 1635), (1863, 1638), (1875, 1641), (1887, 1642), (1899, 1643), (1912, 1643), (1924, 1641), (1936, 1639), (1949, 1635), (1961, 1630), (1974, 1623), (1987, 1615), (2000, 1605), (2012, 1593), (2025, 1579), (2038, 1564), (2051, 1546), (2063, 1527), (2076, 1505), (2089, 1480), (2102, 1454), (2115, 1426), (2127, 1396), (2140, 1364), (2153, 1330), (2165, 1295), (2178, 1258), (2191, 1219), (2203, 1179), (2216, 1137), (2229, 1094), (2241, 1050), (2254, 1005), (2267, 958), (2279, 911), (2292, 862), (2305, 813), (2317, 762), (2330, 711), (2343, 660), (2355, 608), (2368, 555), (2380, 502), (2393, 448), (2406, 394), (2418, 340), (2431, 286), (2444, 232), ]</t>
  </si>
  <si>
    <t>[(400, 1850), (428, 1840), (456, 1830), (484, 1820), (512, 1811), (540, 1801), (568, 1791), (595, 1781), (623, 1771), (651, 1761), (678, 1750), (706, 1740), (733, 1729), (760, 1718), (787, 1707), (814, 1695), (841, 1683), (868, 1671), (894, 1659), (920, 1647), (946, 1634), (972, 1621), (997, 1607), (1023, 1593), (1048, 1579), (1072, 1564), (1097, 1549), (1121, 1533), (1145, 1517), (1168, 1501), (1191, 1483), (1214, 1466), (1237, 1448), (1259, 1429), (1281, 1410), (1302, 1391), (1324, 1371), (1344, 1351), (1365, 1331), (1385, 1310), (1404, 1288), (1424, 1267), (1442, 1245), (1461, 1223), (1479, 1200), (1497, 1178), (1514, 1155), (1531, 1132), (1547, 1108), (1563, 1085), (1579, 1061), (1594, 1037), (1609, 1014), (1623, 990), (1637, 966), (1651, 942), (1664, 917), (1676, 893), (1688, 869), (1700, 845), (1711, 821), (1722, 797), (1732, 773), (1742, 749), (1751, 725), (1760, 702), (1769, 679), (1777, 655), (1786, 633), (1794, 610), (1802, 588), (1809, 566), (1817, 544), (1824, 523), (1832, 503), (1839, 482), (1846, 462), (1854, 443), (1861, 424), (1869, 406), (1876, 389), (1884, 372), (1892, 355), (1901, 340), (1909, 325), (1918, 310), (1927, 297), (1937, 284), (1947, 273), (1957, 262), (1968, 251), (1979, 242), (1991, 234), (2003, 226), (2016, 220), (2029, 214), (2042, 208), (2056, 204), (2070, 200), (2085, 197), (2100, 195), (2115, 193), (2130, 191), (2146, 191), (2162, 190), (2179, 191), (2195, 191), (2212, 193), (2229, 194), (2246, 196), (2263, 198), (2281, 201), (2299, 203), (2317, 206), (2334, 210), (2352, 213), (2371, 216), (2389, 220), (2407, 224), (2425, 228), (2444, 232), ]</t>
  </si>
  <si>
    <t>[(400, 1850), (437, 1834), (475, 1819), (513, 1804), (550, 1788), (588, 1773), (625, 1757), (662, 1741), (699, 1725), (736, 1709), (773, 1693), (809, 1676), (845, 1659), (880, 1642), (916, 1624), (951, 1606), (985, 1588), (1019, 1570), (1053, 1551), (1086, 1531), (1118, 1511), (1150, 1491), (1182, 1470), (1213, 1448), (1243, 1426), (1272, 1404), (1301, 1381), (1329, 1357), (1357, 1332), (1383, 1307), (1409, 1281), (1434, 1255), (1459, 1227), (1482, 1200), (1505, 1171), (1527, 1142), (1548, 1113), (1568, 1083), (1588, 1053), (1607, 1023), (1625, 993), (1643, 962), (1660, 932), (1677, 901), (1693, 871), (1708, 840), (1723, 810), (1737, 780), (1750, 751), (1764, 721), (1776, 692), (1788, 664), (1800, 636), (1811, 609), (1822, 583), (1832, 557), (1842, 532), (1852, 508), (1861, 485), (1870, 463), (1878, 442), (1886, 422), (1894, 403), (1902, 385), (1909, 368), (1916, 353), (1923, 338), (1930, 324), (1936, 311), (1943, 299), (1949, 287), (1955, 277), (1961, 267), (1967, 258), (1973, 250), (1979, 242), (1985, 235), (1991, 229), (1997, 223), (2003, 218), (2010, 214), (2016, 210), (2023, 206), (2029, 203), (2036, 200), (2043, 198), (2051, 196), (2058, 194), (2066, 193), (2074, 192), (2083, 191), (2091, 190), (2100, 190), (2110, 190), (2120, 190), (2130, 190), (2140, 190), (2151, 190), (2161, 191), (2173, 192), (2184, 193), (2196, 194), (2207, 195), (2219, 196), (2231, 198), (2244, 199), (2256, 201), (2269, 203), (2282, 205), (2295, 207), (2308, 209), (2321, 211), (2335, 213), (2348, 215), (2361, 217), (2375, 220), (2389, 222), (2402, 224), (2416, 227), (2430, 229), (2444, 232), ]</t>
  </si>
  <si>
    <t>[(400, 1850), (449, 1832), (498, 1814), (547, 1797), (596, 1779), (645, 1761), (693, 1743), (741, 1725), (789, 1706), (836, 1688), (882, 1669), (928, 1650), (974, 1630), (1018, 1610), (1062, 1590), (1105, 1570), (1148, 1549), (1189, 1528), (1229, 1506), (1268, 1484), (1306, 1461), (1343, 1437), (1379, 1413), (1414, 1389), (1447, 1364), (1478, 1338), (1508, 1311), (1537, 1284), (1564, 1256), (1590, 1227), (1613, 1198), (1635, 1168), (1656, 1136), (1675, 1105), (1692, 1072), (1708, 1040), (1722, 1006), (1735, 973), (1747, 939), (1758, 905), (1769, 871), (1778, 837), (1786, 803), (1794, 769), (1801, 735), (1807, 702), (1813, 669), (1818, 637), (1824, 605), (1829, 573), (1833, 543), (1838, 513), (1843, 484), (1848, 456), (1853, 429), (1859, 404), (1864, 379), (1871, 356), (1878, 334), (1885, 314), (1893, 295), (1902, 277), (1912, 262), (1923, 247), (1934, 234), (1946, 223), (1958, 213), (1971, 204), (1984, 196), (1998, 189), (2012, 184), (2026, 179), (2041, 176), (2056, 173), (2071, 171), (2086, 170), (2102, 169), (2117, 170), (2133, 170), (2148, 172), (2163, 174), (2178, 176), (2193, 178), (2208, 181), (2222, 184), (2236, 187), (2249, 190), (2263, 194), (2275, 197), (2287, 200), (2299, 203), (2310, 206), (2320, 209), (2330, 211), (2339, 214), (2347, 216), (2355, 218), (2363, 220), (2370, 221), (2376, 223), (2382, 224), (2388, 225), (2393, 226), (2398, 227), (2403, 228), (2407, 229), (2411, 229), (2414, 230), (2418, 230), (2421, 231), (2424, 231), (2426, 231), (2429, 232), (2431, 232), (2433, 232), (2435, 232), (2437, 232), (2438, 232), (2440, 232), (2442, 232), (2444, 232), ]</t>
  </si>
  <si>
    <t>[(400, 1850), (419, 1846), (439, 1843), (459, 1840), (479, 1836), (499, 1833), (519, 1830), (538, 1827), (558, 1823), (578, 1820), (598, 1816), (617, 1813), (637, 1809), (657, 1806), (677, 1802), (696, 1798), (716, 1794), (736, 1790), (755, 1786), (775, 1782), (795, 1778), (814, 1774), (834, 1769), (853, 1765), (873, 1760), (892, 1756), (912, 1751), (931, 1746), (950, 1741), (970, 1736), (989, 1730), (1008, 1725), (1027, 1719), (1046, 1713), (1065, 1707), (1085, 1701), (1104, 1696), (1123, 1690), (1142, 1684), (1160, 1678), (1179, 1672), (1198, 1667), (1217, 1661), (1236, 1656), (1254, 1651), (1273, 1646), (1292, 1641), (1311, 1637), (1329, 1633), (1348, 1629), (1366, 1625), (1385, 1622), (1403, 1619), (1422, 1617), (1440, 1615), (1459, 1614), (1477, 1613), (1495, 1613), (1514, 1613), (1532, 1613), (1550, 1615), (1569, 1617), (1587, 1619), (1605, 1622), (1623, 1625), (1641, 1629), (1659, 1632), (1677, 1636), (1695, 1639), (1713, 1643), (1731, 1646), (1748, 1649), (1766, 1652), (1783, 1654), (1801, 1655), (1818, 1656), (1835, 1656), (1852, 1656), (1869, 1654), (1886, 1651), (1903, 1647), (1919, 1642), (1935, 1635), (1952, 1628), (1968, 1618), (1984, 1607), (1999, 1594), (2015, 1580), (2030, 1563), (2045, 1545), (2060, 1525), (2075, 1502), (2089, 1477), (2104, 1451), (2118, 1422), (2132, 1392), (2146, 1359), (2159, 1325), (2173, 1290), (2186, 1252), (2199, 1214), (2212, 1173), (2225, 1132), (2238, 1089), (2251, 1045), (2263, 1000), (2276, 953), (2288, 906), (2300, 858), (2313, 808), (2325, 759), (2337, 708), (2349, 657), (2361, 605), (2373, 552), (2385, 500), (2396, 446), (2408, 393), (2420, 339), (2432, 285), (2444, 232), ]</t>
  </si>
  <si>
    <t>[(400, 1850), (400, 1849), (401, 1849), (401, 1848), (402, 1848), (403, 1847), (404, 1846), (406, 1845), (408, 1844), (410, 1843), (413, 1841), (416, 1840), (420, 1838), (424, 1836), (429, 1833), (435, 1830), (441, 1827), (448, 1823), (456, 1819), (465, 1815), (475, 1810), (486, 1805), (498, 1799), (511, 1793), (525, 1786), (540, 1778), (557, 1770), (575, 1762), (594, 1752), (614, 1742), (636, 1732), (660, 1721), (685, 1709), (711, 1696), (738, 1683), (766, 1668), (796, 1654), (826, 1638), (857, 1622), (889, 1606), (921, 1588), (954, 1570), (988, 1552), (1021, 1533), (1055, 1513), (1090, 1492), (1124, 1471), (1158, 1449), (1192, 1427), (1225, 1404), (1259, 1381), (1292, 1357), (1324, 1332), (1356, 1307), (1387, 1281), (1417, 1255), (1447, 1228), (1475, 1200), (1502, 1172), (1528, 1144), (1553, 1115), (1576, 1085), (1598, 1055), (1619, 1025), (1639, 994), (1657, 963), (1674, 932), (1691, 900), (1706, 869), (1721, 838), (1734, 806), (1747, 775), (1760, 744), (1772, 713), (1783, 683), (1793, 653), (1804, 623), (1813, 594), (1823, 565), (1832, 537), (1842, 510), (1851, 483), (1860, 458), (1869, 433), (1878, 409), (1887, 386), (1897, 365), (1907, 344), (1917, 325), (1928, 307), (1939, 290), (1950, 275), (1963, 261), (1975, 248), (1988, 237), (2002, 226), (2016, 217), (2031, 210), (2046, 203), (2061, 197), (2077, 192), (2093, 188), (2109, 185), (2126, 183), (2143, 182), (2160, 181), (2178, 182), (2196, 182), (2214, 184), (2232, 186), (2251, 188), (2270, 191), (2289, 195), (2308, 199), (2327, 203), (2346, 207), (2365, 212), (2385, 216), (2404, 221), (2424, 226), (2444, 232), ]</t>
  </si>
  <si>
    <t>[(400, 1850), (440, 1830), (481, 1810), (521, 1790), (562, 1771), (602, 1751), (642, 1731), (682, 1711), (722, 1691), (761, 1671), (800, 1651), (839, 1631), (877, 1611), (915, 1590), (952, 1570), (989, 1549), (1025, 1529), (1061, 1508), (1096, 1487), (1131, 1466), (1165, 1445), (1198, 1423), (1230, 1402), (1262, 1380), (1292, 1358), (1322, 1336), (1351, 1314), (1379, 1292), (1406, 1269), (1432, 1246), (1457, 1223), (1481, 1200), (1504, 1176), (1526, 1152), (1547, 1128), (1567, 1104), (1586, 1080), (1604, 1056), (1622, 1032), (1638, 1008), (1654, 983), (1668, 959), (1682, 935), (1696, 911), (1708, 887), (1720, 863), (1732, 839), (1743, 816), (1753, 793), (1762, 769), (1771, 747), (1780, 724), (1788, 702), (1796, 680), (1803, 659), (1810, 638), (1817, 617), (1823, 597), (1829, 577), (1835, 558), (1840, 539), (1846, 521), (1851, 504), (1856, 487), (1861, 470), (1865, 454), (1870, 439), (1874, 424), (1879, 410), (1884, 396), (1888, 382), (1893, 370), (1897, 357), (1902, 346), (1907, 334), (1912, 323), (1917, 313), (1922, 303), (1927, 294), (1933, 285), (1939, 277), (1945, 269), (1951, 261), (1958, 254), (1965, 248), (1972, 242), (1980, 236), (1988, 231), (1996, 226), (2005, 221), (2014, 218), (2024, 214), (2034, 211), (2045, 208), (2056, 206), (2068, 204), (2080, 202), (2092, 201), (2105, 200), (2118, 199), (2131, 199), (2145, 199), (2159, 199), (2173, 199), (2187, 200), (2202, 201), (2217, 202), (2232, 203), (2248, 205), (2263, 206), (2279, 208), (2295, 210), (2311, 212), (2328, 214), (2344, 217), (2360, 219), (2377, 221), (2394, 224), (2410, 226), (2427, 229), (2444, 232), ]</t>
  </si>
  <si>
    <t>[(400, 1850), (438, 1832), (476, 1814), (514, 1797), (553, 1779), (591, 1762), (628, 1744), (666, 1726), (704, 1708), (741, 1690), (778, 1672), (814, 1654), (851, 1636), (887, 1617), (922, 1599), (957, 1580), (992, 1561), (1026, 1542), (1060, 1523), (1093, 1503), (1125, 1483), (1157, 1463), (1189, 1443), (1219, 1422), (1249, 1402), (1278, 1380), (1307, 1359), (1334, 1337), (1361, 1315), (1387, 1293), (1412, 1270), (1436, 1247), (1459, 1224), (1481, 1200), (1503, 1176), (1523, 1152), (1543, 1128), (1562, 1103), (1580, 1079), (1598, 1054), (1614, 1029), (1630, 1004), (1646, 979), (1661, 954), (1675, 930), (1688, 905), (1701, 880), (1713, 856), (1725, 831), (1736, 807), (1746, 783), (1756, 760), (1766, 736), (1775, 713), (1784, 691), (1792, 669), (1800, 647), (1808, 626), (1815, 605), (1822, 584), (1828, 565), (1834, 545), (1840, 527), (1846, 509), (1852, 491), (1857, 474), (1862, 458), (1868, 442), (1873, 427), (1877, 412), (1882, 398), (1887, 384), (1892, 371), (1897, 359), (1902, 347), (1907, 335), (1912, 324), (1917, 313), (1922, 303), (1928, 294), (1934, 285), (1940, 276), (1946, 268), (1953, 261), (1959, 254), (1967, 247), (1974, 241), (1982, 235), (1991, 230), (1999, 225), (2009, 221), (2018, 217), (2029, 214), (2039, 211), (2051, 208), (2062, 206), (2074, 204), (2087, 202), (2099, 201), (2113, 200), (2126, 200), (2140, 199), (2154, 199), (2169, 200), (2183, 200), (2198, 201), (2213, 202), (2229, 203), (2245, 205), (2260, 206), (2277, 208), (2293, 210), (2309, 212), (2326, 214), (2342, 217), (2359, 219), (2376, 221), (2393, 224), (2410, 226), (2427, 229), (2444, 232), ]</t>
  </si>
  <si>
    <t>[(400, 1850), (443, 1828), (487, 1807), (530, 1786), (573, 1764), (616, 1743), (659, 1721), (702, 1700), (745, 1678), (787, 1656), (829, 1634), (870, 1612), (911, 1590), (951, 1568), (991, 1546), (1031, 1523), (1070, 1500), (1108, 1477), (1146, 1454), (1183, 1430), (1219, 1407), (1254, 1383), (1289, 1358), (1322, 1334), (1355, 1309), (1387, 1284), (1418, 1259), (1448, 1233), (1477, 1207), (1504, 1180), (1531, 1154), (1556, 1127), (1581, 1099), (1604, 1071), (1626, 1043), (1647, 1015), (1667, 987), (1686, 958), (1704, 930), (1722, 901), (1738, 873), (1753, 845), (1768, 817), (1782, 789), (1795, 761), (1807, 733), (1819, 706), (1830, 680), (1840, 653), (1850, 628), (1859, 603), (1867, 578), (1875, 554), (1883, 531), (1890, 508), (1896, 486), (1902, 465), (1908, 445), (1914, 426), (1919, 408), (1924, 390), (1928, 374), (1933, 359), (1937, 345), (1941, 332), (1944, 319), (1948, 308), (1952, 298), (1955, 288), (1959, 279), (1962, 271), (1965, 264), (1969, 257), (1972, 251), (1976, 245), (1979, 241), (1983, 236), (1987, 233), (1991, 229), (1995, 226), (1999, 224), (2004, 222), (2009, 220), (2014, 219), (2020, 218), (2025, 217), (2031, 217), (2038, 216), (2045, 216), (2052, 216), (2060, 216), (2068, 216), (2077, 216), (2086, 216), (2096, 217), (2106, 217), (2116, 217), (2127, 217), (2138, 218), (2150, 218), (2161, 218), (2174, 219), (2186, 219), (2199, 220), (2212, 220), (2225, 221), (2239, 222), (2252, 222), (2266, 223), (2280, 223), (2295, 224), (2309, 225), (2324, 226), (2338, 226), (2353, 227), (2368, 228), (2383, 228), (2398, 229), (2413, 230), (2428, 231), (2444, 232), ]</t>
  </si>
  <si>
    <t>[(400, 1850), (436, 1835), (471, 1820), (507, 1805), (543, 1790), (579, 1775), (615, 1760), (650, 1745), (686, 1729), (721, 1714), (756, 1698), (791, 1682), (825, 1666), (859, 1649), (893, 1633), (927, 1615), (960, 1598), (993, 1580), (1026, 1562), (1058, 1543), (1090, 1524), (1121, 1505), (1152, 1485), (1183, 1465), (1212, 1444), (1242, 1422), (1271, 1400), (1299, 1378), (1326, 1354), (1353, 1331), (1380, 1306), (1405, 1281), (1430, 1255), (1455, 1229), (1478, 1202), (1501, 1175), (1524, 1147), (1545, 1119), (1566, 1091), (1587, 1063), (1607, 1034), (1626, 1005), (1644, 976), (1662, 947), (1680, 919), (1696, 890), (1712, 861), (1728, 833), (1743, 804), (1757, 777), (1770, 749), (1783, 722), (1796, 695), (1808, 669), (1819, 643), (1830, 618), (1840, 594), (1850, 571), (1859, 548), (1867, 526), (1875, 505), (1882, 485), (1889, 466), (1895, 448), (1901, 430), (1907, 414), (1912, 398), (1916, 383), (1921, 369), (1925, 356), (1929, 343), (1933, 331), (1937, 320), (1940, 310), (1944, 300), (1947, 291), (1951, 282), (1954, 274), (1958, 267), (1962, 260), (1966, 254), (1970, 248), (1975, 243), (1979, 238), (1984, 233), (1990, 229), (1996, 226), (2002, 222), (2009, 219), (2016, 217), (2024, 214), (2032, 212), (2041, 211), (2050, 209), (2060, 208), (2071, 207), (2082, 206), (2094, 205), (2105, 205), (2118, 205), (2131, 205), (2144, 205), (2157, 205), (2171, 206), (2186, 207), (2200, 208), (2215, 208), (2230, 210), (2246, 211), (2261, 212), (2277, 214), (2293, 215), (2310, 217), (2326, 218), (2342, 220), (2359, 222), (2376, 224), (2393, 226), (2410, 228), (2427, 230), (2444, 232), ]</t>
  </si>
  <si>
    <t>[(400, 1850), (436, 1834), (472, 1819), (508, 1803), (544, 1788), (580, 1773), (616, 1757), (652, 1741), (687, 1725), (723, 1709), (758, 1693), (793, 1677), (828, 1660), (862, 1643), (896, 1626), (930, 1609), (963, 1591), (996, 1573), (1029, 1555), (1061, 1536), (1093, 1517), (1124, 1498), (1155, 1478), (1185, 1458), (1215, 1437), (1244, 1416), (1273, 1394), (1301, 1372), (1328, 1350), (1355, 1326), (1381, 1303), (1407, 1278), (1431, 1253), (1455, 1228), (1478, 1202), (1501, 1176), (1523, 1149), (1544, 1122), (1565, 1095), (1585, 1068), (1604, 1040), (1623, 1013), (1641, 985), (1658, 957), (1675, 930), (1691, 902), (1707, 874), (1722, 847), (1736, 820), (1750, 793), (1763, 767), (1776, 740), (1788, 715), (1799, 689), (1810, 664), (1820, 640), (1830, 616), (1840, 593), (1848, 571), (1857, 549), (1864, 528), (1872, 508), (1878, 489), (1885, 471), (1890, 453), (1896, 436), (1901, 420), (1906, 404), (1911, 390), (1915, 376), (1919, 362), (1923, 350), (1927, 338), (1931, 326), (1935, 315), (1939, 305), (1943, 296), (1947, 287), (1951, 278), (1955, 270), (1959, 263), (1964, 256), (1969, 249), (1974, 244), (1979, 238), (1985, 233), (1991, 228), (1998, 224), (2005, 220), (2012, 217), (2021, 214), (2029, 211), (2038, 209), (2048, 207), (2058, 205), (2069, 204), (2080, 202), (2092, 202), (2104, 201), (2117, 201), (2130, 201), (2143, 201), (2157, 201), (2171, 202), (2185, 202), (2200, 203), (2215, 204), (2230, 206), (2245, 207), (2261, 209), (2277, 210), (2293, 212), (2309, 214), (2326, 216), (2342, 218), (2359, 220), (2376, 222), (2393, 225), (2410, 227), (2427, 229), (2444, 232), ]</t>
  </si>
  <si>
    <t>[(400, 1850), (441, 1831), (482, 1813), (524, 1795), (565, 1776), (606, 1758), (647, 1740), (688, 1721), (728, 1702), (769, 1683), (808, 1664), (848, 1644), (887, 1625), (925, 1605), (964, 1585), (1001, 1564), (1038, 1543), (1075, 1522), (1110, 1500), (1146, 1479), (1180, 1456), (1214, 1433), (1247, 1410), (1279, 1386), (1310, 1362), (1340, 1337), (1370, 1312), (1398, 1286), (1426, 1259), (1452, 1232), (1478, 1204), (1502, 1176), (1525, 1147), (1547, 1117), (1568, 1087), (1588, 1057), (1608, 1026), (1626, 995), (1644, 964), (1660, 932), (1676, 901), (1691, 869), (1706, 838), (1720, 807), (1733, 776), (1746, 745), (1758, 715), (1769, 684), (1781, 655), (1791, 626), (1802, 597), (1812, 570), (1821, 543), (1831, 516), (1840, 491), (1849, 467), (1858, 443), (1867, 421), (1875, 399), (1884, 379), (1893, 361), (1901, 343), (1910, 327), (1919, 312), (1927, 298), (1936, 286), (1945, 274), (1954, 264), (1963, 254), (1972, 246), (1980, 238), (1989, 231), (1998, 225), (2007, 220), (2016, 216), (2025, 212), (2034, 209), (2044, 207), (2053, 205), (2062, 203), (2071, 203), (2080, 202), (2089, 202), (2098, 202), (2108, 203), (2117, 203), (2126, 204), (2135, 205), (2145, 206), (2154, 208), (2163, 209), (2172, 210), (2182, 211), (2191, 212), (2200, 213), (2210, 214), (2219, 215), (2228, 216), (2237, 217), (2247, 218), (2256, 219), (2265, 219), (2275, 220), (2284, 221), (2294, 222), (2303, 222), (2312, 223), (2322, 224), (2331, 224), (2340, 225), (2350, 226), (2359, 226), (2368, 227), (2378, 228), (2387, 228), (2397, 229), (2406, 229), (2415, 230), (2425, 230), (2434, 231), (2444, 232), ]</t>
  </si>
  <si>
    <t>[(400, 1850), (402, 1848), (404, 1847), (406, 1845), (408, 1844), (411, 1842), (413, 1841), (416, 1839), (420, 1837), (424, 1835), (428, 1833), (432, 1830), (438, 1827), (443, 1824), (450, 1821), (457, 1817), (464, 1813), (473, 1809), (482, 1804), (492, 1799), (503, 1793), (515, 1787), (528, 1780), (542, 1773), (557, 1766), (574, 1757), (591, 1749), (610, 1739), (630, 1729), (651, 1719), (674, 1708), (698, 1696), (723, 1683), (750, 1670), (777, 1656), (806, 1641), (836, 1626), (866, 1610), (897, 1594), (929, 1577), (962, 1559), (995, 1541), (1028, 1522), (1062, 1502), (1095, 1482), (1129, 1462), (1163, 1440), (1196, 1419), (1230, 1396), (1263, 1374), (1296, 1350), (1328, 1326), (1359, 1302), (1390, 1277), (1420, 1252), (1449, 1226), (1478, 1200), (1505, 1173), (1531, 1146), (1555, 1118), (1578, 1090), (1600, 1061), (1621, 1032), (1640, 1003), (1657, 974), (1674, 944), (1690, 914), (1704, 884), (1717, 854), (1730, 825), (1742, 795), (1753, 765), (1763, 736), (1773, 706), (1782, 677), (1791, 649), (1799, 621), (1807, 593), (1815, 566), (1822, 540), (1830, 514), (1837, 489), (1845, 464), (1852, 441), (1860, 418), (1868, 397), (1877, 376), (1885, 357), (1895, 338), (1904, 321), (1915, 305), (1926, 290), (1938, 277), (1950, 264), (1963, 253), (1977, 243), (1991, 234), (2005, 226), (2021, 220), (2036, 214), (2053, 209), (2069, 204), (2087, 201), (2104, 198), (2122, 197), (2140, 195), (2159, 195), (2178, 195), (2197, 196), (2217, 197), (2237, 198), (2257, 201), (2277, 203), (2297, 206), (2318, 209), (2339, 212), (2359, 216), (2380, 220), (2401, 224), (2422, 227), (2444, 232), ]</t>
  </si>
  <si>
    <t>[(400, 1850), (445, 1827), (491, 1805), (537, 1783), (582, 1761), (627, 1739), (672, 1716), (717, 1694), (762, 1671), (806, 1649), (849, 1626), (892, 1603), (935, 1580), (977, 1556), (1018, 1533), (1059, 1509), (1099, 1485), (1138, 1461), (1176, 1436), (1214, 1412), (1250, 1386), (1286, 1361), (1320, 1335), (1354, 1309), (1386, 1283), (1417, 1256), (1447, 1229), (1476, 1201), (1503, 1173), (1529, 1145), (1554, 1116), (1577, 1087), (1598, 1057), (1619, 1027), (1638, 996), (1656, 966), (1673, 935), (1688, 904), (1703, 873), (1717, 842), (1730, 812), (1742, 781), (1754, 750), (1764, 720), (1775, 690), (1784, 661), (1793, 632), (1802, 604), (1811, 576), (1819, 549), (1827, 522), (1834, 496), (1842, 471), (1850, 447), (1858, 424), (1866, 402), (1874, 381), (1882, 361), (1891, 343), (1900, 325), (1910, 309), (1920, 295), (1931, 281), (1942, 269), (1953, 258), (1965, 249), (1978, 240), (1990, 233), (2003, 226), (2016, 221), (2029, 216), (2043, 212), (2057, 209), (2071, 207), (2084, 206), (2098, 205), (2112, 204), (2126, 205), (2140, 205), (2154, 206), (2167, 208), (2181, 210), (2194, 212), (2207, 214), (2220, 216), (2233, 219), (2245, 222), (2256, 224), (2268, 227), (2279, 229), (2289, 231), (2299, 234), (2309, 235), (2318, 237), (2326, 238), (2334, 240), (2342, 241), (2349, 242), (2356, 242), (2363, 243), (2369, 244), (2375, 244), (2380, 244), (2385, 244), (2390, 244), (2395, 244), (2399, 243), (2403, 243), (2407, 242), (2411, 242), (2415, 241), (2418, 240), (2421, 240), (2424, 239), (2427, 238), (2430, 237), (2433, 236), (2436, 235), (2438, 234), (2441, 233), (2444, 232), ]</t>
  </si>
  <si>
    <t>[(400, 1850), (440, 1830), (481, 1811), (522, 1792), (563, 1773), (604, 1753), (644, 1734), (684, 1714), (724, 1695), (764, 1675), (803, 1655), (842, 1635), (881, 1615), (919, 1594), (957, 1574), (995, 1553), (1032, 1532), (1068, 1510), (1104, 1489), (1139, 1467), (1173, 1444), (1207, 1422), (1240, 1399), (1273, 1375), (1304, 1352), (1335, 1328), (1365, 1303), (1394, 1278), (1422, 1253), (1450, 1227), (1476, 1201), (1501, 1174), (1525, 1146), (1549, 1119), (1571, 1091), (1593, 1063), (1613, 1034), (1633, 1005), (1651, 977), (1669, 948), (1687, 919), (1703, 890), (1718, 861), (1733, 832), (1747, 804), (1761, 776), (1773, 748), (1786, 720), (1797, 693), (1808, 666), (1818, 640), (1828, 614), (1837, 589), (1845, 565), (1853, 541), (1861, 518), (1868, 496), (1875, 475), (1881, 455), (1887, 436), (1892, 417), (1897, 400), (1902, 384), (1906, 369), (1911, 355), (1915, 341), (1919, 329), (1922, 318), (1926, 307), (1929, 297), (1932, 288), (1936, 280), (1939, 272), (1942, 266), (1945, 259), (1949, 254), (1952, 249), (1956, 244), (1960, 240), (1964, 237), (1968, 234), (1972, 231), (1977, 229), (1982, 227), (1987, 226), (1993, 224), (1999, 223), (2006, 222), (2013, 222), (2020, 221), (2028, 221), (2037, 220), (2046, 220), (2056, 220), (2066, 220), (2076, 220), (2087, 220), (2099, 220), (2111, 220), (2123, 220), (2136, 220), (2149, 220), (2162, 221), (2176, 221), (2190, 221), (2205, 222), (2219, 222), (2234, 223), (2250, 223), (2265, 224), (2281, 225), (2296, 225), (2312, 226), (2328, 226), (2345, 227), (2361, 228), (2377, 229), (2394, 229), (2410, 230), (2427, 231), (2444, 232), ]</t>
  </si>
  <si>
    <t>[(400, 1850), (437, 1832), (475, 1815), (513, 1798), (551, 1781), (588, 1763), (626, 1746), (663, 1728), (700, 1711), (737, 1693), (774, 1675), (810, 1657), (846, 1639), (881, 1621), (917, 1603), (952, 1584), (986, 1565), (1020, 1546), (1054, 1527), (1087, 1507), (1119, 1487), (1151, 1467), (1182, 1447), (1213, 1426), (1243, 1405), (1272, 1384), (1301, 1362), (1329, 1340), (1356, 1318), (1382, 1295), (1408, 1272), (1433, 1248), (1456, 1224), (1479, 1200), (1502, 1175), (1523, 1150), (1544, 1125), (1564, 1100), (1583, 1074), (1601, 1048), (1619, 1023), (1636, 997), (1652, 971), (1668, 945), (1683, 919), (1697, 894), (1711, 868), (1724, 843), (1737, 818), (1749, 793), (1761, 768), (1772, 744), (1782, 720), (1792, 696), (1801, 673), (1810, 650), (1819, 628), (1827, 606), (1835, 585), (1842, 564), (1849, 544), (1855, 525), (1861, 506), (1867, 489), (1873, 471), (1878, 455), (1883, 438), (1888, 423), (1892, 408), (1897, 394), (1901, 380), (1906, 367), (1910, 355), (1914, 343), (1919, 332), (1923, 321), (1928, 310), (1932, 301), (1937, 291), (1942, 283), (1947, 274), (1952, 267), (1958, 259), (1963, 253), (1970, 246), (1976, 240), (1983, 235), (1990, 230), (1998, 225), (2006, 221), (2015, 218), (2024, 214), (2034, 211), (2044, 209), (2055, 207), (2066, 205), (2078, 203), (2090, 202), (2102, 201), (2115, 200), (2128, 200), (2142, 200), (2156, 200), (2170, 201), (2184, 201), (2199, 202), (2214, 203), (2230, 204), (2245, 206), (2261, 207), (2277, 209), (2293, 211), (2309, 213), (2326, 215), (2342, 217), (2359, 219), (2376, 222), (2393, 224), (2410, 227), (2427, 229), (2444, 232), ]</t>
  </si>
  <si>
    <t>[(400, 1850), (400, 1849), (401, 1848), (402, 1848), (403, 1847), (404, 1846), (405, 1845), (407, 1844), (409, 1843), (411, 1842), (414, 1840), (417, 1839), (421, 1837), (425, 1835), (430, 1832), (436, 1830), (442, 1827), (449, 1823), (457, 1820), (465, 1816), (475, 1811), (485, 1807), (497, 1802), (509, 1796), (522, 1790), (537, 1783), (553, 1776), (570, 1769), (588, 1761), (607, 1752), (628, 1743), (651, 1733), (674, 1723), (699, 1712), (725, 1700), (752, 1688), (779, 1675), (808, 1661), (838, 1647), (868, 1633), (899, 1617), (930, 1601), (962, 1585), (994, 1567), (1026, 1549), (1059, 1531), (1091, 1512), (1124, 1492), (1156, 1471), (1188, 1450), (1220, 1428), (1252, 1406), (1283, 1382), (1314, 1358), (1344, 1334), (1373, 1308), (1402, 1282), (1429, 1256), (1456, 1228), (1481, 1200), (1506, 1171), (1529, 1142), (1551, 1112), (1572, 1081), (1591, 1050), (1610, 1018), (1628, 986), (1645, 954), (1661, 921), (1676, 889), (1691, 856), (1705, 823), (1718, 791), (1731, 758), (1743, 726), (1755, 694), (1766, 663), (1778, 632), (1788, 602), (1799, 572), (1810, 543), (1820, 514), (1831, 487), (1841, 460), (1852, 435), (1862, 410), (1873, 387), (1884, 364), (1896, 343), (1908, 324), (1920, 305), (1933, 289), (1946, 273), (1960, 260), (1974, 247), (1988, 236), (2003, 226), (2019, 217), (2034, 210), (2051, 203), (2067, 198), (2084, 193), (2101, 190), (2118, 187), (2136, 185), (2154, 184), (2172, 184), (2191, 184), (2209, 186), (2228, 187), (2247, 190), (2266, 192), (2286, 196), (2305, 199), (2325, 203), (2344, 207), (2364, 212), (2384, 217), (2404, 222), (2424, 226), (2444, 232), ]</t>
  </si>
  <si>
    <t>[(400, 1850), (402, 1848), (405, 1846), (407, 1844), (410, 1843), (413, 1841), (416, 1839), (420, 1837), (423, 1835), (427, 1832), (432, 1830), (437, 1827), (442, 1824), (448, 1821), (455, 1817), (462, 1813), (470, 1809), (478, 1805), (488, 1800), (498, 1795), (509, 1790), (521, 1784), (533, 1777), (547, 1771), (562, 1763), (577, 1756), (594, 1747), (612, 1739), (632, 1729), (652, 1719), (674, 1709), (697, 1698), (721, 1686), (747, 1674), (773, 1661), (801, 1647), (829, 1633), (858, 1619), (888, 1603), (919, 1587), (950, 1571), (981, 1554), (1013, 1536), (1045, 1518), (1078, 1499), (1110, 1479), (1143, 1459), (1175, 1439), (1207, 1418), (1239, 1396), (1271, 1373), (1302, 1350), (1333, 1327), (1363, 1303), (1392, 1278), (1421, 1253), (1448, 1227), (1475, 1200), (1501, 1173), (1525, 1146), (1549, 1117), (1571, 1089), (1592, 1059), (1611, 1030), (1630, 1000), (1647, 969), (1664, 939), (1679, 908), (1694, 877), (1708, 846), (1721, 815), (1733, 784), (1745, 753), (1756, 723), (1767, 693), (1777, 663), (1787, 633), (1797, 604), (1807, 576), (1816, 548), (1825, 521), (1834, 494), (1843, 469), (1852, 444), (1861, 420), (1871, 397), (1881, 375), (1891, 355), (1901, 335), (1912, 317), (1923, 300), (1935, 285), (1948, 271), (1961, 258), (1974, 246), (1988, 236), (2003, 226), (2018, 218), (2033, 211), (2049, 205), (2065, 200), (2082, 196), (2099, 193), (2116, 190), (2133, 189), (2151, 188), (2170, 188), (2188, 188), (2207, 189), (2226, 191), (2245, 193), (2264, 195), (2284, 198), (2303, 202), (2323, 205), (2343, 209), (2363, 213), (2383, 218), (2403, 222), (2423, 227), (2444, 232), ]</t>
  </si>
  <si>
    <t>[(400, 1850), (401, 1849), (402, 1848), (403, 1847), (405, 1846), (406, 1845), (408, 1844), (410, 1842), (413, 1841), (416, 1839), (419, 1837), (423, 1835), (427, 1833), (432, 1831), (437, 1828), (443, 1825), (450, 1822), (457, 1818), (465, 1814), (475, 1810), (485, 1805), (496, 1800), (507, 1794), (520, 1788), (534, 1781), (550, 1774), (566, 1767), (583, 1759), (602, 1750), (622, 1741), (644, 1731), (666, 1721), (690, 1710), (716, 1698), (742, 1686), (770, 1673), (798, 1659), (827, 1645), (857, 1631), (888, 1615), (919, 1599), (951, 1583), (983, 1566), (1015, 1548), (1048, 1529), (1081, 1510), (1114, 1491), (1146, 1470), (1179, 1449), (1211, 1428), (1243, 1406), (1275, 1383), (1306, 1359), (1336, 1335), (1366, 1311), (1395, 1285), (1423, 1260), (1450, 1233), (1476, 1206), (1501, 1178), (1525, 1150), (1547, 1121), (1568, 1091), (1588, 1061), (1607, 1030), (1624, 1000), (1641, 968), (1656, 937), (1671, 906), (1685, 874), (1698, 842), (1711, 811), (1723, 779), (1734, 748), (1745, 717), (1755, 686), (1765, 656), (1775, 626), (1784, 597), (1794, 568), (1803, 540), (1812, 513), (1821, 487), (1831, 461), (1840, 437), (1850, 413), (1859, 390), (1870, 369), (1880, 349), (1892, 330), (1903, 312), (1915, 296), (1928, 281), (1942, 268), (1956, 256), (1970, 245), (1985, 235), (2001, 226), (2017, 219), (2033, 212), (2050, 207), (2067, 202), (2085, 198), (2102, 195), (2121, 193), (2139, 192), (2158, 192), (2177, 192), (2197, 192), (2217, 194), (2237, 195), (2257, 198), (2277, 200), (2297, 203), (2318, 207), (2339, 210), (2360, 214), (2381, 219), (2401, 223), (2422, 227), (2444, 232), ]</t>
  </si>
  <si>
    <t>[(400, 1850), (440, 1832), (481, 1814), (522, 1796), (562, 1778), (603, 1760), (643, 1742), (683, 1723), (723, 1705), (762, 1687), (801, 1668), (840, 1649), (879, 1630), (916, 1610), (954, 1591), (991, 1571), (1027, 1551), (1063, 1530), (1098, 1509), (1133, 1488), (1167, 1467), (1200, 1445), (1232, 1422), (1264, 1400), (1294, 1376), (1324, 1353), (1353, 1329), (1381, 1304), (1408, 1279), (1434, 1253), (1459, 1227), (1482, 1200), (1505, 1172), (1527, 1145), (1547, 1116), (1567, 1088), (1586, 1059), (1604, 1030), (1621, 1000), (1637, 971), (1653, 941), (1667, 912), (1681, 882), (1695, 853), (1707, 823), (1719, 794), (1731, 765), (1742, 737), (1752, 709), (1762, 681), (1771, 654), (1780, 627), (1789, 601), (1797, 576), (1805, 551), (1813, 527), (1821, 504), (1828, 482), (1835, 461), (1842, 441), (1849, 422), (1856, 404), (1863, 387), (1870, 371), (1876, 356), (1883, 342), (1890, 329), (1897, 317), (1903, 306), (1910, 296), (1917, 286), (1924, 278), (1931, 270), (1938, 262), (1945, 256), (1952, 250), (1959, 245), (1966, 240), (1974, 236), (1981, 232), (1989, 229), (1997, 226), (2005, 223), (2013, 221), (2021, 220), (2030, 218), (2038, 217), (2047, 216), (2056, 215), (2066, 215), (2075, 214), (2085, 214), (2095, 214), (2106, 214), (2116, 214), (2127, 214), (2138, 214), (2149, 214), (2161, 214), (2172, 215), (2184, 215), (2196, 215), (2208, 216), (2220, 216), (2233, 217), (2245, 218), (2258, 218), (2271, 219), (2284, 220), (2297, 221), (2310, 222), (2323, 223), (2336, 223), (2349, 224), (2363, 225), (2376, 226), (2389, 227), (2403, 228), (2416, 229), (2430, 230), (2444, 232), ]</t>
  </si>
  <si>
    <t>[(400, 1850), (401, 1849), (402, 1848), (403, 1847), (404, 1846), (405, 1845), (406, 1844), (407, 1843), (408, 1842), (409, 1841), (410, 1840), (411, 1839), (412, 1838), (413, 1837), (414, 1836), (415, 1835), (416, 1834), (417, 1833), (418, 1832), (419, 1831), (420, 1830), (421, 1829), (422, 1828), (423, 1827), (424, 1826), (425, 1825), (426, 1824), (427, 1823), (428, 1822), (429, 1821), (430, 1820), (431, 1819), (432, 1818), (433, 1817), (434, 1816), (435, 1815), (436, 1814), (437, 1813), (438, 1812), (439, 1811), (440, 1810), (441, 1809), (442, 1808), (443, 1807), (444, 1806), (445, 1805), (446, 1804), (447, 1803), (448, 1802), (449, 1801), (450, 1800), (451, 1799), (452, 1798), (453, 1797), (454, 1796), (455, 1795), (456, 1794), (457, 1793), (458, 1792), (459, 1791), (460, 1790), (461, 1789), (462, 1788), (463, 1787), (464, 1786), (465, 1785), (466, 1784), (467, 1783), (468, 1782), (469, 1781), (470, 1780), (471, 1779), (472, 1778), (473, 1777), (474, 1776), (475, 1775), (476, 1774), (477, 1773), (478, 1772), (479, 1771), (480, 1770), (481, 1769), (482, 1768), (483, 1767), (484, 1766), (485, 1765), (486, 1764), (487, 1763), (488, 1762), (489, 1761), (490, 1760), (491, 1759), (492, 1758), (493, 1757), (494, 1756), (495, 1755), (496, 1754), (497, 1753), (498, 1752), (499, 1751), (500, 1750), (501, 1749), (502, 1748), (503, 1747), (504, 1746), (505, 1745), (506, 1744), (507, 1743), (508, 1742), (509, 1741), (510, 1740), (511, 1739), (512, 1738), (513, 1737), (514, 1737), (515, 1737), (516, 1737), (517, 1737), (518, 1737), (519, 1737), (520, 1737), (521, 1737), (522, 1737), (523, 1737), (524, 1737), (525, 1737), (526, 1737), (527, 1737), (528, 1737), (529, 1737), (530, 1737), (531, 1737), (532, 1737), (533, 1737), (534, 1737), (535, 1737), (536, 1737), (537, 1737), (538, 1737), (539, 1737), (540, 1737), (541, 1737), (542, 1737), (543, 1737), (544, 1737), (545, 1737), (546, 1737), (547, 1737), (548, 1737), (549, 1737), (550, 1737), (551, 1737), (552, 1737), (553, 1737), (554, 1737), (555, 1737), (556, 1737), (557, 1737), (558, 1737), (559, 1737), (560, 1737), (561, 1737), (562, 1737), (563, 1737), (564, 1737), (565, 1737), (566, 1737), (567, 1737), (568, 1737), (569, 1737), (570, 1737), (571, 1737), (572, 1737), (573, 1737), (574, 1737), (575, 1737), (576, 1737), (577, 1737), (578, 1737), (579, 1737), (580, 1737), (581, 1737), (582, 1737), (583, 1737), (584, 1737), (585, 1737), (586, 1737), (587, 1737), (588, 1737), (589, 1737), (590, 1737), (591, 1737), (592, 1737), (593, 1737), (594, 1737), (595, 1737), (596, 1737), (597, 1737), (598, 1737), (599, 1737), (600, 1737), (601, 1737), (602, 1737), (603, 1737), (604, 1737), (605, 1737), (606, 1737), (607, 1737), (608, 1737), (609, 1737), (610, 1737), (611, 1737), (612, 1737), (613, 1737), (614, 1737), (615, 1737), (616, 1737), (617, 1737), (618, 1737), (619, 1737), (620, 1737), (621, 1737), (622, 1737), (623, 1736), (624, 1735), (625, 1734), (626, 1733), (627, 1732), (628, 1731), (629, 1730), (630, 1729), (631, 1728), (632, 1727), (633, 1726), (634, 1725), (635, 1724), (636, 1723), (637, 1722), (638, 1721), (639, 1720), (640, 1719), (641, 1718), (642, 1717), (643, 1716), (644, 1715), (645, 1714), (646, 1713), (647, 1712), (648, 1711), (649, 1710), (650, 1709), (651, 1708), (652, 1707), (653, 1706), (654, 1705), (655, 1704), (656, 1703), (657, 1702), (658, 1701), (659, 1700), (660, 1699), (661, 1698), (662, 1697), (663, 1696), (664, 1695), (665, 1694), (666, 1693), (667, 1692), (668, 1691), (669, 1690), (670, 1689), (671, 1688), (672, 1687), (673, 1686), (674, 1685), (675, 1684), (676, 1683), (677, 1682), (678, 1681), (679, 1680), (680, 1679), (681, 1678), (682, 1677), (683, 1676), (684, 1675), (685, 1674), (686, 1673), (687, 1672), (688, 1671), (689, 1670), (690, 1669), (691, 1668), (692, 1667), (693, 1666), (694, 1665), (695, 1664), (696, 1663), (697, 1662), (698, 1661), (699, 1660), (700, 1659), (701, 1658), (702, 1657), (703, 1656), (704, 1655), (705, 1654), (706, 1653), (707, 1652), (708, 1651), (709, 1650), (710, 1649), (711, 1648), (712, 1647), (713, 1646), (714, 1645), (715, 1644), (716, 1643), (717, 1642), (718, 1641), (719, 1640), (720, 1639), (721, 1638), (722, 1637), (723, 1636), (724, 1635), (725, 1634), (726, 1633), (727, 1632), (728, 1631), (729, 1630), (730, 1629), (731, 1628), (732, 1627), (733, 1626), (734, 1625), (735, 1624), (736, 1623), (737, 1622), (738, 1621), (739, 1620), (740, 1619), (741, 1618), (742, 1617), (743, 1616), (744, 1615), (745, 1614), (746, 1613), (747, 1612), (748, 1611), (749, 1610), (750, 1609), (751, 1608), (752, 1607), (753, 1606), (754, 1605), (755, 1604), (756, 1603), (757, 1602), (758, 1601), (759, 1600), (760, 1599), (761, 1598), (762, 1597), (763, 1596), (764, 1595), (765, 1594), (766, 1593), (767, 1592), (768, 1591), (769, 1590), (770, 1589), (771, 1588), (772, 1587), (773, 1586), (774, 1585), (775, 1584), (776, 1583), (777, 1582), (778, 1581), (779, 1580), (780, 1579), (781, 1578), (782, 1577), (783, 1576), (784, 1575), (785, 1574), (786, 1573), (787, 1572), (788, 1571), (789, 1570), (790, 1569), (791, 1568), (792, 1567), (793, 1566), (794, 1565), (795, 1564), (796, 1563), (797, 1562), (798, 1561), (799, 1560), (800, 1559), (801, 1558), (802, 1557), (803, 1556), (804, 1555), (805, 1554), (806, 1553), (807, 1552), (808, 1551), (809, 1550), (810, 1549), (811, 1548), (812, 1547), (813, 1546), (814, 1545), (815, 1544), (816, 1543), (817, 1542), (818, 1541), (819, 1540), (820, 1539), (821, 1538), (822, 1537), (823, 1536), (824, 1535), (825, 1534), (826, 1533), (827, 1532), (828, 1531), (829, 1530), (830, 1529), (831, 1528), (832, 1527), (833, 1526), (834, 1525), (835, 1524), (836, 1523), (837, 1522), (838, 1521), (839, 1520), (840, 1519), (841, 1518), (842, 1517), (843, 1516), (844, 1515), (845, 1514), (846, 1513), (847, 1512), (848, 1511), (849, 1510), (850, 1509), (851, 1508), (852, 1507), (853, 1506), (854, 1505), (855, 1504), (856, 1503), (857, 1502), (858, 1501), (859, 1500), (860, 1499), (861, 1498), (862, 1497), (863, 1496), (864, 1495), (865, 1494), (866, 1493), (867, 1492), (868, 1491), (869, 1490), (870, 1489), (871, 1488), (872, 1487), (873, 1486), (874, 1485), (875, 1484), (876, 1483), (877, 1482), (878, 1481), (879, 1480), (880, 1479), (881, 1478), (882, 1477), (883, 1476), (884, 1475), (885, 1474), (886, 1473), (887, 1472), (888, 1471), (889, 1470), (890, 1469), (891, 1468), (892, 1467), (893, 1466), (894, 1465), (895, 1464), (896, 1463), (897, 1462), (898, 1461), (899, 1460), (900, 1459), (901, 1458), (902, 1457), (903, 1456), (904, 1455), (905, 1454), (906, 1453), (907, 1452), (908, 1451), (909, 1450), (910, 1449), (911, 1448), (912, 1447), (913, 1446), (914, 1445), (915, 1444), (916, 1443), (917, 1442), (918, 1441), (919, 1440), (920, 1439), (921, 1438), (922, 1437), (923, 1436), (924, 1435), (925, 1434), (926, 1433), (927, 1432), (928, 1431), (929, 1430), (930, 1429), (931, 1428), (932, 1427), (933, 1426), (934, 1425), (935, 1424), (936, 1423), (937, 1422), (938, 1421), (939, 1420), (940, 1419), (941, 1418), (942, 1417), (943, 1416), (944, 1415), (945, 1414), (946, 1413), (947, 1412), (948, 1411), (949, 1410), (950, 1409), (951, 1408), (952, 1407), (953, 1406), (954, 1405), (955, 1404), (956, 1403), (957, 1402), (958, 1401), (959, 1400), (960, 1399), (961, 1398), (962, 1397), (963, 1396), (964, 1395), (965, 1394), (966, 1393), (967, 1392), (968, 1391), (969, 1390), (970, 1389), (971, 1388), (972, 1387), (973, 1386), (974, 1385), (975, 1384), (976, 1383), (977, 1382), (978, 1381), (979, 1380), (980, 1379), (981, 1378), (982, 1377), (983, 1376), (984, 1375), (985, 1374), (986, 1373), (987, 1372), (988, 1371), (989, 1370), (990, 1369), (991, 1368), (992, 1367), (993, 1366), (994, 1365), (995, 1364), (996, 1363), (997, 1362), (998, 1361), (999, 1360), (1000, 1359), (1001, 1358), (1002, 1357), (1003, 1356), (1004, 1355), (1005, 1354), (1006, 1353), (1007, 1352), (1008, 1351), (1009, 1350), (1010, 1349), (1011, 1348), (1012, 1347), (1013, 1346), (1014, 1345), (1015, 1344), (1016, 1343), (1017, 1342), (1018, 1341), (1019, 1340), (1020, 1339), (1021, 1338), (1022, 1337), (1023, 1336), (1024, 1335), (1025, 1334), (1026, 1333), (1027, 1332), (1028, 1331), (1029, 1330), (1030, 1329), (1031, 1328), (1032, 1327), (1033, 1326), (1034, 1325), (1035, 1324), (1036, 1323), (1037, 1322), (1038, 1321), (1039, 1320), (1040, 1319), (1041, 1318), (1042, 1317), (1043, 1316), (1044, 1315), (1045, 1314), (1046, 1313), (1047, 1312), (1048, 1311), (1049, 1310), (1050, 1309), (1051, 1308), (1052, 1307), (1053, 1306), (1054, 1305), (1055, 1304), (1056, 1303), (1057, 1302), (1058, 1301), (1059, 1300), (1060, 1299), (1061, 1298), (1062, 1297), (1063, 1296), (1064, 1295), (1065, 1294), (1066, 1293), (1067, 1292), (1068, 1291), (1069, 1290), (1070, 1289), (1071, 1288), (1072, 1287), (1073, 1286), (1074, 1285), (1075, 1284), (1076, 1283), (1077, 1282), (1078, 1281), (1079, 1280), (1080, 1279), (1081, 1278), (1082, 1277), (1083, 1276), (1084, 1275), (1085, 1274), (1086, 1273), (1087, 1272), (1088, 1271), (1089, 1270), (1090, 1269), (1091, 1268), (1092, 1267), (1093, 1266), (1094, 1265), (1095, 1264), (1096, 1263), (1097, 1262), (1098, 1261), (1099, 1260), (1100, 1259), (1101, 1258), (1102, 1257), (1103, 1256), (1104, 1255), (1105, 1254), (1106, 1253), (1107, 1252), (1108, 1251), (1109, 1250), (1110, 1249), (1111, 1248), (1112, 1247), (1113, 1246), (1114, 1245), (1115, 1244), (1116, 1243), (1117, 1242), (1118, 1241), (1119, 1240), (1120, 1239), (1121, 1238), (1122, 1237), (1123, 1236), (1124, 1235), (1125, 1234), (1126, 1233), (1127, 1232), (1128, 1231), (1129, 1230), (1130, 1229), (1131, 1228), (1132, 1227), (1133, 1226), (1134, 1225), (1135, 1224), (1136, 1223), (1137, 1222), (1138, 1221), (1139, 1220), (1140, 1219), (1141, 1218), (1142, 1217), (1143, 1216), (1144, 1215), (1145, 1214), (1146, 1213), (1147, 1212), (1148, 1211), (1149, 1210), (1150, 1209), (1151, 1208), (1152, 1207), (1153, 1206), (1154, 1205), (1155, 1204), (1156, 1203), (1157, 1202), (1158, 1201), (1159, 1201), (1160, 1201), (1161, 1201), (1162, 1201), (1163, 1201), (1164, 1201), (1165, 1201), (1166, 1201), (1167, 1201), (1168, 1201), (1169, 1201), (1170, 1201), (1171, 1201), (1172, 1201), (1173, 1201), (1174, 1201), (1175, 1201), (1176, 1201), (1177, 1201), (1178, 1201), (1179, 1201), (1180, 1201), (1181, 1201), (1182, 1201), (1183, 1201), (1184, 1201), (1185, 1201), (1186, 1201), (1187, 1201), (1188, 1201), (1189, 1201), (1190, 1201), (1191, 1201), (1192, 1201), (1193, 1201), (1194, 1201), (1195, 1201), (1196, 1201), (1197, 1201), (1198, 1201), (1199, 1201), (1200, 1201), (1201, 1201), (1202, 1201), (1203, 1201), (1204, 1201), (1205, 1201), (1206, 1201), (1207, 1201), (1208, 1201), (1209, 1201), (1210, 1201), (1211, 1201), (1212, 1201), (1213, 1201), (1214, 1201), (1215, 1201), (1216, 1201), (1217, 1201), (1218, 1201), (1219, 1201), (1220, 1201), (1221, 1201), (1222, 1201), (1223, 1201), (1224, 1201), (1225, 1201), (1226, 1201), (1227, 1201), (1228, 1201), (1229, 1201), (1230, 1201), (1231, 1201), (1232, 1201), (1233, 1201), (1234, 1201), (1235, 1201), (1236, 1201), (1237, 1201), (1238, 1201), (1239, 1201), (1240, 1201), (1241, 1201), (1242, 1201), (1243, 1201), (1244, 1201), (1245, 1201), (1246, 1201), (1247, 1201), (1248, 1201), (1249, 1201), (1250, 1201), (1251, 1201), (1252, 1201), (1253, 1201), (1254, 1201), (1255, 1201), (1256, 1201), (1257, 1201), (1258, 1201), (1259, 1201), (1260, 1201), (1261, 1201), (1262, 1201), (1263, 1201), (1264, 1201), (1265, 1201), (1266, 1201), (1267, 1201), (1268, 1201), (1269, 1201), (1270, 1201), (1271, 1201), (1272, 1201), (1273, 1201), (1274, 1201), (1275, 1201), (1276, 1201), (1277, 1201), (1278, 1201), (1279, 1201), (1280, 1201), (1281, 1201), (1282, 1201), (1283, 1201), (1284, 1201), (1285, 1201), (1286, 1201), (1287, 1201), (1288, 1201), (1289, 1201), (1290, 1201), (1291, 1201), (1292, 1201), (1293, 1201), (1294, 1201), (1295, 1201), (1296, 1201), (1297, 1201), (1298, 1201), (1299, 1201), (1300, 1201), (1301, 1201), (1302, 1201), (1303, 1201), (1304, 1201), (1305, 1201), (1306, 1201), (1307, 1201), (1308, 1201), (1309, 1201), (1310, 1201), (1311, 1201), (1312, 1201), (1313, 1201), (1314, 1201), (1315, 1201), (1316, 1201), (1317, 1201), (1318, 1201), (1319, 1201), (1320, 1201), (1321, 1201), (1322, 1201), (1323, 1201), (1324, 1201), (1325, 1201), (1326, 1201), (1327, 1201), (1328, 1201), (1329, 1201), (1330, 1201), (1331, 1201), (1332, 1201), (1333, 1201), (1334, 1201), (1335, 1201), (1336, 1201), (1337, 1201), (1338, 1201), (1339, 1201), (1340, 1201), (1341, 1201), (1342, 1201), (1343, 1201), (1344, 1201), (1345, 1201), (1346, 1201), (1347, 1201), (1348, 1201), (1349, 1201), (1350, 1201), (1351, 1201), (1352, 1201), (1353, 1201), (1354, 1201), (1355, 1201), (1356, 1201), (1357, 1201), (1358, 1201), (1359, 1201), (1360, 1201), (1361, 1201), (1362, 1201), (1363, 1201), (1364, 1201), (1365, 1201), (1366, 1201), (1367, 1201), (1368, 1201), (1369, 1201), (1370, 1201), (1371, 1201), (1372, 1201), (1373, 1201), (1374, 1201), (1375, 1201), (1376, 1201), (1377, 1201), (1378, 1201), (1379, 1201), (1380, 1201), (1381, 1201), (1382, 1201), (1383, 1201), (1384, 1201), (1385, 1201), (1386, 1201), (1387, 1201), (1388, 1201), (1389, 1201), (1390, 1201), (1391, 1201), (1392, 1201), (1393, 1201), (1394, 1201), (1395, 1201), (1396, 1201), (1397, 1201), (1398, 1201), (1399, 1201), (1400, 1201), (1401, 1201), (1402, 1201), (1403, 1201), (1404, 1201), (1405, 1201), (1406, 1201), (1407, 1201), (1408, 1201), (1409, 1201), (1410, 1201), (1411, 1201), (1412, 1201), (1413, 1201), (1414, 1201), (1415, 1201), (1416, 1201), (1417, 1201), (1418, 1201), (1419, 1201), (1420, 1201), (1421, 1201), (1422, 1201), (1423, 1201), (1424, 1201), (1425, 1201), (1426, 1201), (1427, 1201), (1428, 1201), (1429, 1201), (1430, 1201), (1431, 1201), (1432, 1201), (1433, 1201), (1434, 1201), (1435, 1201), (1436, 1201), (1437, 1201), (1438, 1201), (1439, 1201), (1440, 1201), (1441, 1201), (1442, 1201), (1443, 1201), (1444, 1201), (1445, 1201), (1446, 1201), (1447, 1201), (1448, 1201), (1449, 1201), (1450, 1201), (1451, 1201), (1452, 1201), (1453, 1201), (1454, 1201), (1455, 1201), (1456, 1201), (1457, 1201), (1458, 1201), (1459, 1201), (1460, 1201), (1461, 1201), (1462, 1201), (1463, 1201), (1464, 1201), (1465, 1201), (1466, 1201), (1467, 1201), (1468, 1201), (1469, 1201), (1470, 1201), (1471, 1201), (1472, 1201), (1473, 1201), (1474, 1201), (1475, 1201), (1476, 1201), (1477, 1201), (1478, 1201), (1479, 1201), (1480, 1201), (1481, 1201), (1482, 1201), (1483, 1201), (1484, 1201), (1485, 1201), (1486, 1201), (1487, 1201), (1488, 1200), (1489, 1200), (1490, 1200), (1491, 1200), (1492, 1200), (1493, 1200), (1494, 1200), (1495, 1200), (1496, 1200), (1497, 1200), (1498, 1200), (1499, 1200), (1500, 1200), (1501, 1199), (1502, 1198), (1503, 1197), (1504, 1196), (1505, 1195), (1506, 1194), (1507, 1193), (1508, 1192), (1509, 1191), (1510, 1190), (1511, 1189), (1512, 1188), (1513, 1187), (1514, 1186), (1515, 1185), (1516, 1184), (1517, 1183), (1518, 1182), (1519, 1181), (1520, 1180), (1521, 1179), (1522, 1178), (1523, 1177), (1524, 1176), (1525, 1175), (1526, 1174), (1527, 1173), (1528, 1172), (1529, 1171), (1530, 1170), (1531, 1169), (1532, 1168), (1533, 1167), (1534, 1166), (1535, 1165), (1536, 1164), (1537, 1163), (1538, 1162), (1539, 1161), (1540, 1160), (1541, 1159), (1542, 1158), (1543, 1157), (1544, 1156), (1545, 1155), (1546, 1154), (1547, 1153), (1548, 1152), (1549, 1151), (1550, 1150), (1551, 1149), (1552, 1148), (1553, 1147), (1554, 1146), (1555, 1145), (1556, 1144), (1557, 1143), (1558, 1142), (1559, 1141), (1560, 1140), (1561, 1139), (1562, 1138), (1563, 1137), (1564, 1136), (1565, 1135), (1566, 1134), (1567, 1133), (1568, 1132), (1569, 1131), (1570, 1130), (1571, 1129), (1572, 1128), (1573, 1127), (1574, 1126), (1575, 1125), (1576, 1124), (1577, 1123), (1578, 1122), (1579, 1121), (1580, 1120), (1581, 1119), (1582, 1118), (1583, 1117), (1584, 1116), (1585, 1115), (1586, 1114), (1587, 1113), (1588, 1112), (1589, 1111), (1590, 1110), (1591, 1109), (1592, 1108), (1592, 1107), (1593, 1106), (1594, 1105), (1595, 1104), (1596, 1103), (1597, 1102), (1598, 1101), (1599, 1100), (1600, 1099), (1601, 1098), (1602, 1097), (1603, 1096), (1604, 1095), (1605, 1094), (1606, 1093), (1607, 1092), (1608, 1091), (1609, 1090), (1610, 1089), (1611, 1088), (1612, 1087), (1613, 1086), (1614, 1085), (1615, 1084), (1616, 1083), (1617, 1082), (1618, 1081), (1619, 1080), (1620, 1079), (1621, 1078), (1622, 1077), (1623, 1076), (1624, 1075), (1625, 1074), (1626, 1073), (1627, 1072), (1628, 1071), (1629, 1070), (1630, 1069), (1631, 1068), (1632, 1067), (1633, 1066), (1634, 1065), (1635, 1064), (1636, 1063), (1637, 1062), (1637, 1061), (1638, 1060), (1639, 1059), (1639, 1058), (1639, 1057), (1639, 1056), (1639, 1055), (1639, 1054), (1639, 1053), (1639, 1052), (1639, 1051), (1639, 1050), (1639, 1049), (1639, 1048), (1639, 1047), (1639, 1046), (1639, 1045), (1639, 1044), (1639, 1043), (1639, 1042), (1639, 1041), (1639, 1040), (1639, 1039), (1639, 1038), (1639, 1037), (1639, 1036), (1639, 1035), (1639, 1034), (1639, 1033), (1639, 1032), (1639, 1031), (1639, 1030), (1639, 1029), (1639, 1028), (1639, 1027), (1639, 1026), (1639, 1025), (1639, 1024), (1639, 1023), (1639, 1022), (1639, 1021), (1639, 1020), (1640, 1019), (1640, 1018), (1640, 1017), (1640, 1016), (1640, 1015), (1640, 1014), (1640, 1013), (1640, 1012), (1640, 1011), (1640, 1010), (1640, 1009), (1640, 1008), (1640, 1007), (1640, 1006), (1640, 1005), (1640, 1004), (1640, 1003), (1640, 1002), (1640, 1001), (1640, 1000), (1640, 999), (1640, 998), (1640, 997), (1640, 996), (1640, 995), (1640, 994), (1640, 993), (1640, 992), (1640, 991), (1640, 990), (1640, 989), (1640, 988), (1640, 987), (1640, 986), (1640, 985), (1640, 984), (1640, 983), (1640, 982), (1640, 981), (1640, 980), (1640, 979), (1640, 978), (1640, 977), (1640, 976), (1640, 975), (1640, 974), (1640, 973), (1640, 972), (1640, 971), (1640, 970), (1640, 969), (1640, 968), (1640, 967), (1640, 966), (1640, 965), (1640, 964), (1640, 963), (1640, 962), (1640, 961), (1640, 960), (1640, 959), (1640, 958), (1640, 957), (1640, 956), (1640, 955), (1640, 954), (1640, 953), (1640, 952), (1640, 951), (1640, 950), (1640, 949), (1640, 948), (1640, 947), (1640, 946), (1640, 945), (1640, 944), (1640, 943), (1640, 942), (1640, 941), (1640, 940), (1640, 939), (1640, 938), (1640, 937), (1640, 936), (1640, 935), (1640, 934), (1640, 933), (1640, 932), (1640, 931), (1640, 930), (1640, 929), (1640, 928), (1640, 927), (1640, 926), (1640, 925), (1640, 924), (1640, 923), (1640, 922), (1640, 921), (1640, 920), (1640, 919), (1640, 918), (1640, 917), (1640, 916), (1640, 915), (1640, 914), (1640, 913), (1640, 912), (1640, 911), (1640, 910), (1640, 909), (1640, 908), (1640, 907), (1640, 906), (1640, 905), (1640, 904), (1640, 903), (1640, 902), (1640, 901), (1640, 900), (1640, 899), (1640, 898), (1640, 897), (1640, 896), (1640, 895), (1640, 894), (1640, 893), (1640, 892), (1640, 891), (1640, 890), (1640, 889), (1640, 888), (1640, 887), (1640, 886), (1640, 885), (1640, 884), (1640, 883), (1640, 882), (1640, 881), (1640, 880), (1640, 879), (1640, 878), (1640, 877), (1640, 876), (1640, 875), (1640, 874), (1640, 873), (1640, 872), (1640, 871), (1640, 870), (1640, 869), (1640, 868), (1640, 867), (1640, 866), (1640, 865), (1640, 864), (1640, 863), (1640, 862), (1640, 861), (1640, 860), (1640, 859), (1640, 858), (1640, 857), (1640, 856), (1640, 855), (1640, 854), (1640, 853), (1640, 852), (1640, 851), (1640, 850), (1640, 849), (1640, 848), (1640, 847), (1640, 846), (1640, 845), (1640, 844), (1640, 843), (1640, 842), (1640, 841), (1640, 840), (1640, 839), (1640, 838), (1640, 837), (1640, 836), (1640, 835), (1640, 834), (1640, 833), (1640, 832), (1640, 831), (1640, 830), (1640, 829), (1640, 828), (1640, 827), (1640, 826), (1640, 825), (1640, 824), (1640, 823), (1640, 822), (1640, 821), (1640, 820), (1640, 819), (1640, 818), (1640, 817), (1640, 816), (1640, 815), (1640, 814), (1640, 813), (1640, 812), (1640, 811), (1640, 810), (1640, 809), (1640, 808), (1640, 807), (1640, 806), (1640, 805), (1640, 804), (1640, 803), (1640, 802), (1640, 801), (1640, 800), (1640, 799), (1640, 798), (1640, 797), (1640, 796), (1640, 795), (1640, 794), (1640, 793), (1640, 792), (1640, 791), (1640, 790), (1640, 789), (1640, 788), (1640, 787), (1640, 786), (1640, 785), (1640, 784), (1640, 783), (1640, 782), (1640, 781), (1640, 780), (1640, 779), (1640, 778), (1640, 777), (1640, 776), (1640, 775), (1640, 774), (1640, 773), (1640, 772), (1640, 771), (1640, 770), (1640, 769), (1640, 768), (1640, 767), (1640, 766), (1640, 765), (1640, 764), (1640, 763), (1640, 762), (1640, 761), (1640, 760), (1640, 759), (1640, 758), (1640, 757), (1640, 756), (1640, 755), (1640, 754), (1640, 753), (1640, 752), (1640, 751), (1640, 750), (1640, 749), (1640, 748), (1640, 747), (1640, 746), (1640, 745), (1640, 744), (1640, 743), (1640, 742), (1640, 741), (1640, 740), (1640, 739), (1640, 738), (1640, 737), (1640, 736), (1640, 735), (1640, 734), (1640, 733), (1640, 732), (1640, 731), (1640, 730), (1640, 729), (1640, 728), (1640, 727), (1640, 726), (1640, 725), (1640, 724), (1640, 723), (1640, 722), (1640, 721), (1640, 720), (1640, 719), (1640, 718), (1640, 717), (1640, 716), (1640, 715), (1640, 714), (1640, 713), (1640, 712), (1640, 711), (1640, 710), (1640, 709), (1640, 708), (1640, 707), (1640, 706), (1640, 705), (1640, 704), (1640, 703), (1640, 702), (1640, 701), (1640, 700), (1640, 699), (1640, 698), (1640, 697), (1640, 696), (1640, 695), (1640, 694), (1640, 693), (1640, 692), (1640, 691), (1640, 690), (1640, 689), (1640, 688), (1640, 687), (1640, 686), (1640, 685), (1640, 684), (1640, 683), (1640, 682), (1640, 681), (1640, 680), (1640, 679), (1640, 678), (1640, 677), (1640, 676), (1640, 675), (1640, 674), (1640, 673), (1640, 672), (1640, 671), (1640, 670), (1640, 669), (1640, 668), (1640, 667), (1640, 666), (1640, 665), (1640, 664), (1640, 663), (1640, 662), (1640, 661), (1640, 660), (1640, 659), (1640, 658), (1640, 657), (1640, 656), (1640, 655), (1640, 654), (1640, 653), (1640, 652), (1640, 651), (1640, 650), (1640, 649), (1640, 648), (1640, 647), (1640, 646), (1640, 645), (1640, 644), (1640, 643), (1640, 642), (1640, 641), (1640, 640), (1640, 639), (1640, 638), (1640, 637), (1640, 636), (1640, 635), (1640, 634), (1640, 633), (1640, 632), (1640, 631), (1640, 630), (1640, 629), (1640, 628), (1640, 627), (1640, 626), (1640, 625), (1640, 624), (1640, 623), (1640, 622), (1640, 621), (1640, 620), (1640, 619), (1640, 618), (1640, 617), (1640, 616), (1640, 615), (1640, 614), (1640, 613), (1640, 612), (1640, 611), (1640, 610), (1640, 609), (1640, 608), (1640, 607), (1640, 606), (1640, 605), (1640, 604), (1640, 603), (1640, 602), (1640, 601), (1640, 600), (1640, 599), (1640, 598), (1640, 597), (1640, 596), (1640, 595), (1640, 594), (1640, 593), (1640, 592), (1640, 591), (1640, 590), (1640, 589), (1640, 588), (1640, 587), (1640, 586), (1640, 585), (1640, 584), (1640, 583), (1640, 582), (1640, 581), (1640, 580), (1641, 579), (1642, 578), (1643, 577), (1644, 576), (1645, 575), (1646, 574), (1647, 573), (1648, 572), (1649, 571), (1650, 570), (1651, 569), (1652, 568), (1653, 567), (1654, 566), (1655, 565), (1656, 564), (1657, 563), (1658, 562), (1659, 561), (1660, 560), (1661, 559), (1662, 558), (1663, 557), (1664, 556), (1665, 555), (1666, 554), (1667, 553), (1668, 552), (1669, 551), (1670, 550), (1671, 549), (1672, 548), (1673, 547), (1674, 546), (1675, 545), (1676, 544), (1677, 543), (1678, 542), (1679, 541), (1680, 540), (1681, 539), (1682, 538), (1683, 537), (1684, 536), (1685, 535), (1686, 534), (1687, 533), (1688, 532), (1689, 531), (1690, 530), (1691, 529), (1692, 528), (1693, 527), (1694, 526), (1695, 525), (1696, 524), (1697, 523), (1698, 522), (1699, 521), (1700, 520), (1701, 519), (1702, 518), (1703, 517), (1704, 516), (1705, 515), (1706, 514), (1707, 513), (1708, 512), (1709, 511), (1710, 510), (1711, 509), (1712, 508), (1713, 507), (1714, 506), (1715, 505), (1716, 504), (1717, 503), (1718, 502), (1719, 501), (1720, 500), (1721, 499), (1722, 498), (1723, 497), (1724, 496), (1725, 495), (1726, 494), (1727, 493), (1728, 492), (1729, 491), (1730, 490), (1731, 489), (1732, 488), (1733, 487), (1734, 486), (1735, 485), (1736, 484), (1737, 483), (1738, 482), (1739, 481), (1740, 480), (1741, 479), (1742, 478), (1743, 477), (1744, 476), (1745, 475), (1746, 474), (1747, 473), (1748, 472), (1749, 471), (1750, 470), (1751, 469), (1752, 468), (1753, 467), (1754, 466), (1755, 465), (1756, 464), (1757, 463), (1758, 462), (1759, 461), (1760, 460), (1761, 459), (1762, 458), (1763, 457), (1764, 456), (1765, 455), (1766, 454), (1767, 453), (1768, 452), (1769, 451), (1770, 450), (1771, 449), (1772, 448), (1773, 447), (1774, 446), (1775, 445), (1776, 444), (1777, 443), (1778, 442), (1779, 441), (1780, 440), (1781, 439), (1782, 438), (1783, 437), (1784, 436), (1785, 435), (1786, 434), (1787, 433), (1788, 432), (1789, 431), (1790, 430), (1791, 429), (1792, 428), (1793, 427), (1794, 426), (1795, 425), (1796, 424), (1797, 423), (1798, 422), (1799, 421), (1800, 420), (1801, 419), (1802, 418), (1803, 417), (1804, 416), (1805, 415), (1806, 414), (1807, 413), (1808, 412), (1809, 411), (1810, 410), (1811, 409), (1812, 408), (1813, 407), (1814, 406), (1815, 405), (1816, 404), (1817, 403), (1818, 402), (1819, 401), (1820, 400), (1821, 399), (1822, 398), (1823, 397), (1824, 396), (1825, 395), (1826, 394), (1827, 393), (1828, 392), (1829, 391), (1830, 390), (1831, 389), (1832, 388), (1833, 387), (1834, 386), (1835, 385), (1836, 384), (1837, 383), (1838, 382), (1839, 381), (1840, 380), (1841, 379), (1842, 378), (1843, 377), (1844, 376), (1845, 375), (1846, 374), (1847, 373), (1848, 372), (1849, 371), (1850, 370), (1851, 369), (1852, 368), (1853, 367), (1854, 366), (1855, 365), (1856, 364), (1857, 363), (1858, 362), (1859, 361), (1860, 360), (1861, 359), (1862, 358), (1863, 357), (1864, 356), (1865, 355), (1866, 354), (1867, 353), (1868, 352), (1869, 351), (1870, 350), (1871, 349), (1872, 348), (1873, 347), (1874, 346), (1875, 345), (1876, 344), (1877, 343), (1878, 342), (1879, 341), (1880, 340), (1881, 339), (1882, 338), (1883, 337), (1884, 336), (1885, 335), (1886, 334), (1887, 333), (1888, 332), (1889, 331), (1890, 330), (1891, 329), (1892, 328), (1893, 327), (1894, 326), (1895, 325), (1896, 324), (1897, 323), (1898, 322), (1899, 321), (1900, 320), (1901, 319), (1902, 318), (1903, 317), (1904, 316), (1905, 315), (1906, 314), (1907, 313), (1908, 312), (1909, 311), (1910, 310), (1911, 309), (1912, 308), (1913, 307), (1914, 306), (1915, 305), (1916, 304), (1917, 303), (1918, 302), (1919, 301), (1920, 300), (1921, 299), (1922, 298), (1923, 297), (1924, 296), (1925, 295), (1926, 294), (1927, 293), (1928, 292), (1929, 291), (1930, 290), (1931, 289), (1932, 288), (1933, 287), (1934, 286), (1935, 285), (1936, 284), (1937, 283), (1938, 282), (1939, 281), (1940, 280), (1941, 279), (1942, 278), (1943, 277), (1944, 276), (1945, 275), (1946, 274), (1947, 273), (1948, 272), (1949, 271), (1950, 270), (1951, 269), (1952, 268), (1953, 267), (1954, 266), (1955, 265), (1956, 264), (1957, 263), (1958, 262), (1959, 261), (1960, 260), (1961, 259), (1962, 258), (1963, 257), (1964, 256), (1965, 255), (1966, 254), (1967, 253), (1968, 252), (1969, 251), (1970, 250), (1971, 249), (1972, 248), (1973, 247), (1974, 246), (1975, 245), (1976, 244), (1977, 243), (1978, 242), (1979, 241), (1980, 240), (1981, 239), (1982, 238), (1983, 237), (1984, 236), (1985, 235), (1986, 234), (1987, 233), (1988, 232), (1989, 231), (1990, 230), (1991, 229), (1991, 228), (1991, 227), (1992, 226), (1993, 226), (1994, 226), (1995, 226), (1996, 226), (1997, 226), (1998, 226), (1999, 226), (2000, 226), (2001, 226), (2002, 226), (2003, 226), (2004, 226), (2005, 226), (2006, 226), (2007, 226), (2008, 226), (2009, 226), (2010, 226), (2011, 226), (2012, 226), (2013, 226), (2014, 226), (2015, 226), (2016, 226), (2017, 226), (2018, 226), (2019, 226), (2020, 226), (2021, 226), (2022, 226), (2023, 226), (2024, 226), (2025, 226), (2026, 226), (2027, 226), (2028, 226), (2029, 226), (2030, 226), (2031, 226), (2032, 226), (2033, 226), (2034, 226), (2035, 226), (2036, 226), (2037, 226), (2038, 226), (2039, 226), (2040, 226), (2041, 226), (2042, 226), (2043, 226), (2044, 226), (2045, 226), (2046, 226), (2047, 226), (2048, 226), (2049, 226), (2050, 226), (2051, 226), (2052, 226), (2053, 226), (2054, 226), (2055, 226), (2056, 226), (2057, 226), (2058, 226), (2059, 226), (2060, 226), (2061, 226), (2062, 226), (2063, 226), (2064, 226), (2065, 226), (2066, 226), (2067, 226), (2068, 226), (2069, 226), (2070, 226), (2071, 226), (2072, 226), (2073, 226), (2074, 226), (2075, 226), (2076, 226), (2077, 226), (2078, 226), (2079, 226), (2080, 226), (2081, 226), (2082, 226), (2083, 226), (2084, 226), (2085, 226), (2086, 226), (2087, 226), (2088, 226), (2089, 226), (2090, 226), (2091, 226), (2092, 226), (2093, 226), (2094, 226), (2095, 226), (2096, 226), (2097, 226), (2098, 226), (2099, 226), (2100, 226), (2101, 226), (2102, 226), (2103, 226), (2104, 226), (2105, 226), (2106, 226), (2107, 226), (2108, 226), (2109, 226), (2110, 226), (2111, 226), (2112, 226), (2113, 226), (2114, 226), (2115, 226), (2116, 226), (2117, 226), (2118, 226), (2119, 226), (2120, 226), (2121, 226), (2122, 226), (2123, 226), (2124, 226), (2125, 226), (2126, 226), (2127, 226), (2128, 226), (2129, 226), (2130, 226), (2131, 226), (2132, 226), (2133, 226), (2134, 226), (2135, 226), (2136, 226), (2137, 226), (2138, 226), (2139, 226), (2140, 226), (2141, 226), (2142, 226), (2143, 226), (2144, 226), (2145, 226), (2146, 226), (2147, 226), (2148, 226), (2149, 226), (2150, 226), (2151, 226), (2152, 226), (2153, 226), (2154, 226), (2155, 226), (2156, 226), (2157, 226), (2158, 226), (2159, 226), (2160, 226), (2161, 226), (2162, 226), (2163, 226), (2164, 226), (2165, 226), (2166, 226), (2167, 226), (2168, 226), (2169, 226), (2170, 226), (2171, 226), (2172, 226), (2173, 226), (2174, 226), (2175, 226), (2176, 226), (2177, 226), (2178, 226), (2179, 226), (2180, 226), (2181, 226), (2182, 226), (2183, 226), (2184, 226), (2185, 226), (2186, 226), (2187, 226), (2188, 226), (2189, 226), (2190, 226), (2191, 226), (2192, 226), (2193, 226), (2194, 226), (2195, 226), (2196, 226), (2197, 226), (2198, 226), (2199, 226), (2200, 226), (2201, 226), (2202, 226), (2203, 226), (2204, 226), (2205, 226), (2206, 226), (2207, 226), (2208, 226), (2209, 226), (2210, 226), (2211, 226), (2212, 226), (2213, 226), (2214, 226), (2215, 226), (2216, 226), (2217, 226), (2218, 226), (2219, 226), (2220, 226), (2221, 226), (2222, 226), (2223, 226), (2224, 226), (2225, 226), (2226, 226), (2227, 226), (2228, 226), (2229, 226), (2230, 226), (2231, 226), (2232, 226), (2233, 226), (2234, 226), (2235, 226), (2236, 226), (2237, 226), (2238, 226), (2239, 226), (2240, 226), (2241, 226), (2242, 226), (2243, 226), (2244, 226), (2245, 226), (2246, 226), (2247, 226), (2248, 226), (2249, 226), (2250, 226), (2251, 226), (2252, 226), (2253, 226), (2254, 226), (2255, 226), (2256, 226), (2257, 226), (2258, 226), (2259, 226), (2260, 226), (2261, 226), (2262, 226), (2263, 226), (2264, 226), (2265, 226), (2266, 226), (2267, 226), (2268, 226), (2269, 226), (2270, 226), (2271, 226), (2272, 226), (2273, 226), (2274, 226), (2275, 226), (2276, 226), (2277, 226), (2278, 226), (2279, 226), (2280, 226), (2281, 226), (2282, 226), (2283, 226), (2284, 226), (2285, 226), (2286, 226), (2287, 226), (2288, 226), (2289, 226), (2290, 226), (2291, 226), (2292, 226), (2293, 226), (2294, 226), (2295, 226), (2296, 226), (2297, 226), (2298, 226), (2299, 226), (2300, 226), (2301, 226), (2302, 226), (2303, 226), (2304, 226), (2305, 226), (2306, 226), (2307, 226), (2308, 226), (2309, 226), (2310, 226), (2311, 226), (2312, 226), (2313, 226), (2314, 226), (2315, 226), (2316, 226), (2317, 226), (2318, 226), (2319, 226), (2320, 226), (2321, 226), (2322, 226), (2323, 226), (2324, 226), (2325, 226), (2326, 226), (2327, 226), (2328, 226), (2329, 226), (2330, 226), (2331, 226), (2332, 226), (2333, 226), (2334, 226), (2335, 226), (2336, 226), (2337, 226), (2338, 226), (2339, 226), (2340, 226), (2341, 226), (2342, 226), (2343, 226), (2344, 226), (2345, 226), (2346, 226), (2347, 226), (2348, 226), (2349, 226), (2350, 226), (2351, 226), (2352, 226), (2353, 226), (2354, 226), (2355, 226), (2356, 226), (2357, 226), (2358, 226), (2359, 226), (2360, 226), (2361, 226), (2362, 226), (2363, 226), (2364, 226), (2365, 226), (2366, 226), (2367, 226), (2368, 226), (2369, 226), (2370, 226), (2371, 226), (2372, 226), (2373, 226), (2374, 226), (2375, 226), (2376, 226), (2377, 226), (2378, 226), (2379, 226), (2380, 226), (2381, 226), (2382, 226), (2383, 226),</t>
  </si>
  <si>
    <t xml:space="preserve"> (2384, 226), (2385, 226), (2386, 226), (2387, 226), (2388, 226), (2389, 226), (2390, 226), (2391, 226), (2392, 226), (2393, 226), (2394, 226), (2395, 226), (2396, 226), (2397, 226), (2398, 226), (2399, 226), (2400, 226), (2401, 226), (2402, 226), (2403, 226), (2404, 226), (2405, 226), (2406, 226), (2407, 226), (2408, 226), (2409, 226), (2410, 226), (2411, 226), (2412, 226), (2413, 226), (2414, 226), (2415, 226), (2416, 226), (2417, 226), (2418, 226), (2419, 226), (2420, 226), (2421, 226), (2422, 226), (2423, 226), (2424, 226), (2425, 226), (2426, 226), (2427, 226), (2428, 226), (2429, 226), (2430, 226), (2431, 226), (2432, 227), (2433, 227), (2434, 227), (2435, 228), (2436, 228), (2437, 229), (2438, 229), (2439, 230), (2440, 230), (2441, 231), (2442, 231), (2443, 231), (2444, 232), ]</t>
  </si>
  <si>
    <t>Success (%)</t>
  </si>
  <si>
    <t>Average Success (%)</t>
  </si>
  <si>
    <t>Path Length SD</t>
  </si>
  <si>
    <t>Success SD</t>
  </si>
  <si>
    <t>[(573.358, 603.005), (662.317, 943.086), (771.155, 2087.72), ]</t>
  </si>
  <si>
    <t>[(250, 300), (262, 311), (275, 323), (287, 335), (300, 347), (313, 359), (325, 371), (338, 383), (350, 394), (362, 406), (374, 417), (386, 429), (398, 440), (410, 451), (421, 462), (433, 472), (444, 483), (455, 493), (465, 503), (476, 513), (486, 522), (496, 532), (506, 541), (515, 550), (525, 558), (534, 566), (542, 574), (550, 582), (558, 589), (566, 596), (573, 603), (580, 609), (586, 615), (592, 620), (598, 626), (603, 631), (608, 636), (613, 642), (617, 647), (622, 653), (625, 659), (629, 665), (632, 672), (635, 679), (638, 687), (641, 695), (643, 704), (646, 714), (648, 724), (649, 736), (651, 748), (653, 762), (654, 777), (655, 792), (657, 810), (658, 828), (659, 848), (660, 869), (660, 892), (661, 916), (662, 943), (662, 970), (663, 1000), (664, 1031), (664, 1064), (665, 1097), (666, 1133), (667, 1169), (668, 1206), (669, 1244), (671, 1284), (672, 1323), (674, 1364), (676, 1405), (678, 1446), (681, 1488), (684, 1530), (687, 1573), (691, 1615), (695, 1657), (699, 1699), (704, 1741), (709, 1782), (715, 1823), (721, 1863), (728, 1903), (735, 1942), (743, 1980), (752, 2017), (761, 2052), (771, 2087), (781, 2121), (792, 2153), (804, 2184), (816, 2214), (829, 2243), (842, 2270), (856, 2297), (871, 2323), (886, 2347), (901, 2371), (917, 2394), (933, 2416), (950, 2438), (967, 2459), (984, 2479), (1002, 2498), (1020, 2517), (1038, 2535), (1057, 2553), (1076, 2570), (1095, 2587), (1114, 2603), (1133, 2619), (1153, 2635), (1173, 2650), (1193, 2666), (1212, 2681), (1232, 2696), (1252, 2711), (1273, 2726), ]</t>
  </si>
  <si>
    <t>[(648.779, 721.307), (731.688, 1438.13), (834.505, 2253.25), ]</t>
  </si>
  <si>
    <t>[(250, 300), (265, 311), (281, 323), (297, 335), (313, 347), (329, 359), (345, 371), (360, 383), (376, 395), (391, 408), (406, 420), (421, 433), (436, 446), (450, 459), (465, 472), (479, 485), (493, 499), (506, 513), (520, 527), (532, 541), (545, 556), (557, 571), (569, 586), (581, 602), (592, 618), (602, 634), (612, 650), (622, 667), (631, 685), (640, 703), (648, 721), (656, 739), (663, 759), (670, 778), (676, 798), (682, 818), (687, 839), (692, 860), (696, 882), (701, 904), (704, 926), (708, 949), (711, 972), (713, 995), (716, 1019), (718, 1043), (720, 1067), (722, 1092), (723, 1117), (725, 1142), (726, 1167), (727, 1193), (727, 1219), (728, 1246), (729, 1273), (729, 1299), (730, 1327), (730, 1354), (730, 1382), (731, 1410), (731, 1438), (732, 1466), (732, 1494), (733, 1523), (733, 1552), (734, 1581), (735, 1610), (736, 1639), (737, 1667), (738, 1696), (739, 1725), (741, 1754), (743, 1783), (745, 1812), (747, 1840), (750, 1868), (753, 1897), (756, 1924), (760, 1952), (764, 1979), (768, 2006), (772, 2033), (777, 2059), (783, 2085), (789, 2111), (795, 2136), (802, 2160), (809, 2184), (817, 2208), (825, 2230), (834, 2253), (843, 2274), (853, 2296), (864, 2316), (875, 2336), (886, 2355), (898, 2374), (910, 2393), (923, 2410), (936, 2428), (949, 2445), (963, 2462), (978, 2478), (992, 2494), (1007, 2509), (1022, 2524), (1038, 2539), (1053, 2554), (1069, 2568), (1085, 2582), (1102, 2596), (1118, 2609), (1135, 2623), (1152, 2636), (1169, 2649), (1186, 2662), (1203, 2675), (1220, 2687), (1238, 2700), (1255, 2713), (1273, 2726), ]</t>
  </si>
  <si>
    <t>[(555.639, 599.77), (677.503, 959.805), (770.355, 2086.71), ]</t>
  </si>
  <si>
    <t>[(250, 300), (261, 311), (273, 323), (284, 334), (295, 346), (307, 357), (318, 369), (330, 380), (341, 391), (352, 402), (363, 413), (374, 424), (385, 435), (396, 446), (407, 457), (417, 467), (428, 477), (438, 488), (448, 498), (458, 507), (468, 517), (478, 526), (487, 535), (496, 544), (505, 553), (514, 561), (523, 570), (531, 577), (540, 585), (547, 592), (555, 599), (563, 606), (570, 612), (577, 619), (583, 625), (590, 631), (596, 637), (602, 643), (607, 649), (613, 656), (618, 663), (623, 670), (627, 678), (632, 686), (636, 694), (640, 703), (644, 713), (648, 724), (651, 735), (654, 748), (657, 761), (660, 775), (663, 790), (665, 807), (667, 824), (669, 843), (671, 864), (673, 885), (674, 908), (676, 933), (677, 959), (678, 987), (679, 1017), (680, 1048), (680, 1080), (681, 1113), (682, 1148), (682, 1184), (683, 1221), (684, 1259), (685, 1297), (686, 1336), (687, 1376), (688, 1416), (690, 1457), (692, 1498), (694, 1540), (696, 1581), (699, 1622), (702, 1664), (706, 1705), (710, 1746), (714, 1786), (719, 1826), (725, 1866), (731, 1905), (737, 1943), (744, 1980), (752, 2017), (761, 2052), (770, 2086), (780, 2119), (790, 2151), (802, 2182), (813, 2211), (826, 2240), (839, 2267), (853, 2294), (867, 2319), (882, 2344), (897, 2368), (913, 2391), (929, 2413), (946, 2434), (963, 2455), (980, 2475), (998, 2494), (1016, 2513), (1035, 2532), (1054, 2550), (1073, 2567), (1092, 2584), (1112, 2601), (1131, 2617), (1151, 2633), (1171, 2649), (1191, 2664), (1211, 2680), (1232, 2695), (1252, 2710), (1273, 2726), ]</t>
  </si>
  <si>
    <t>[(575.325, 615.494), (670.245, 968.382), (779.613, 2110.45), ]</t>
  </si>
  <si>
    <t>[(250, 300), (262, 312), (275, 324), (288, 337), (300, 349), (313, 361), (325, 373), (338, 385), (350, 397), (362, 409), (375, 421), (387, 433), (398, 444), (410, 456), (422, 467), (433, 478), (444, 489), (455, 500), (466, 510), (477, 520), (487, 530), (497, 540), (507, 550), (517, 559), (526, 568), (535, 577), (544, 585), (552, 593), (560, 601), (568, 608), (575, 615), (582, 622), (588, 628), (595, 634), (600, 640), (606, 646), (611, 652), (616, 657), (621, 663), (625, 670), (629, 676), (633, 683), (637, 690), (640, 698), (643, 706), (646, 715), (648, 724), (651, 734), (653, 745), (655, 757), (657, 770), (659, 784), (661, 799), (662, 816), (663, 833), (665, 852), (666, 872), (667, 894), (668, 917), (669, 941), (670, 968), (671, 996), (671, 1026), (672, 1057), (673, 1090), (674, 1124), (675, 1159), (676, 1195), (677, 1233), (678, 1271), (680, 1310), (681, 1350), (683, 1391), (685, 1432), (688, 1473), (690, 1515), (693, 1557), (697, 1599), (700, 1641), (704, 1683), (708, 1725), (713, 1766), (719, 1808), (724, 1848), (730, 1888), (737, 1928), (744, 1966), (752, 2004), (761, 2040), (770, 2076), (779, 2110), (789, 2143), (800, 2175), (812, 2205), (824, 2234), (836, 2263), (850, 2290), (863, 2316), (878, 2341), (892, 2365), (907, 2388), (923, 2410), (939, 2432), (955, 2452), (972, 2472), (989, 2492), (1007, 2510), (1024, 2528), (1042, 2545), (1061, 2562), (1079, 2579), (1098, 2595), (1117, 2610), (1136, 2625), (1155, 2640), (1174, 2655), (1194, 2669), (1213, 2683), (1233, 2698), (1253, 2712), (1273, 2726), ]</t>
  </si>
  <si>
    <t>[(645.048, 714.983), (712.481, 1387.09), (823.126, 2228.92), ]</t>
  </si>
  <si>
    <t>[(250, 300), (265, 312), (281, 324), (297, 336), (313, 348), (329, 360), (345, 373), (360, 385), (376, 398), (391, 410), (406, 423), (421, 436), (436, 448), (451, 462), (465, 475), (479, 488), (493, 502), (506, 515), (519, 529), (532, 543), (544, 557), (556, 572), (568, 587), (579, 602), (590, 617), (600, 632), (610, 648), (620, 664), (628, 681), (637, 697), (645, 714), (652, 732), (658, 750), (665, 768), (670, 786), (676, 805), (680, 824), (685, 843), (688, 863), (692, 883), (695, 904), (698, 924), (700, 946), (702, 967), (704, 989), (706, 1011), (707, 1034), (708, 1056), (709, 1080), (710, 1103), (710, 1127), (711, 1152), (711, 1176), (711, 1201), (711, 1227), (712, 1252), (712, 1279), (712, 1305), (712, 1332), (712, 1359), (712, 1387), (712, 1415), (713, 1443), (713, 1471), (714, 1500), (714, 1529), (715, 1558), (716, 1588), (717, 1617), (719, 1647), (720, 1677), (722, 1706), (724, 1736), (727, 1765), (729, 1795), (732, 1824), (736, 1854), (739, 1883), (743, 1912), (747, 1940), (752, 1969), (757, 1997), (762, 2024), (768, 2051), (775, 2078), (781, 2105), (789, 2131), (796, 2156), (805, 2181), (813, 2205), (823, 2228), (832, 2251), (843, 2274), (854, 2295), (865, 2316), (877, 2337), (889, 2357), (902, 2376), (915, 2395), (928, 2413), (942, 2431), (957, 2449), (971, 2466), (986, 2482), (1001, 2499), (1017, 2514), (1033, 2530), (1049, 2545), (1065, 2560), (1082, 2575), (1098, 2589), (1115, 2604), (1132, 2618), (1149, 2632), (1167, 2645), (1184, 2659), (1202, 2672), (1219, 2686), (1237, 2699), (1255, 2712), (1273, 2726), ]</t>
  </si>
  <si>
    <t>[(605.66, 646.705), (669.135, 1054.97), (783.856, 2128.04), ]</t>
  </si>
  <si>
    <t>[(250, 300), (264, 312), (278, 325), (293, 338), (307, 351), (321, 364), (335, 376), (349, 389), (363, 402), (377, 414), (390, 427), (404, 439), (417, 451), (430, 464), (443, 476), (456, 488), (468, 499), (480, 511), (492, 523), (503, 534), (514, 545), (525, 556), (536, 567), (546, 578), (556, 588), (565, 598), (574, 608), (582, 618), (591, 628), (598, 637), (605, 646), (612, 655), (618, 664), (624, 672), (629, 680), (633, 689), (638, 697), (642, 706), (645, 714), (649, 723), (652, 732), (654, 741), (656, 751), (659, 761), (660, 772), (662, 783), (663, 795), (664, 807), (665, 820), (666, 834), (667, 849), (667, 864), (667, 881), (668, 899), (668, 917), (668, 937), (668, 958), (668, 980), (668, 1003), (668, 1028), (669, 1054), (669, 1082), (669, 1111), (670, 1141), (670, 1173), (671, 1206), (672, 1239), (672, 1274), (674, 1309), (675, 1345), (677, 1382), (678, 1420), (680, 1458), (683, 1496), (685, 1535), (688, 1574), (692, 1613), (695, 1652), (699, 1691), (704, 1730), (709, 1769), (714, 1808), (720, 1846), (726, 1884), (732, 1921), (740, 1957), (747, 1993), (755, 2028), (764, 2062), (773, 2095), (783, 2128), (794, 2158), (805, 2188), (817, 2217), (829, 2245), (842, 2271), (855, 2297), (869, 2322), (883, 2346), (897, 2369), (913, 2391), (928, 2413), (944, 2433), (960, 2453), (977, 2473), (994, 2492), (1011, 2510), (1028, 2527), (1046, 2545), (1064, 2561), (1082, 2578), (1101, 2594), (1119, 2609), (1138, 2624), (1157, 2639), (1176, 2654), (1195, 2669), (1215, 2683), (1234, 2697), (1253, 2711), (1273, 2726), ]</t>
  </si>
  <si>
    <t>[(548.971, 581.824), (709.87, 1034.13), (772.886, 2097.54), ]</t>
  </si>
  <si>
    <t>[(250, 300), (260, 309), (271, 319), (282, 328), (292, 338), (303, 347), (314, 357), (324, 367), (335, 376), (345, 386), (356, 395), (366, 405), (377, 414), (387, 424), (397, 433), (407, 443), (417, 452), (427, 461), (437, 471), (447, 480), (457, 490), (467, 499), (476, 508), (486, 517), (495, 527), (504, 536), (513, 545), (522, 554), (531, 563), (540, 572), (548, 581), (557, 590), (565, 599), (573, 608), (581, 618), (589, 627), (597, 636), (604, 646), (611, 656), (618, 666), (625, 677), (632, 688), (638, 699), (644, 711), (650, 724), (656, 737), (661, 751), (666, 765), (671, 780), (676, 796), (681, 813), (685, 830), (689, 849), (692, 868), (696, 889), (699, 910), (701, 932), (704, 956), (706, 981), (708, 1006), (709, 1034), (711, 1062), (711, 1092), (712, 1122), (712, 1154), (713, 1187), (713, 1221), (713, 1255), (713, 1291), (713, 1326), (713, 1363), (713, 1400), (713, 1437), (713, 1475), (713, 1513), (714, 1552), (715, 1590), (716, 1629), (717, 1667), (719, 1705), (721, 1743), (724, 1781), (727, 1819), (730, 1856), (734, 1892), (739, 1928), (744, 1964), (750, 1998), (757, 2032), (764, 2065), (772, 2097), (781, 2128), (791, 2158), (802, 2187), (813, 2215), (825, 2242), (837, 2268), (851, 2293), (865, 2318), (879, 2342), (894, 2365), (910, 2387), (926, 2409), (942, 2430), (959, 2450), (977, 2470), (995, 2490), (1013, 2508), (1032, 2527), (1051, 2545), (1070, 2563), (1089, 2580), (1109, 2597), (1129, 2614), (1149, 2630), (1169, 2646), (1190, 2662), (1210, 2678), (1231, 2694), (1252, 2710), (1273, 2726), ]</t>
  </si>
  <si>
    <t>[(425.815, 464.317), (711.035, 941.868), (782.818, 2097.51), ]</t>
  </si>
  <si>
    <t>[(250, 300), (254, 304), (258, 309), (262, 313), (266, 318), (270, 323), (275, 327), (279, 332), (283, 337), (288, 342), (293, 347), (297, 351), (302, 356), (307, 362), (313, 367), (318, 372), (323, 377), (329, 383), (335, 388), (341, 394), (347, 399), (354, 405), (361, 411), (368, 417), (375, 423), (383, 430), (391, 436), (399, 443), (407, 450), (416, 457), (425, 464), (435, 471), (445, 479), (455, 486), (465, 494), (476, 503), (486, 512), (497, 521), (508, 531), (519, 541), (530, 551), (541, 563), (553, 575), (564, 587), (575, 600), (585, 614), (596, 629), (607, 645), (617, 661), (627, 679), (637, 697), (646, 716), (655, 737), (664, 758), (672, 781), (680, 804), (687, 829), (694, 855), (700, 883), (706, 911), (711, 941), (715, 973), (719, 1005), (722, 1039), (724, 1074), (727, 1111), (728, 1148), (730, 1186), (731, 1224), (732, 1264), (733, 1304), (733, 1344), (734, 1385), (734, 1427), (735, 1468), (735, 1510), (736, 1552), (736, 1593), (737, 1635), (738, 1677), (740, 1718), (742, 1759), (744, 1799), (746, 1839), (750, 1879), (753, 1917), (758, 1955), (763, 1992), (769, 2028), (775, 2063), (782, 2097), (790, 2130), (799, 2161), (809, 2191), (820, 2221), (831, 2249), (843, 2276), (856, 2302), (869, 2327), (883, 2351), (898, 2375), (913, 2397), (929, 2419), (945, 2440), (962, 2461), (979, 2480), (997, 2499), (1015, 2518), (1033, 2536), (1052, 2553), (1071, 2571), (1090, 2587), (1110, 2603), (1130, 2619), (1150, 2635), (1170, 2651), (1190, 2666), (1211, 2681), (1231, 2696), (1252, 2711), (1273, 2726), ]</t>
  </si>
  <si>
    <t>[(806.504, 2242.08), (1113.86, 2599.75), (1247.52, 2697.8), ]</t>
  </si>
  <si>
    <t>[(250, 300), (270, 378), (290, 456), (311, 534), (331, 612), (351, 689), (372, 766), (392, 842), (412, 918), (432, 993), (452, 1067), (471, 1141), (491, 1213), (510, 1284), (530, 1354), (549, 1423), (568, 1491), (586, 1557), (605, 1621), (623, 1684), (641, 1745), (659, 1804), (677, 1862), (694, 1917), (711, 1970), (728, 2022), (744, 2070), (760, 2117), (776, 2161), (791, 2203), (806, 2242), (821, 2278), (835, 2311), (849, 2343), (862, 2371), (875, 2398), (888, 2422), (901, 2444), (913, 2464), (925, 2482), (936, 2499), (948, 2513), (959, 2526), (969, 2538), (980, 2548), (990, 2557), (1000, 2564), (1009, 2571), (1019, 2576), (1028, 2581), (1037, 2584), (1045, 2587), (1054, 2590), (1062, 2592), (1070, 2593), (1077, 2594), (1085, 2595), (1092, 2596), (1100, 2597), (1107, 2598), (1113, 2599), (1120, 2601), (1127, 2602), (1133, 2604), (1139, 2607), (1145, 2609), (1151, 2612), (1157, 2615), (1162, 2618), (1168, 2621), (1173, 2624), (1178, 2628), (1183, 2631), (1188, 2635), (1193, 2639), (1197, 2642), (1201, 2646), (1206, 2650), (1210, 2654), (1214, 2658), (1217, 2662), (1221, 2666), (1224, 2670), (1228, 2674), (1231, 2677), (1234, 2681), (1237, 2685), (1240, 2688), (1242, 2691), (1245, 2694), (1247, 2697), (1249, 2700), (1251, 2703), (1253, 2705), (1255, 2707), (1257, 2709), (1258, 2711), (1260, 2713), (1261, 2714), (1262, 2716), (1263, 2717), (1264, 2718), (1265, 2720), (1266, 2720), (1267, 2721), (1268, 2722), (1268, 2723), (1269, 2723), (1269, 2724), (1270, 2724), (1270, 2725), (1271, 2725), (1272, 2725), (1272, 2726), (1273, 2726), ]</t>
  </si>
  <si>
    <t>[(465.17, 522.247), (703.366, 933.366), (779.383, 2088.38), ]</t>
  </si>
  <si>
    <t>[(250, 300), (256, 307), (262, 315), (269, 323), (275, 331), (281, 338), (288, 346), (294, 354), (301, 362), (307, 369), (314, 377), (320, 385), (327, 392), (334, 400), (341, 408), (348, 415), (355, 423), (362, 430), (369, 437), (376, 445), (384, 452), (391, 459), (399, 466), (406, 474), (414, 481), (422, 488), (431, 495), (439, 502), (447, 508), (456, 515), (465, 522), (474, 528), (483, 535), (492, 542), (501, 548), (511, 555), (520, 562), (529, 569), (539, 577), (548, 585), (558, 593), (567, 602), (576, 611), (586, 621), (595, 632), (603, 643), (612, 655), (621, 668), (629, 682), (637, 696), (645, 712), (652, 728), (659, 746), (666, 765), (673, 785), (679, 806), (685, 829), (690, 853), (695, 878), (699, 905), (703, 933), (706, 963), (709, 994), (712, 1027), (714, 1061), (715, 1096), (717, 1132), (718, 1169), (719, 1208), (720, 1247), (720, 1286), (721, 1327), (722, 1368), (722, 1409), (723, 1451), (724, 1493), (725, 1535), (726, 1577), (727, 1619), (729, 1661), (731, 1703), (733, 1744), (736, 1785), (739, 1826), (743, 1866), (747, 1905), (752, 1944), (758, 1981), (764, 2018), (771, 2053), (779, 2088), (787, 2121), (797, 2153), (807, 2184), (818, 2214), (830, 2242), (842, 2270), (855, 2296), (869, 2322), (883, 2346), (898, 2370), (913, 2393), (929, 2415), (945, 2437), (962, 2457), (979, 2477), (997, 2497), (1015, 2515), (1033, 2534), (1052, 2551), (1071, 2569), (1091, 2586), (1110, 2602), (1130, 2618), (1150, 2634), (1170, 2650), (1190, 2665), (1211, 2680), (1231, 2695), (1252, 2711), (1273, 2726), ]</t>
  </si>
  <si>
    <t>[(579.409, 625.891), (670.941, 972.415), (807.03, 2168.18), ]</t>
  </si>
  <si>
    <t>[(250, 300), (263, 313), (276, 326), (288, 339), (301, 352), (314, 365), (327, 377), (340, 390), (352, 403), (365, 415), (377, 428), (390, 440), (402, 452), (414, 464), (425, 476), (437, 487), (448, 499), (460, 510), (471, 521), (481, 531), (492, 541), (502, 551), (512, 561), (521, 570), (531, 579), (540, 588), (548, 596), (556, 604), (564, 612), (572, 619), (579, 625), (586, 632), (592, 637), (598, 643), (603, 648), (609, 654), (614, 659), (618, 664), (622, 669), (626, 675), (630, 681), (634, 687), (637, 693), (640, 700), (643, 708), (645, 716), (648, 725), (650, 735), (652, 746), (654, 757), (656, 770), (657, 784), (659, 799), (661, 815), (662, 833), (664, 852), (665, 873), (666, 895), (668, 919), (669, 944), (670, 972), (672, 1001), (673, 1032), (675, 1065), (677, 1100), (678, 1136), (680, 1173), (682, 1211), (685, 1251), (687, 1291), (690, 1333), (692, 1375), (695, 1418), (699, 1461), (702, 1505), (706, 1549), (710, 1593), (714, 1638), (719, 1682), (724, 1726), (729, 1770), (735, 1813), (741, 1856), (748, 1898), (755, 1940), (762, 1981), (770, 2021), (778, 2059), (787, 2097), (797, 2133), (807, 2168), (817, 2201), (828, 2233), (839, 2263), (851, 2292), (864, 2320), (876, 2346), (890, 2371), (903, 2395), (917, 2418), (932, 2439), (947, 2460), (962, 2480), (977, 2498), (993, 2516), (1009, 2533), (1026, 2550), (1042, 2565), (1059, 2580), (1076, 2594), (1093, 2608), (1111, 2621), (1128, 2634), (1146, 2646), (1164, 2658), (1182, 2670), (1200, 2681), (1218, 2693), (1236, 2704), (1254, 2715), (1273, 2726), ]</t>
  </si>
  <si>
    <t>[(550.446, 586.671), (690.31, 989.152), (790.27, 2128.78), ]</t>
  </si>
  <si>
    <t>[(250, 300), (261, 310), (272, 321), (283, 331), (294, 342), (305, 352), (316, 363), (327, 373), (338, 384), (349, 394), (360, 404), (370, 415), (381, 425), (391, 435), (402, 445), (412, 455), (422, 464), (433, 474), (443, 484), (452, 493), (462, 502), (472, 511), (481, 520), (490, 529), (499, 538), (508, 546), (517, 555), (526, 563), (534, 571), (542, 579), (550, 586), (558, 594), (565, 601), (572, 608), (579, 615), (586, 622), (593, 629), (599, 637), (605, 644), (611, 652), (617, 660), (623, 669), (628, 678), (633, 688), (638, 698), (643, 709), (647, 720), (651, 733), (656, 746), (659, 760), (663, 774), (667, 790), (670, 807), (673, 825), (676, 845), (679, 865), (681, 887), (684, 910), (686, 935), (688, 961), (690, 989), (691, 1018), (693, 1049), (694, 1081), (696, 1114), (697, 1149), (698, 1185), (699, 1222), (700, 1259), (702, 1298), (703, 1337), (704, 1377), (706, 1418), (708, 1459), (709, 1500), (712, 1542), (714, 1583), (717, 1625), (720, 1667), (723, 1708), (727, 1750), (731, 1791), (735, 1831), (740, 1871), (745, 1910), (751, 1949), (758, 1987), (765, 2024), (773, 2060), (781, 2095), (790, 2128), (799, 2161), (810, 2192), (821, 2221), (832, 2250), (844, 2278), (857, 2304), (870, 2330), (884, 2354), (898, 2377), (913, 2400), (928, 2422), (943, 2442), (960, 2462), (976, 2482), (993, 2500), (1010, 2518), (1027, 2536), (1045, 2552), (1063, 2569), (1081, 2584), (1100, 2600), (1118, 2615), (1137, 2629), (1156, 2644), (1175, 2658), (1195, 2672), (1214, 2685), (1234, 2699), (1253, 2712), (1273, 2726), ]</t>
  </si>
  <si>
    <t>[(620.584, 664.023), (693.596, 1199.28), (809.266, 2189.33), ]</t>
  </si>
  <si>
    <t>[(250, 300), (264, 311), (279, 323), (294, 335), (309, 347), (324, 359), (338, 371), (353, 383), (367, 395), (382, 407), (396, 419), (410, 431), (423, 443), (437, 455), (450, 467), (463, 480), (476, 492), (489, 504), (501, 516), (513, 528), (525, 540), (536, 552), (547, 565), (558, 577), (568, 589), (578, 602), (587, 614), (596, 626), (605, 639), (613, 651), (620, 664), (627, 676), (634, 689), (640, 701), (645, 714), (650, 727), (655, 740), (659, 754), (663, 767), (667, 781), (670, 796), (673, 810), (676, 825), (678, 841), (680, 857), (682, 873), (684, 890), (685, 907), (686, 925), (687, 944), (688, 963), (689, 983), (690, 1004), (690, 1025), (691, 1047), (691, 1070), (692, 1094), (692, 1119), (692, 1145), (693, 1171), (693, 1199), (694, 1227), (694, 1257), (695, 1287), (696, 1318), (696, 1350), (697, 1383), (699, 1416), (700, 1449), (702, 1483), (703, 1518), (705, 1553), (708, 1588), (710, 1623), (713, 1659), (716, 1694), (719, 1730), (723, 1765), (727, 1800), (731, 1835), (736, 1870), (741, 1905), (747, 1939), (753, 1972), (760, 2005), (766, 2038), (774, 2070), (782, 2101), (790, 2131), (799, 2160), (809, 2189), (819, 2216), (829, 2243), (841, 2268), (852, 2293), (864, 2317), (877, 2340), (890, 2362), (904, 2383), (918, 2404), (932, 2424), (947, 2443), (962, 2461), (977, 2479), (993, 2497), (1009, 2514), (1025, 2530), (1042, 2546), (1058, 2562), (1076, 2577), (1093, 2591), (1110, 2606), (1128, 2620), (1146, 2634), (1163, 2647), (1181, 2661), (1200, 2674), (1218, 2687), (1236, 2700), (1254, 2713), (1273, 2726), ]</t>
  </si>
  <si>
    <t>[(571.106, 605.22), (688.023, 1002.26), (787.515, 2124.05), ]</t>
  </si>
  <si>
    <t>[(250, 300), (262, 311), (274, 322), (286, 334), (298, 345), (311, 356), (323, 368), (335, 379), (347, 390), (359, 401), (370, 412), (382, 423), (394, 434), (405, 445), (416, 455), (428, 466), (439, 476), (449, 486), (460, 497), (471, 507), (481, 516), (491, 526), (501, 536), (510, 545), (520, 554), (529, 563), (538, 572), (546, 580), (555, 589), (563, 597), (571, 605), (578, 612), (585, 620), (592, 627), (599, 634), (605, 642), (611, 649), (617, 656), (622, 664), (627, 672), (632, 680), (637, 689), (641, 698), (646, 707), (649, 717), (653, 728), (657, 739), (660, 751), (663, 764), (666, 778), (669, 792), (672, 808), (674, 824), (676, 842), (678, 861), (680, 881), (682, 902), (684, 925), (685, 949), (686, 975), (688, 1002), (689, 1030), (690, 1061), (691, 1092), (691, 1125), (692, 1159), (693, 1194), (694, 1230), (695, 1267), (696, 1305), (697, 1344), (699, 1383), (700, 1423), (702, 1463), (704, 1504), (706, 1545), (709, 1586), (711, 1627), (714, 1668), (718, 1709), (722, 1749), (726, 1790), (731, 1830), (736, 1869), (741, 1908), (748, 1946), (754, 1984), (762, 2020), (769, 2056), (778, 2090), (787, 2124), (797, 2156), (807, 2186), (818, 2216), (830, 2245), (842, 2272), (855, 2298), (868, 2324), (882, 2348), (897, 2372), (911, 2394), (927, 2416), (942, 2437), (959, 2457), (975, 2477), (992, 2496), (1009, 2514), (1027, 2531), (1044, 2548), (1062, 2565), (1081, 2581), (1099, 2597), (1118, 2612), (1137, 2627), (1156, 2641), (1175, 2656), (1195, 2670), (1214, 2684), (1233, 2698), (1253, 2712), (1273, 2726), ]</t>
  </si>
  <si>
    <t>[(617.178, 662.54), (661.663, 1083.83), (787.616, 2142.59), ]</t>
  </si>
  <si>
    <t>[(250, 300), (265, 313), (280, 326), (295, 340), (310, 353), (325, 366), (339, 379), (354, 393), (369, 406), (383, 419), (397, 432), (411, 445), (425, 457), (439, 470), (452, 483), (465, 495), (478, 507), (491, 520), (503, 532), (515, 544), (526, 555), (537, 567), (548, 578), (558, 590), (568, 601), (577, 611), (586, 622), (595, 632), (603, 642), (610, 652), (617, 662), (623, 671), (629, 681), (634, 690), (638, 699), (643, 708), (646, 717), (650, 726), (653, 735), (655, 744), (657, 754), (659, 764), (660, 774), (662, 785), (663, 796), (663, 808), (664, 820), (664, 833), (664, 846), (664, 861), (664, 876), (664, 892), (664, 909), (663, 927), (663, 945), (662, 965), (662, 986), (662, 1009), (661, 1032), (661, 1057), (661, 1083), (661, 1111), (661, 1140), (662, 1170), (662, 1201), (663, 1234), (664, 1267), (665, 1301), (667, 1336), (668, 1372), (670, 1409), (673, 1446), (675, 1483), (678, 1521), (681, 1559), (685, 1598), (688, 1636), (693, 1675), (697, 1713), (702, 1752), (708, 1790), (713, 1828), (720, 1866), (726, 1903), (734, 1939), (741, 1975), (749, 2010), (758, 2045), (767, 2078), (777, 2111), (787, 2142), (798, 2172), (809, 2202), (821, 2230), (834, 2257), (846, 2283), (860, 2308), (874, 2333), (888, 2356), (902, 2378), (918, 2400), (933, 2421), (949, 2441), (965, 2461), (981, 2480), (998, 2498), (1015, 2516), (1032, 2533), (1050, 2550), (1068, 2566), (1086, 2582), (1104, 2597), (1122, 2612), (1141, 2627), (1159, 2642), (1178, 2656), (1197, 2670), (1216, 2684), (1235, 2698), (1254, 2712), (1273, 2726), ]</t>
  </si>
  <si>
    <t>Breakpoint</t>
  </si>
  <si>
    <t>[(514.27, 536.904), (683.893, 945.183), (761.511, 2063.14), ]</t>
  </si>
  <si>
    <t>[(250, 300), (258, 307), (266, 315), (275, 322), (283, 330), (292, 338), (300, 345), (309, 353), (317, 360), (325, 368), (334, 376), (342, 383), (351, 391), (359, 398), (368, 406), (376, 413), (384, 421), (393, 428), (401, 436), (410, 443), (418, 451), (426, 458), (435, 466), (443, 473), (452, 480), (460, 488), (468, 495), (477, 502), (485, 510), (494, 517), (502, 524), (510, 531), (519, 539), (527, 546), (536, 553), (544, 561), (552, 569), (560, 577), (568, 586), (576, 595), (584, 604), (592, 614), (599, 624), (607, 635), (614, 647), (621, 659), (628, 672), (634, 686), (641, 701), (647, 716), (653, 733), (659, 751), (664, 770), (670, 789), (675, 810), (679, 833), (684, 856), (688, 881), (691, 907), (695, 935), (698, 964), (700, 995), (703, 1027), (705, 1061), (706, 1095), (708, 1131), (709, 1168), (710, 1206), (711, 1245), (712, 1285), (713, 1325), (714, 1366), (715, 1407), (717, 1449), (718, 1491), (719, 1533), (721, 1576), (723, 1618), (725, 1660), (727, 1702), (730, 1744), (733, 1786), (737, 1827), (741, 1867), (745, 1907), (750, 1946), (756, 1984), (762, 2022), (769, 2058), (776, 2093), (785, 2127), (794, 2159), (803, 2191), (814, 2221), (825, 2249), (837, 2277), (849, 2304), (862, 2329), (876, 2354), (890, 2377), (905, 2400), (920, 2422), (936, 2443), (952, 2463), (969, 2482), (986, 2501), (1003, 2519), (1021, 2536), (1039, 2553), (1057, 2569), (1076, 2585), (1095, 2600), (1114, 2615), (1133, 2630), (1153, 2644), (1173, 2658), (1193, 2672), (1212, 2685), (1232, 2699), (1252, 2712), (1273, 2726), ]</t>
  </si>
  <si>
    <t>[(626.963, 674.191), (686.474, 1270.42), (797.928, 2175.22), ]</t>
  </si>
  <si>
    <t>[(250, 300), (264, 310), (279, 321), (294, 332), (309, 343), (324, 353), (339, 364), (353, 375), (368, 386), (382, 397), (396, 409), (410, 420), (424, 431), (438, 443), (451, 455), (464, 467), (477, 479), (490, 491), (503, 503), (515, 516), (527, 529), (538, 542), (549, 555), (560, 569), (570, 583), (580, 597), (590, 611), (599, 625), (608, 640), (616, 656), (624, 671), (631, 687), (638, 703), (645, 720), (651, 736), (656, 754), (661, 771), (666, 789), (670, 807), (674, 825), (678, 844), (681, 863), (684, 883), (686, 902), (688, 922), (690, 943), (692, 963), (693, 984), (694, 1005), (695, 1027), (696, 1048), (696, 1070), (696, 1093), (696, 1115), (696, 1138), (696, 1162), (695, 1185), (695, 1209), (694, 1233), (693, 1257), (692, 1282), (691, 1307), (690, 1332), (689, 1357), (688, 1383), (687, 1409), (687, 1435), (686, 1461), (685, 1487), (684, 1514), (684, 1540), (684, 1567), (684, 1593), (684, 1620), (685, 1647), (686, 1674), (687, 1701), (689, 1727), (691, 1754), (693, 1781), (696, 1807), (700, 1834), (704, 1860), (708, 1887), (713, 1913), (719, 1939), (725, 1964), (732, 1990), (740, 2015), (748, 2041), (757, 2065), (767, 2090), (778, 2114), (789, 2139), (801, 2162), (814, 2186), (827, 2209), (841, 2232), (856, 2255), (871, 2278), (886, 2301), (902, 2323), (919, 2345), (936, 2367), (954, 2389), (972, 2411), (990, 2433), (1009, 2454), (1028, 2475), (1047, 2497), (1067, 2518), (1086, 2539), (1107, 2560), (1127, 2581), (1147, 2601), (1168, 2622), (1189, 2643), (1210, 2664), (1230, 2684), (1251, 2705), (1273, 2726), ]</t>
  </si>
  <si>
    <t>[(514.845, 368.171), (774.864, 674.83), (1625.04, 2240.04), ]</t>
  </si>
  <si>
    <t>[(250, 300), (260, 303), (271, 307), (282, 311), (293, 315), (304, 318), (315, 322), (326, 325), (336, 329), (347, 332), (357, 336), (367, 339), (377, 342), (387, 345), (397, 348), (406, 351), (416, 353), (425, 356), (433, 358), (442, 360), (450, 362), (458, 363), (466, 365), (473, 366), (480, 367), (487, 368), (493, 368), (499, 369), (504, 369), (510, 368), (514, 368), (519, 367), (523, 366), (526, 365), (530, 363), (533, 362), (536, 361), (539, 361), (543, 361), (546, 361), (550, 362), (553, 364), (558, 367), (562, 370), (567, 375), (573, 381), (579, 388), (587, 396), (594, 406), (603, 417), (613, 430), (623, 445), (635, 462), (647, 480), (661, 501), (677, 524), (693, 549), (711, 576), (731, 606), (752, 639), (774, 674), (799, 712), (825, 753), (852, 796), (880, 842), (910, 889), (941, 938), (973, 990), (1005, 1042), (1038, 1096), (1071, 1152), (1105, 1208), (1139, 1265), (1173, 1323), (1207, 1381), (1240, 1440), (1274, 1499), (1307, 1558), (1339, 1616), (1370, 1675), (1401, 1732), (1430, 1789), (1458, 1845), (1485, 1900), (1510, 1954), (1534, 2006), (1556, 2057), (1577, 2106), (1595, 2152), (1611, 2197), (1625, 2240), (1636, 2279), (1645, 2317), (1652, 2352), (1656, 2385), (1659, 2416), (1659, 2445), (1658, 2471), (1654, 2496), (1649, 2519), (1642, 2540), (1634, 2560), (1624, 2578), (1612, 2594), (1599, 2609), (1585, 2623), (1570, 2636), (1553, 2647), (1536, 2657), (1517, 2666), (1498, 2675), (1478, 2682), (1457, 2689), (1435, 2695), (1413, 2700), (1390, 2705), (1367, 2710), (1344, 2714), (1320, 2718), (1296, 2722), (1273, 2726), ]</t>
  </si>
  <si>
    <t>[(575.604, 601.467), (676.209, 1011.54), (783.905, 2120.89), ]</t>
  </si>
  <si>
    <t>[(250, 300), (264, 312), (278, 325), (292, 337), (306, 350), (319, 362), (333, 374), (347, 387), (361, 399), (374, 411), (387, 423), (401, 435), (414, 447), (426, 458), (439, 470), (451, 481), (463, 493), (475, 504), (487, 514), (498, 525), (509, 536), (520, 546), (530, 556), (540, 566), (550, 575), (559, 584), (568, 593), (577, 602), (585, 610), (592, 618), (599, 626), (606, 634), (612, 641), (618, 648), (623, 654), (628, 661), (632, 668), (636, 675), (640, 682), (643, 689), (646, 696), (649, 704), (652, 712), (654, 721), (656, 730), (658, 739), (659, 749), (660, 760), (661, 772), (662, 785), (663, 798), (664, 812), (664, 828), (664, 844), (665, 862), (665, 881), (665, 901), (665, 923), (665, 946), (666, 970), (666, 996), (666, 1024), (666, 1053), (667, 1083), (667, 1115), (667, 1148), (668, 1182), (669, 1218), (670, 1254), (671, 1291), (673, 1329), (674, 1367), (676, 1406), (678, 1446), (681, 1486), (683, 1526), (687, 1566), (690, 1607), (694, 1648), (698, 1688), (703, 1728), (708, 1768), (713, 1808), (719, 1847), (726, 1886), (733, 1924), (740, 1961), (749, 1998), (757, 2033), (767, 2068), (776, 2101), (787, 2134), (798, 2165), (810, 2195), (822, 2224), (835, 2251), (848, 2278), (862, 2304), (876, 2329), (891, 2353), (907, 2376), (922, 2399), (938, 2420), (955, 2441), (972, 2462), (989, 2481), (1006, 2500), (1024, 2519), (1042, 2537), (1060, 2554), (1079, 2571), (1098, 2588), (1117, 2604), (1136, 2620), (1155, 2635), (1174, 2651), (1194, 2666), (1213, 2681), (1233, 2696), (1253, 2711), (1273, 2726), ]</t>
  </si>
  <si>
    <t>[(448.238, 317.866), (829.871, 577.379), (1659.49, 2158.52), ]</t>
  </si>
  <si>
    <t>[(250, 300), (256, 301), (262, 303), (268, 305), (275, 307), (281, 309), (287, 311), (293, 312), (300, 314), (306, 315), (312, 317), (318, 318), (325, 319), (331, 321), (337, 322), (344, 322), (350, 323), (356, 324), (363, 324), (369, 324), (375, 324), (382, 324), (388, 324), (395, 323), (401, 322), (407, 321), (414, 320), (420, 318), (427, 316), (433, 314), (440, 312), (446, 309), (453, 306), (460, 303), (466, 300), (473, 297), (481, 295), (488, 293), (496, 291), (504, 290), (513, 289), (522, 289), (532, 290), (542, 293), (553, 296), (564, 300), (576, 306), (589, 313), (603, 322), (617, 332), (632, 344), (649, 358), (666, 374), (684, 392), (703, 413), (723, 435), (745, 460), (767, 487), (791, 518), (816, 550), (842, 586), (870, 624), (899, 666), (929, 709), (960, 756), (991, 804), (1024, 854), (1057, 907), (1090, 961), (1124, 1016), (1158, 1073), (1192, 1130), (1227, 1189), (1261, 1249), (1294, 1309), (1327, 1369), (1360, 1430), (1392, 1491), (1423, 1551), (1454, 1611), (1483, 1671), (1511, 1730), (1538, 1788), (1563, 1845), (1587, 1900), (1609, 1954), (1629, 2007), (1647, 2058), (1663, 2107), (1678, 2153), (1689, 2197), (1699, 2239), (1706, 2278), (1710, 2315), (1713, 2350), (1713, 2382), (1711, 2413), (1708, 2441), (1702, 2467), (1695, 2492), (1686, 2515), (1675, 2536), (1663, 2555), (1650, 2573), (1635, 2589), (1618, 2604), (1601, 2618), (1582, 2631), (1562, 2642), (1542, 2653), (1520, 2662), (1498, 2671), (1474, 2679), (1451, 2686), (1426, 2693), (1401, 2699), (1376, 2705), (1350, 2710), (1325, 2716), (1299, 2721), (1273, 2726), ]</t>
  </si>
  <si>
    <t>[(511.309, 530.761), (687.21, 951.579), (774.608, 2089.06), ]</t>
  </si>
  <si>
    <t>[(250, 300), (259, 308), (268, 316), (278, 325), (287, 333), (296, 342), (306, 350), (315, 358), (324, 367), (334, 375), (343, 383), (352, 392), (361, 400), (371, 408), (380, 416), (389, 424), (398, 432), (407, 440), (416, 448), (425, 456), (434, 464), (442, 472), (451, 479), (460, 487), (468, 494), (477, 502), (485, 509), (494, 516), (502, 524), (510, 531), (518, 538), (526, 545), (534, 552), (542, 559), (549, 566), (557, 573), (565, 580), (572, 587), (579, 595), (586, 603), (593, 612), (600, 621), (606, 630), (613, 641), (619, 651), (625, 663), (631, 675), (636, 688), (642, 702), (647, 716), (652, 732), (657, 749), (661, 766), (666, 785), (670, 805), (674, 827), (677, 849), (680, 873), (684, 899), (686, 925), (689, 954), (691, 984), (693, 1015), (694, 1048), (696, 1082), (697, 1117), (699, 1153), (700, 1191), (701, 1229), (702, 1268), (703, 1308), (704, 1348), (705, 1389), (707, 1431), (708, 1472), (710, 1514), (712, 1556), (714, 1598), (716, 1640), (719, 1682), (722, 1724), (726, 1765), (730, 1806), (734, 1847), (739, 1887), (744, 1926), (750, 1964), (757, 2001), (764, 2038), (772, 2073), (781, 2107), (790, 2140), (800, 2171), (811, 2202), (823, 2231), (835, 2259), (847, 2286), (861, 2312), (874, 2337), (889, 2361), (904, 2385), (919, 2407), (935, 2428), (951, 2449), (968, 2469), (985, 2489), (1003, 2507), (1020, 2525), (1039, 2543), (1057, 2560), (1076, 2576), (1095, 2593), (1114, 2608), (1133, 2624), (1153, 2639), (1173, 2654), (1192, 2668), (1212, 2683), (1232, 2697), (1252, 2711), (1273, 2726), ]</t>
  </si>
  <si>
    <t>[(630.072, 678.446), (702.502, 1358.79), (800.9, 2185.54), ]</t>
  </si>
  <si>
    <t>[(250, 300), (265, 310), (280, 320), (295, 330), (310, 340), (324, 350), (339, 361), (354, 371), (369, 382), (383, 392), (397, 403), (411, 414), (425, 426), (439, 437), (453, 448), (466, 460), (479, 472), (492, 485), (505, 497), (517, 510), (529, 523), (540, 537), (552, 551), (563, 565), (573, 580), (583, 595), (593, 610), (602, 626), (611, 642), (620, 659), (628, 676), (635, 694), (642, 712), (649, 730), (655, 749), (660, 769), (666, 789), (671, 809), (675, 830), (679, 851), (683, 873), (686, 895), (689, 917), (692, 940), (695, 963), (697, 986), (699, 1009), (700, 1033), (702, 1058), (703, 1082), (704, 1107), (705, 1132), (706, 1157), (706, 1183), (707, 1209), (707, 1235), (707, 1261), (707, 1287), (707, 1314), (707, 1340), (707, 1367), (707, 1394), (706, 1422), (706, 1449), (706, 1476), (706, 1504), (706, 1531), (706, 1559), (706, 1586), (706, 1614), (707, 1641), (708, 1669), (709, 1696), (710, 1724), (711, 1751), (713, 1778), (715, 1805), (718, 1832), (720, 1859), (724, 1885), (727, 1912), (731, 1938), (736, 1964), (741, 1989), (746, 2015), (752, 2040), (759, 2064), (766, 2089), (774, 2113), (782, 2136), (791, 2159), (801, 2182), (811, 2205), (822, 2227), (833, 2248), (846, 2270), (858, 2290), (872, 2311), (885, 2331), (900, 2351), (914, 2371), (929, 2390), (945, 2410), (961, 2429), (977, 2447), (994, 2466), (1011, 2484), (1028, 2502), (1046, 2520), (1064, 2538), (1082, 2555), (1101, 2573), (1119, 2590), (1138, 2607), (1157, 2624), (1176, 2641), (1195, 2658), (1214, 2675), (1234, 2692), (1253, 2709), (1273, 2726), ]</t>
  </si>
  <si>
    <t>[(516.682, 534.231), (686.553, 954.782), (787.472, 2115.19), ]</t>
  </si>
  <si>
    <t>[(250, 300), (259, 308), (268, 316), (278, 324), (287, 332), (296, 341), (306, 349), (315, 357), (324, 365), (333, 373), (343, 381), (352, 389), (361, 397), (370, 405), (379, 413), (388, 421), (397, 429), (406, 437), (415, 445), (424, 453), (433, 460), (441, 468), (450, 476), (458, 483), (467, 491), (475, 498), (484, 505), (492, 512), (500, 520), (508, 527), (516, 534), (524, 541), (532, 548), (540, 554), (547, 561), (555, 569), (562, 576), (569, 584), (576, 591), (583, 600), (590, 608), (597, 617), (603, 627), (609, 637), (616, 648), (622, 660), (627, 672), (633, 685), (638, 699), (644, 714), (649, 730), (653, 747), (658, 765), (662, 784), (666, 804), (670, 826), (674, 849), (677, 873), (681, 899), (683, 926), (686, 954), (688, 984), (691, 1016), (693, 1049), (694, 1084), (696, 1119), (697, 1156), (699, 1193), (700, 1232), (702, 1271), (703, 1311), (705, 1352), (706, 1393), (708, 1435), (710, 1477), (712, 1519), (714, 1562), (717, 1604), (719, 1646), (722, 1689), (726, 1730), (730, 1772), (734, 1813), (739, 1854), (744, 1894), (750, 1933), (756, 1971), (763, 2009), (770, 2045), (778, 2081), (787, 2115), (796, 2148), (807, 2179), (817, 2209), (829, 2239), (841, 2267), (853, 2294), (867, 2319), (880, 2344), (895, 2368), (909, 2391), (925, 2413), (940, 2435), (957, 2455), (973, 2475), (990, 2494), (1007, 2512), (1025, 2530), (1043, 2547), (1061, 2564), (1079, 2580), (1098, 2596), (1117, 2611), (1136, 2626), (1155, 2641), (1174, 2656), (1194, 2670), (1213, 2684), (1233, 2698), (1253, 2712), (1273, 2726), ]</t>
  </si>
  <si>
    <t>[(713.171, 910.619), (773.372, 2024.85), (1009.88, 2454.79), ]</t>
  </si>
  <si>
    <t>[(250, 300), (269, 314), (288, 328), (307, 342), (327, 356), (346, 371), (365, 386), (383, 401), (402, 416), (420, 432), (438, 448), (456, 464), (474, 481), (491, 498), (508, 516), (525, 534), (541, 554), (557, 573), (572, 594), (587, 615), (601, 637), (615, 660), (628, 683), (641, 708), (653, 733), (664, 760), (675, 787), (685, 816), (695, 845), (703, 876), (711, 908), (718, 941), (725, 976), (730, 1011), (735, 1047), (740, 1085), (744, 1123), (747, 1161), (750, 1201), (752, 1241), (754, 1281), (756, 1322), (757, 1362), (758, 1404), (759, 1445), (760, 1486), (760, 1527), (761, 1568), (761, 1608), (762, 1648), (762, 1688), (763, 1727), (763, 1766), (764, 1804), (765, 1841), (767, 1877), (768, 1912), (771, 1946), (773, 1979), (776, 2011), (779, 2041), (783, 2070), (788, 2097), (792, 2124), (798, 2148), (804, 2172), (810, 2195), (816, 2216), (823, 2236), (831, 2255), (838, 2273), (846, 2290), (855, 2307), (863, 2322), (872, 2337), (881, 2350), (890, 2363), (899, 2376), (909, 2388), (918, 2399), (928, 2409), (938, 2419), (948, 2429), (958, 2438), (968, 2447), (978, 2456), (988, 2464), (998, 2473), (1007, 2481), (1017, 2489), (1027, 2496), (1036, 2504), (1046, 2512), (1055, 2520), (1064, 2528), (1073, 2535), (1082, 2543), (1090, 2551), (1099, 2558), (1108, 2566), (1116, 2574), (1125, 2581), (1133, 2589), (1141, 2597), (1149, 2604), (1157, 2612), (1165, 2620), (1173, 2627), (1181, 2635), (1189, 2642), (1197, 2650), (1204, 2658), (1212, 2665), (1220, 2673), (1227, 2680), (1235, 2688), (1242, 2695), (1250, 2703), (1257, 2710), (1265, 2718), (1273, 2726), ]</t>
  </si>
  <si>
    <t>[(615.614, 659.745), (673.974, 1117.67), (780.391, 2129.82), ]</t>
  </si>
  <si>
    <t>[(250, 300), (265, 313), (280, 326), (296, 340), (311, 353), (326, 366), (341, 380), (356, 393), (371, 406), (385, 419), (400, 432), (414, 445), (428, 458), (442, 471), (456, 484), (469, 496), (482, 509), (495, 521), (507, 533), (519, 545), (531, 557), (542, 569), (553, 581), (563, 592), (573, 603), (583, 615), (592, 625), (600, 636), (608, 647), (615, 657), (622, 667), (629, 677), (634, 686), (639, 696), (644, 705), (648, 715), (652, 724), (655, 734), (658, 744), (660, 753), (662, 764), (664, 774), (665, 785), (667, 796), (667, 808), (668, 820), (668, 833), (668, 846), (668, 860), (668, 875), (668, 890), (668, 907), (667, 924), (667, 942), (666, 962), (665, 982), (665, 1003), (664, 1026), (664, 1049), (664, 1074), (663, 1101), (663, 1128), (663, 1157), (664, 1187), (664, 1218), (665, 1251), (666, 1284), (667, 1318), (668, 1353), (670, 1388), (672, 1425), (674, 1461), (676, 1498), (679, 1536), (682, 1574), (685, 1612), (689, 1650), (693, 1688), (698, 1726), (703, 1764), (708, 1802), (714, 1839), (720, 1876), (727, 1913), (734, 1949), (741, 1985), (750, 2019), (758, 2053), (767, 2086), (777, 2118), (787, 2149), (798, 2179), (809, 2208), (821, 2236), (834, 2263), (846, 2289), (860, 2313), (874, 2337), (888, 2360), (902, 2383), (918, 2404), (933, 2425), (949, 2445), (965, 2464), (981, 2483), (998, 2501), (1015, 2518), (1032, 2535), (1050, 2552), (1068, 2568), (1086, 2584), (1104, 2599), (1122, 2614), (1141, 2628), (1159, 2643), (1178, 2657), (1197, 2671), (1216, 2685), (1235, 2698), (1253, 2712), (1273, 2726), ]</t>
  </si>
  <si>
    <t>[(517.903, 581.41), (682.216, 917.782), (787.523, 2110.11), ]</t>
  </si>
  <si>
    <t>[(250, 300), (259, 311), (269, 323), (279, 335), (289, 346), (298, 358), (308, 369), (318, 381), (327, 392), (337, 403), (347, 414), (356, 425), (365, 436), (375, 447), (384, 457), (393, 467), (403, 477), (412, 487), (421, 496), (430, 506), (439, 515), (447, 523), (456, 531), (465, 539), (473, 547), (481, 554), (490, 561), (498, 568), (506, 574), (513, 580), (521, 585), (529, 590), (536, 594), (543, 599), (550, 603), (557, 607), (564, 610), (571, 614), (577, 619), (583, 623), (590, 628), (596, 633), (602, 638), (607, 644), (613, 651), (618, 659), (624, 667), (629, 676), (634, 686), (638, 697), (643, 710), (648, 724), (652, 739), (656, 755), (660, 773), (664, 792), (668, 813), (671, 836), (675, 861), (678, 888), (681, 916), (684, 947), (687, 980), (689, 1014), (692, 1050), (694, 1088), (697, 1127), (699, 1168), (702, 1209), (704, 1252), (707, 1296), (710, 1340), (713, 1385), (716, 1431), (719, 1478), (722, 1524), (725, 1571), (729, 1618), (733, 1664), (738, 1711), (742, 1757), (747, 1803), (752, 1848), (758, 1893), (764, 1937), (771, 1979), (778, 2021), (786, 2062), (794, 2101), (802, 2139), (811, 2175), (821, 2209), (831, 2242), (842, 2274), (854, 2303), (866, 2332), (878, 2358), (891, 2384), (904, 2408), (918, 2431), (932, 2453), (947, 2474), (962, 2493), (977, 2512), (993, 2529), (1009, 2546), (1025, 2562), (1041, 2577), (1058, 2591), (1075, 2605), (1093, 2618), (1110, 2630), (1128, 2642), (1145, 2653), (1163, 2664), (1181, 2675), (1199, 2685), (1218, 2696), (1236, 2706), (1254, 2716), (1273, 2726), ]</t>
  </si>
  <si>
    <t>[(590.393, 626.491), (667.666, 1018.27), (770.085, 2096.2), ]</t>
  </si>
  <si>
    <t>[(250, 300), (264, 312), (278, 325), (292, 338), (306, 351), (319, 364), (333, 376), (347, 389), (360, 401), (374, 414), (387, 426), (400, 438), (413, 451), (426, 462), (439, 474), (451, 486), (463, 497), (475, 509), (486, 520), (497, 531), (508, 541), (519, 552), (529, 562), (539, 572), (549, 581), (558, 591), (566, 600), (574, 609), (582, 617), (590, 625), (596, 633), (603, 640), (609, 648), (614, 655), (619, 661), (624, 668), (628, 675), (632, 681), (635, 688), (638, 695), (641, 703), (643, 710), (645, 718), (647, 726), (649, 735), (650, 745), (651, 755), (652, 766), (653, 777), (654, 790), (654, 803), (655, 817), (655, 833), (655, 849), (655, 867), (655, 886), (655, 906), (655, 927), (656, 950), (656, 974), (656, 1000), (656, 1028), (656, 1057), (657, 1088), (657, 1120), (658, 1153), (659, 1187), (660, 1222), (661, 1259), (662, 1296), (664, 1334), (666, 1372), (668, 1412), (671, 1451), (673, 1491), (677, 1532), (680, 1572), (684, 1613), (688, 1654), (692, 1694), (697, 1735), (703, 1775), (709, 1815), (715, 1854), (722, 1893), (729, 1931), (737, 1968), (746, 2005), (755, 2040), (764, 2075), (774, 2108), (785, 2141), (796, 2172), (808, 2201), (821, 2230), (834, 2258), (847, 2285), (861, 2310), (876, 2335), (891, 2359), (906, 2382), (922, 2404), (938, 2426), (955, 2446), (971, 2466), (989, 2486), (1006, 2505), (1024, 2523), (1042, 2540), (1060, 2558), (1079, 2574), (1098, 2590), (1117, 2606), (1136, 2622), (1155, 2637), (1174, 2652), (1194, 2667), (1214, 2682), (1233, 2697), (1253, 2711), (1273, 2726), ]</t>
  </si>
  <si>
    <t>[(569.697, 589.481), (678.808, 1020.66), (752.161, 2065.47), ]</t>
  </si>
  <si>
    <t>[(250, 300), (262, 309), (274, 319), (286, 329), (298, 339), (310, 349), (322, 359), (334, 369), (346, 379), (358, 389), (370, 399), (382, 409), (393, 419), (405, 429), (416, 438), (427, 448), (438, 458), (449, 468), (460, 478), (471, 487), (481, 497), (491, 507), (501, 517), (511, 526), (521, 536), (530, 546), (540, 555), (549, 565), (557, 575), (566, 584), (574, 594), (582, 603), (589, 613), (597, 622), (604, 632), (611, 642), (617, 652), (623, 662), (629, 672), (635, 683), (640, 694), (645, 705), (650, 717), (655, 729), (659, 742), (663, 755), (667, 769), (671, 783), (674, 798), (677, 814), (680, 830), (682, 848), (684, 866), (686, 884), (688, 904), (689, 924), (691, 946), (692, 968), (692, 992), (693, 1016), (693, 1042), (693, 1069), (692, 1096), (692, 1125), (691, 1155), (690, 1186), (689, 1217), (689, 1249), (688, 1282), (687, 1316), (686, 1350), (685, 1384), (685, 1419), (685, 1454), (685, 1490), (685, 1526), (685, 1562), (686, 1598), (687, 1634), (689, 1670), (691, 1706), (694, 1742), (697, 1777), (700, 1812), (704, 1847), (709, 1882), (715, 1916), (721, 1949), (728, 1982), (736, 2014), (744, 2045), (754, 2076), (764, 2105), (775, 2134), (787, 2163), (800, 2190), (813, 2217), (827, 2243), (842, 2268), (857, 2293), (873, 2318), (889, 2341), (906, 2365), (924, 2387), (942, 2410), (960, 2432), (979, 2453), (998, 2474), (1018, 2495), (1038, 2515), (1058, 2535), (1079, 2555), (1100, 2575), (1121, 2594), (1142, 2613), (1164, 2632), (1185, 2651), (1207, 2670), (1229, 2688), (1251, 2707), (1273, 2726), ]</t>
  </si>
  <si>
    <t>[(608.355, 643.418), (677.278, 1118.05), (772.054, 2110.57), ]</t>
  </si>
  <si>
    <t>[(250, 300), (264, 311), (278, 323), (292, 334), (306, 346), (321, 357), (335, 369), (349, 380), (362, 392), (376, 404), (390, 415), (403, 427), (416, 438), (430, 450), (442, 461), (455, 473), (468, 484), (480, 496), (492, 507), (503, 519), (515, 530), (526, 541), (536, 553), (547, 564), (557, 576), (566, 587), (576, 598), (584, 610), (593, 621), (601, 632), (608, 643), (615, 655), (622, 666), (628, 677), (634, 689), (639, 700), (644, 712), (649, 724), (653, 736), (657, 748), (660, 761), (664, 773), (667, 787), (669, 800), (671, 814), (673, 829), (675, 844), (677, 859), (678, 875), (679, 892), (680, 909), (680, 927), (681, 946), (681, 965), (681, 985), (681, 1006), (681, 1027), (681, 1050), (681, 1073), (680, 1097), (680, 1123), (679, 1149), (679, 1176), (678, 1204), (678, 1233), (677, 1262), (677, 1293), (677, 1323), (676, 1355), (676, 1387), (677, 1419), (677, 1452), (678, 1485), (679, 1519), (680, 1553), (681, 1587), (683, 1621), (685, 1655), (688, 1689), (691, 1723), (694, 1757), (698, 1790), (703, 1824), (708, 1857), (713, 1890), (719, 1922), (726, 1954), (733, 1986), (741, 2017), (750, 2047), (759, 2077), (769, 2105), (780, 2133), (792, 2161), (804, 2187), (817, 2213), (830, 2239), (844, 2264), (859, 2288), (874, 2312), (889, 2335), (906, 2357), (922, 2380), (939, 2401), (957, 2423), (974, 2443), (993, 2464), (1011, 2484), (1030, 2504), (1049, 2523), (1069, 2543), (1088, 2562), (1108, 2580), (1128, 2599), (1149, 2617), (1169, 2636), (1190, 2654), (1210, 2672), (1231, 2690), (1252, 2708), (1273, 2726), ]</t>
  </si>
  <si>
    <t>[(549.225, 570.372), (679.984, 978.438), (768.211, 2086.1), ]</t>
  </si>
  <si>
    <t>[(250, 300), (260, 309), (271, 318), (282, 328), (292, 337), (303, 346), (314, 356), (324, 365), (335, 374), (345, 384), (356, 393), (366, 402), (377, 411), (387, 420), (397, 429), (407, 438), (417, 447), (427, 456), (437, 465), (446, 473), (456, 482), (465, 491), (474, 499), (483, 507), (492, 516), (501, 524), (510, 532), (518, 540), (526, 548), (534, 556), (542, 563), (550, 571), (557, 578), (565, 586), (572, 593), (579, 601), (585, 608), (592, 616), (598, 625), (604, 633), (610, 642), (616, 651), (621, 661), (626, 672), (632, 683), (636, 694), (641, 707), (646, 720), (650, 734), (654, 749), (658, 765), (662, 782), (665, 799), (668, 818), (671, 839), (674, 860), (677, 883), (679, 906), (682, 932), (684, 959), (686, 987), (687, 1017), (689, 1048), (690, 1081), (692, 1114), (693, 1150), (694, 1186), (695, 1223), (696, 1261), (697, 1300), (698, 1339), (700, 1379), (701, 1420), (703, 1461), (705, 1502), (707, 1544), (709, 1585), (711, 1627), (714, 1669), (718, 1710), (721, 1752), (725, 1793), (729, 1833), (734, 1873), (740, 1912), (746, 1951), (752, 1989), (759, 2025), (767, 2061), (775, 2096), (784, 2129), (793, 2162), (804, 2193), (815, 2222), (826, 2251), (838, 2278), (851, 2305), (865, 2330), (878, 2354), (893, 2378), (908, 2400), (923, 2422), (939, 2443), (955, 2463), (972, 2482), (989, 2500), (1006, 2518), (1024, 2536), (1042, 2552), (1060, 2569), (1078, 2585), (1097, 2600), (1116, 2615), (1135, 2629), (1155, 2644), (1174, 2658), (1194, 2672), (1213, 2685), (1233, 2699), (1253, 2712), (1273, 2726), ]</t>
  </si>
  <si>
    <t>[(713.442, 890.218), (834.132, 2013.08), (889.698, 2336.74), ]</t>
  </si>
  <si>
    <t>[(250, 300), (268, 312), (286, 326), (304, 339), (322, 352), (340, 365), (358, 379), (376, 393), (393, 407), (411, 422), (428, 437), (445, 452), (462, 468), (479, 485), (495, 502), (512, 519), (528, 538), (543, 557), (559, 576), (574, 597), (589, 619), (603, 641), (617, 664), (631, 688), (644, 714), (656, 740), (669, 768), (681, 796), (692, 826), (703, 857), (713, 890), (723, 923), (732, 958), (741, 994), (749, 1032), (757, 1070), (764, 1108), (771, 1148), (777, 1188), (783, 1229), (788, 1270), (794, 1311), (798, 1353), (803, 1394), (807, 1436), (810, 1477), (814, 1519), (817, 1560), (819, 1600), (822, 1640), (824, 1679), (826, 1718), (828, 1755), (829, 1792), (830, 1827), (831, 1862), (832, 1895), (833, 1927), (833, 1957), (833, 1986), (834, 2013), (834, 2038), (834, 2061), (834, 2083), (834, 2103), (833, 2122), (833, 2139), (833, 2155), (833, 2170), (833, 2183), (833, 2196), (833, 2207), (834, 2218), (834, 2227), (835, 2236), (836, 2244), (837, 2252), (838, 2259), (840, 2266), (842, 2272), (844, 2278), (846, 2283), (849, 2289), (853, 2294), (857, 2299), (861, 2305), (865, 2310), (871, 2316), (876, 2323), (882, 2329), (889, 2336), (897, 2344), (904, 2352), (913, 2361), (922, 2370), (931, 2380), (941, 2390), (951, 2400), (962, 2412), (973, 2423), (985, 2435), (997, 2447), (1009, 2460), (1022, 2473), (1035, 2486), (1048, 2499), (1062, 2513), (1076, 2527), (1090, 2542), (1105, 2556), (1119, 2571), (1134, 2586), (1149, 2601), (1164, 2616), (1179, 2631), (1195, 2647), (1210, 2663), (1226, 2678), (1241, 2694), (1257, 2710), (1273, 2726), ]</t>
  </si>
  <si>
    <t>[(588.341, 630.463), (678.084, 1023.86), (798.762, 2150.37), ]</t>
  </si>
  <si>
    <t>[(250, 300), (263, 312), (276, 325), (290, 337), (303, 350), (316, 362), (329, 374), (342, 387), (355, 399), (368, 411), (381, 423), (393, 435), (406, 447), (418, 459), (430, 470), (442, 482), (454, 493), (465, 504), (476, 515), (487, 526), (498, 537), (509, 547), (519, 557), (529, 567), (538, 577), (547, 586), (556, 596), (565, 605), (573, 613), (581, 622), (588, 630), (595, 638), (601, 645), (607, 653), (613, 660), (618, 667), (624, 675), (628, 682), (633, 690), (637, 697), (641, 705), (644, 714), (647, 723), (650, 732), (653, 742), (656, 752), (658, 763), (660, 775), (662, 787), (664, 801), (666, 815), (667, 830), (669, 847), (670, 864), (671, 883), (672, 903), (674, 924), (675, 947), (676, 971), (677, 996), (678, 1023), (679, 1052), (680, 1082), (681, 1114), (682, 1147), (683, 1181), (684, 1216), (686, 1253), (687, 1290), (689, 1328), (691, 1367), (693, 1407), (696, 1447), (698, 1487), (701, 1528), (704, 1570), (708, 1611), (712, 1652), (716, 1694), (720, 1735), (725, 1776), (730, 1816), (736, 1856), (742, 1896), (749, 1935), (756, 1973), (763, 2011), (771, 2047), (780, 2082), (789, 2117), (798, 2150), (808, 2182), (819, 2212), (831, 2241), (842, 2270), (855, 2296), (868, 2322), (881, 2347), (895, 2371), (909, 2394), (924, 2415), (939, 2436), (954, 2456), (970, 2476), (986, 2494), (1002, 2512), (1019, 2529), (1036, 2546), (1053, 2562), (1071, 2578), (1088, 2593), (1106, 2607), (1124, 2621), (1142, 2635), (1161, 2649), (1179, 2662), (1198, 2675), (1216, 2688), (1235, 2700), (1254, 2713), (1273, 2726), ]</t>
  </si>
  <si>
    <t>[(684.398, 825.054), (792.412, 1889.37), (886.707, 2343.77), ]</t>
  </si>
  <si>
    <t>[(250, 300), (267, 311), (284, 322), (301, 334), (318, 345), (335, 357), (352, 369), (369, 381), (385, 393), (402, 406), (418, 419), (435, 433), (451, 447), (466, 461), (482, 476), (497, 492), (512, 508), (527, 525), (541, 543), (555, 561), (569, 580), (583, 600), (596, 621), (608, 643), (620, 666), (632, 689), (644, 714), (654, 740), (665, 767), (675, 795), (684, 825), (693, 855), (701, 887), (709, 920), (716, 953), (723, 988), (729, 1024), (735, 1060), (741, 1097), (746, 1134), (750, 1172), (755, 1210), (759, 1248), (762, 1287), (766, 1326), (769, 1365), (772, 1403), (774, 1442), (777, 1480), (779, 1518), (781, 1556), (782, 1593), (784, 1629), (785, 1665), (786, 1700), (787, 1734), (788, 1767), (789, 1799), (790, 1830), (791, 1860), (792, 1889), (793, 1916), (794, 1942), (794, 1966), (795, 1990), (796, 2012), (797, 2033), (798, 2053), (799, 2072), (801, 2090), (802, 2107), (804, 2123), (806, 2139), (808, 2154), (810, 2168), (812, 2181), (815, 2194), (818, 2206), (821, 2218), (824, 2230), (828, 2241), (832, 2252), (837, 2262), (841, 2272), (846, 2283), (852, 2293), (858, 2303), (864, 2313), (871, 2323), (878, 2333), (886, 2343), (894, 2354), (903, 2365), (912, 2376), (922, 2387), (932, 2398), (942, 2410), (953, 2422), (964, 2434), (976, 2446), (988, 2458), (1000, 2471), (1013, 2483), (1025, 2496), (1038, 2509), (1052, 2522), (1065, 2535), (1079, 2548), (1093, 2561), (1108, 2575), (1122, 2588), (1137, 2602), (1151, 2615), (1166, 2629), (1181, 2643), (1196, 2656), (1211, 2670), (1227, 2684), (1242, 2698), (1257, 2712), (1273, 2726), ]</t>
  </si>
  <si>
    <t>[(640, 703.993), (712.997, 1300.16), (801.803, 2178.28), ]</t>
  </si>
  <si>
    <t>[(250, 300), (265, 312), (281, 325), (296, 337), (312, 350), (327, 363), (343, 375), (358, 388), (373, 401), (388, 414), (403, 427), (418, 440), (432, 453), (446, 466), (460, 479), (474, 492), (488, 505), (501, 519), (514, 532), (527, 546), (539, 559), (551, 573), (562, 587), (574, 601), (584, 615), (595, 630), (605, 644), (614, 659), (623, 673), (632, 688), (640, 703), (647, 719), (654, 734), (660, 750), (666, 766), (672, 782), (677, 798), (682, 815), (686, 831), (690, 849), (693, 866), (696, 884), (699, 902), (702, 920), (704, 939), (706, 958), (707, 978), (709, 998), (710, 1018), (711, 1039), (712, 1060), (712, 1082), (713, 1104), (713, 1126), (713, 1149), (713, 1173), (713, 1197), (713, 1222), (713, 1247), (713, 1273), (712, 1300), (712, 1327), (712, 1354), (712, 1382), (712, 1411), (712, 1440), (712, 1469), (712, 1499), (713, 1529), (713, 1560), (714, 1590), (715, 1621), (716, 1652), (717, 1682), (719, 1713), (721, 1744), (723, 1775), (726, 1806), (729, 1837), (733, 1867), (736, 1897), (741, 1927), (745, 1957), (750, 1986), (756, 2015), (762, 2044), (769, 2072), (776, 2099), (784, 2126), (792, 2152), (801, 2178), (811, 2203), (821, 2227), (832, 2251), (843, 2274), (855, 2296), (868, 2318), (881, 2339), (895, 2359), (909, 2380), (923, 2399), (938, 2419), (953, 2437), (969, 2456), (985, 2474), (1001, 2491), (1018, 2508), (1035, 2525), (1052, 2542), (1069, 2558), (1087, 2574), (1105, 2590), (1123, 2606), (1141, 2621), (1160, 2636), (1178, 2651), (1197, 2666), (1216, 2681), (1235, 2696), (1254, 2711), (1273, 2726), ]</t>
  </si>
  <si>
    <t>[(672.416, 784.804), (764.409, 1691.79), (859.242, 2305.65), ]</t>
  </si>
  <si>
    <t>[(250, 300), (266, 311), (283, 323), (300, 335), (317, 347), (333, 359), (350, 371), (366, 384), (383, 396), (399, 409), (415, 422), (431, 436), (446, 450), (462, 464), (477, 478), (492, 493), (506, 508), (521, 524), (535, 540), (549, 557), (562, 574), (575, 592), (587, 611), (600, 630), (611, 650), (623, 670), (634, 691), (644, 713), (654, 736), (663, 760), (672, 784), (680, 810), (688, 836), (695, 863), (702, 890), (708, 918), (714, 947), (719, 977), (724, 1007), (729, 1037), (733, 1068), (737, 1099), (740, 1131), (743, 1162), (746, 1194), (748, 1226), (751, 1259), (753, 1291), (754, 1323), (756, 1355), (757, 1387), (758, 1419), (759, 1451), (760, 1482), (761, 1514), (762, 1544), (762, 1575), (763, 1605), (763, 1634), (764, 1663), (764, 1691), (764, 1719), (765, 1746), (765, 1772), (766, 1798), (766, 1823), (767, 1847), (768, 1871), (769, 1895), (770, 1918), (771, 1940), (773, 1962), (775, 1983), (776, 2004), (779, 2024), (781, 2045), (784, 2064), (787, 2083), (790, 2102), (793, 2121), (797, 2139), (802, 2157), (806, 2174), (811, 2191), (817, 2208), (822, 2225), (829, 2241), (836, 2258), (843, 2274), (850, 2290), (859, 2305), (868, 2321), (877, 2336), (887, 2351), (897, 2366), (908, 2381), (919, 2396), (930, 2411), (942, 2425), (955, 2440), (967, 2454), (980, 2468), (994, 2482), (1008, 2496), (1022, 2510), (1036, 2524), (1050, 2538), (1065, 2552), (1080, 2565), (1096, 2579), (1111, 2592), (1127, 2606), (1143, 2619), (1158, 2633), (1175, 2646), (1191, 2659), (1207, 2673), (1223, 2686), (1240, 2699), (1256, 2712), (1273, 2726), ]</t>
  </si>
  <si>
    <t>[(637, 698), (722.454, 1355.61), (833.416, 2246.33), ]</t>
  </si>
  <si>
    <t>[(250, 300), (265, 311), (280, 323), (296, 335), (311, 347), (326, 358), (342, 370), (357, 382), (372, 394), (387, 406), (401, 419), (416, 431), (430, 443), (444, 456), (458, 469), (472, 481), (485, 494), (498, 508), (511, 521), (524, 534), (536, 548), (548, 562), (559, 576), (570, 590), (581, 605), (592, 620), (601, 635), (611, 650), (620, 665), (628, 681), (637, 697), (644, 714), (651, 731), (658, 748), (664, 765), (669, 783), (675, 801), (680, 819), (684, 838), (688, 857), (692, 877), (695, 897), (698, 917), (701, 938), (704, 959), (706, 980), (708, 1002), (710, 1024), (711, 1047), (713, 1070), (714, 1094), (715, 1118), (716, 1142), (717, 1167), (718, 1193), (719, 1218), (719, 1245), (720, 1272), (721, 1299), (721, 1327), (722, 1355), (723, 1384), (723, 1413), (724, 1443), (725, 1473), (726, 1504), (727, 1534), (728, 1565), (730, 1597), (731, 1628), (733, 1660), (735, 1691), (737, 1723), (740, 1754), (742, 1786), (745, 1817), (748, 1849), (752, 1880), (756, 1910), (760, 1941), (764, 1971), (769, 2001), (775, 2031), (780, 2060), (786, 2088), (793, 2116), (800, 2143), (807, 2170), (815, 2196), (824, 2221), (833, 2246), (842, 2270), (852, 2293), (863, 2315), (874, 2336), (886, 2357), (898, 2377), (910, 2396), (923, 2415), (936, 2433), (950, 2451), (963, 2468), (978, 2485), (992, 2501), (1007, 2516), (1022, 2531), (1038, 2546), (1054, 2561), (1070, 2575), (1086, 2588), (1102, 2602), (1119, 2615), (1135, 2628), (1152, 2641), (1169, 2653), (1186, 2665), (1203, 2678), (1221, 2690), (1238, 2702), (1255, 2714), (1273, 2726), ]</t>
  </si>
  <si>
    <t>[(714.185, 898.118), (806.059, 2015.65), (933.551, 2389.21), ]</t>
  </si>
  <si>
    <t>[(250, 300), (268, 313), (287, 327), (306, 340), (324, 354), (343, 368), (361, 382), (380, 397), (398, 412), (416, 427), (433, 442), (451, 458), (468, 474), (485, 491), (502, 509), (519, 527), (535, 545), (550, 565), (566, 585), (581, 606), (595, 627), (610, 650), (623, 673), (637, 697), (649, 723), (661, 749), (673, 777), (684, 805), (695, 835), (704, 866), (714, 898), (722, 931), (730, 965), (738, 1001), (744, 1038), (751, 1075), (756, 1113), (761, 1152), (766, 1192), (771, 1232), (774, 1272), (778, 1313), (781, 1354), (784, 1395), (786, 1436), (788, 1477), (790, 1518), (792, 1558), (794, 1599), (795, 1638), (796, 1677), (797, 1716), (798, 1753), (799, 1790), (800, 1826), (801, 1861), (802, 1894), (802, 1927), (803, 1958), (804, 1987), (806, 2015), (807, 2042), (808, 2066), (810, 2090), (812, 2111), (814, 2132), (816, 2151), (818, 2169), (820, 2185), (823, 2201), (826, 2216), (829, 2229), (832, 2242), (836, 2254), (839, 2265), (843, 2275), (847, 2285), (852, 2294), (857, 2302), (861, 2310), (867, 2318), (872, 2325), (878, 2332), (883, 2339), (890, 2346), (896, 2353), (903, 2360), (910, 2367), (917, 2374), (925, 2381), (933, 2389), (941, 2397), (950, 2405), (959, 2413), (968, 2422), (978, 2431), (987, 2441), (997, 2451), (1007, 2461), (1018, 2471), (1029, 2482), (1039, 2492), (1051, 2503), (1062, 2514), (1073, 2526), (1085, 2537), (1097, 2549), (1109, 2561), (1121, 2573), (1133, 2585), (1145, 2598), (1158, 2610), (1170, 2623), (1183, 2635), (1195, 2648), (1208, 2661), (1221, 2674), (1234, 2687), (1247, 2700), (1260, 2713), (1273, 2726), ]</t>
  </si>
  <si>
    <t>[(657.688, 745.208), (749.342, 1546.72), (844, 2274), ]</t>
  </si>
  <si>
    <t>[(250, 300), (266, 311), (282, 323), (298, 335), (314, 346), (330, 358), (346, 370), (362, 382), (378, 394), (393, 407), (409, 420), (424, 432), (439, 445), (454, 459), (469, 472), (483, 486), (497, 500), (511, 515), (524, 530), (538, 545), (551, 561), (563, 577), (575, 594), (587, 611), (598, 628), (609, 646), (620, 665), (630, 684), (640, 703), (649, 724), (657, 745), (665, 766), (673, 788), (680, 811), (686, 834), (693, 858), (698, 883), (704, 907), (708, 933), (713, 958), (717, 984), (721, 1011), (724, 1038), (727, 1065), (730, 1092), (733, 1120), (735, 1148), (737, 1176), (739, 1204), (740, 1232), (742, 1261), (743, 1289), (744, 1318), (745, 1347), (746, 1375), (746, 1404), (747, 1433), (748, 1461), (748, 1490), (748, 1518), (749, 1546), (749, 1574), (750, 1602), (750, 1630), (751, 1657), (751, 1684), (752, 1711), (753, 1738), (754, 1765), (755, 1791), (756, 1817), (757, 1843), (759, 1868), (761, 1894), (763, 1919), (765, 1943), (768, 1968), (770, 1992), (774, 2015), (777, 2039), (781, 2062), (785, 2085), (790, 2107), (795, 2129), (801, 2151), (806, 2172), (813, 2193), (820, 2214), (827, 2234), (835, 2254), (843, 2274), (852, 2293), (862, 2311), (872, 2329), (883, 2347), (894, 2365), (905, 2382), (917, 2399), (930, 2415), (942, 2431), (956, 2447), (969, 2463), (983, 2478), (997, 2493), (1012, 2508), (1027, 2523), (1042, 2537), (1057, 2551), (1073, 2566), (1089, 2579), (1105, 2593), (1121, 2607), (1137, 2620), (1154, 2634), (1171, 2647), (1187, 2660), (1204, 2673), (1221, 2686), (1238, 2699), (1255, 2712), (1273, 2726), ]</t>
  </si>
  <si>
    <t>[(640, 704), (704.552, 1264.95), (811.578, 2196.06), ]</t>
  </si>
  <si>
    <t>[(250, 300), (265, 313), (281, 326), (297, 339), (312, 352), (328, 365), (344, 379), (359, 392), (374, 405), (389, 418), (404, 432), (419, 445), (434, 458), (448, 472), (462, 485), (476, 498), (490, 512), (503, 525), (516, 539), (528, 552), (541, 566), (552, 579), (564, 593), (575, 607), (586, 620), (596, 634), (606, 648), (615, 662), (624, 676), (632, 689), (640, 703), (647, 718), (653, 732), (659, 746), (665, 760), (670, 775), (675, 790), (679, 805), (683, 820), (686, 835), (689, 851), (692, 867), (694, 883), (696, 900), (698, 917), (699, 935), (701, 953), (702, 971), (703, 990), (703, 1009), (704, 1029), (704, 1050), (704, 1071), (704, 1093), (704, 1115), (704, 1138), (704, 1162), (704, 1186), (704, 1212), (704, 1238), (704, 1264), (704, 1292), (704, 1320), (705, 1349), (705, 1379), (705, 1410), (706, 1440), (707, 1472), (708, 1503), (709, 1536), (710, 1568), (712, 1601), (714, 1634), (716, 1667), (719, 1700), (722, 1733), (725, 1766), (728, 1799), (732, 1832), (736, 1865), (741, 1897), (745, 1929), (751, 1961), (757, 1993), (763, 2023), (770, 2054), (777, 2084), (785, 2113), (793, 2141), (802, 2169), (811, 2196), (821, 2222), (831, 2247), (842, 2271), (854, 2295), (866, 2317), (879, 2339), (892, 2361), (905, 2381), (919, 2401), (933, 2421), (948, 2440), (963, 2458), (978, 2476), (994, 2493), (1010, 2510), (1026, 2526), (1042, 2542), (1059, 2558), (1076, 2573), (1093, 2588), (1111, 2602), (1128, 2617), (1146, 2631), (1164, 2645), (1182, 2658), (1200, 2672), (1218, 2685), (1236, 2699), (1254, 2712), (1273, 2726), ]</t>
  </si>
  <si>
    <t>[(541.729, 589.305), (688.909, 967.01), (775.243, 2090.36), ]</t>
  </si>
  <si>
    <t>[(250, 300), (260, 310), (271, 321), (281, 332), (292, 343), (303, 354), (313, 365), (324, 375), (334, 386), (344, 397), (355, 407), (365, 418), (375, 428), (385, 438), (396, 448), (405, 459), (415, 468), (425, 478), (435, 488), (445, 497), (454, 507), (463, 516), (473, 525), (482, 533), (491, 542), (499, 550), (508, 558), (517, 566), (525, 574), (533, 582), (541, 589), (549, 596), (557, 603), (564, 609), (571, 616), (579, 622), (585, 629), (592, 636), (599, 643), (605, 650), (611, 657), (617, 665), (623, 673), (628, 682), (634, 691), (639, 701), (644, 712), (648, 723), (653, 736), (657, 749), (661, 762), (665, 777), (668, 793), (672, 810), (675, 829), (678, 848), (680, 869), (683, 891), (685, 915), (687, 940), (688, 967), (690, 995), (691, 1024), (692, 1056), (693, 1088), (694, 1122), (695, 1157), (695, 1193), (696, 1229), (697, 1267), (698, 1306), (698, 1345), (699, 1384), (700, 1425), (702, 1465), (703, 1506), (705, 1547), (707, 1588), (709, 1629), (712, 1670), (715, 1711), (719, 1752), (723, 1792), (727, 1832), (732, 1871), (738, 1910), (744, 1948), (751, 1985), (758, 2021), (766, 2056), (775, 2090), (784, 2123), (794, 2154), (805, 2185), (817, 2214), (829, 2242), (842, 2270), (855, 2296), (870, 2321), (884, 2346), (899, 2369), (915, 2392), (931, 2414), (947, 2435), (964, 2456), (982, 2476), (999, 2495), (1017, 2514), (1036, 2533), (1054, 2550), (1073, 2568), (1093, 2585), (1112, 2601), (1132, 2617), (1151, 2633), (1171, 2649), (1191, 2665), (1212, 2680), (1232, 2695), (1252, 2710), (1273, 2726), ]</t>
  </si>
  <si>
    <t>[(552.041, 592.623), (685.501, 977.877), (774.397, 2091.64), ]</t>
  </si>
  <si>
    <t>[(250, 300), (261, 310), (272, 321), (283, 332), (294, 343), (305, 354), (317, 365), (328, 376), (339, 386), (350, 397), (360, 408), (371, 418), (382, 429), (393, 439), (403, 449), (414, 459), (424, 469), (434, 479), (444, 489), (454, 498), (464, 508), (473, 517), (483, 526), (492, 535), (501, 544), (510, 552), (519, 561), (527, 569), (536, 577), (544, 585), (552, 592), (559, 599), (567, 606), (574, 613), (581, 620), (587, 627), (594, 634), (600, 641), (606, 649), (612, 656), (618, 664), (623, 672), (628, 681), (633, 690), (638, 699), (643, 710), (647, 721), (651, 732), (655, 745), (658, 758), (662, 772), (665, 787), (668, 804), (671, 821), (674, 839), (676, 859), (678, 880), (680, 902), (682, 926), (684, 951), (685, 977), (686, 1006), (687, 1035), (688, 1066), (689, 1098), (690, 1132), (690, 1167), (691, 1202), (692, 1239), (692, 1276), (693, 1314), (694, 1353), (695, 1392), (696, 1432), (698, 1472), (699, 1513), (701, 1554), (704, 1594), (706, 1635), (709, 1676), (712, 1716), (716, 1756), (720, 1796), (725, 1836), (730, 1875), (736, 1913), (742, 1950), (749, 1987), (757, 2023), (765, 2057), (774, 2091), (784, 2124), (794, 2155), (805, 2185), (817, 2214), (829, 2242), (842, 2270), (855, 2296), (870, 2321), (884, 2345), (899, 2369), (915, 2392), (931, 2414), (948, 2435), (965, 2455), (982, 2475), (1000, 2495), (1018, 2514), (1036, 2532), (1055, 2550), (1074, 2567), (1093, 2584), (1112, 2601), (1132, 2617), (1152, 2633), (1172, 2649), (1192, 2664), (1212, 2680), (1232, 2695), (1252, 2710), (1273, 2726), ]</t>
  </si>
  <si>
    <t>[(704.171, 874.207), (808.272, 1993.16), (911.642, 2364.07), ]</t>
  </si>
  <si>
    <t>[(250, 300), (268, 312), (286, 325), (304, 337), (322, 350), (340, 363), (357, 376), (375, 390), (393, 403), (410, 417), (427, 432), (444, 447), (461, 462), (478, 478), (494, 495), (510, 512), (526, 530), (541, 548), (556, 568), (571, 588), (585, 609), (599, 630), (613, 653), (626, 677), (639, 701), (651, 727), (662, 754), (673, 782), (684, 811), (694, 842), (704, 874), (713, 907), (721, 941), (729, 976), (736, 1013), (743, 1050), (749, 1089), (755, 1127), (760, 1167), (765, 1207), (769, 1248), (774, 1288), (777, 1329), (781, 1371), (784, 1412), (787, 1453), (789, 1494), (792, 1535), (794, 1575), (795, 1615), (797, 1654), (799, 1693), (800, 1730), (801, 1767), (802, 1803), (803, 1838), (804, 1872), (805, 1904), (806, 1935), (807, 1965), (808, 1993), (809, 2019), (810, 2044), (811, 2067), (812, 2089), (813, 2109), (815, 2128), (816, 2145), (818, 2162), (819, 2177), (821, 2192), (823, 2205), (826, 2217), (828, 2229), (831, 2240), (833, 2250), (837, 2259), (840, 2268), (843, 2277), (847, 2285), (851, 2292), (856, 2299), (861, 2306), (866, 2313), (871, 2320), (877, 2327), (883, 2334), (889, 2341), (896, 2348), (903, 2356), (911, 2364), (919, 2372), (928, 2380), (937, 2389), (946, 2399), (955, 2408), (965, 2418), (976, 2429), (986, 2439), (997, 2450), (1008, 2462), (1020, 2473), (1032, 2485), (1044, 2497), (1056, 2509), (1068, 2522), (1081, 2534), (1094, 2547), (1107, 2560), (1120, 2574), (1133, 2587), (1147, 2600), (1161, 2614), (1174, 2628), (1188, 2641), (1202, 2655), (1216, 2669), (1230, 2683), (1244, 2697), (1258, 2711), (1273, 2726), ]</t>
  </si>
  <si>
    <t>[(661.596, 753.278), (763.235, 1560.28), (827.241, 2241.2), ]</t>
  </si>
  <si>
    <t>[(250, 300), (266, 311), (282, 323), (298, 335), (314, 347), (330, 359), (346, 371), (362, 383), (377, 396), (393, 408), (408, 421), (424, 434), (439, 447), (454, 461), (468, 474), (483, 489), (497, 503), (511, 518), (525, 533), (538, 549), (551, 565), (564, 581), (576, 598), (588, 615), (600, 633), (611, 652), (622, 671), (633, 690), (643, 710), (652, 731), (661, 753), (670, 775), (678, 798), (685, 821), (693, 845), (699, 869), (706, 894), (712, 920), (717, 946), (722, 972), (727, 999), (731, 1026), (735, 1053), (739, 1081), (742, 1108), (745, 1136), (748, 1165), (751, 1193), (753, 1221), (755, 1250), (757, 1279), (758, 1307), (759, 1336), (760, 1364), (761, 1393), (762, 1421), (762, 1449), (763, 1477), (763, 1505), (763, 1533), (763, 1560), (763, 1587), (762, 1613), (762, 1640), (762, 1666), (761, 1691), (761, 1717), (761, 1742), (761, 1767), (760, 1791), (760, 1815), (761, 1839), (761, 1863), (762, 1886), (762, 1909), (763, 1932), (765, 1954), (766, 1977), (768, 1999), (771, 2020), (773, 2042), (776, 2063), (780, 2083), (784, 2104), (788, 2124), (793, 2144), (799, 2164), (805, 2184), (812, 2203), (819, 2222), (827, 2241), (835, 2259), (844, 2278), (854, 2296), (865, 2313), (876, 2331), (887, 2348), (899, 2366), (912, 2383), (925, 2399), (939, 2416), (952, 2433), (967, 2449), (982, 2465), (997, 2481), (1012, 2497), (1028, 2513), (1044, 2529), (1061, 2544), (1078, 2560), (1094, 2575), (1112, 2590), (1129, 2605), (1147, 2621), (1164, 2636), (1182, 2651), (1200, 2666), (1218, 2681), (1236, 2696), (1254, 2711), (1273, 2726), ]</t>
  </si>
  <si>
    <t>[(682.509, 810.019), (778.029, 1761.91), (867.442, 2319.81), ]</t>
  </si>
  <si>
    <t>[(250, 300), (267, 312), (284, 324), (301, 336), (318, 349), (335, 361), (352, 374), (369, 387), (386, 400), (402, 413), (419, 427), (435, 441), (451, 455), (467, 470), (482, 485), (497, 501), (512, 517), (527, 533), (541, 550), (555, 568), (569, 586), (582, 605), (595, 625), (608, 645), (620, 666), (631, 688), (643, 710), (653, 734), (663, 758), (673, 783), (682, 810), (691, 837), (699, 865), (706, 893), (713, 923), (719, 953), (725, 984), (731, 1016), (736, 1048), (741, 1080), (745, 1113), (749, 1146), (753, 1180), (756, 1214), (759, 1248), (761, 1282), (764, 1316), (766, 1350), (768, 1384), (769, 1417), (771, 1451), (772, 1484), (773, 1517), (774, 1550), (775, 1582), (775, 1613), (776, 1644), (776, 1675), (777, 1704), (777, 1733), (778, 1761), (778, 1789), (778, 1815), (779, 1840), (779, 1865), (780, 1889), (780, 1912), (781, 1935), (782, 1957), (783, 1978), (784, 1998), (785, 2018), (787, 2037), (789, 2056), (790, 2074), (793, 2092), (795, 2109), (798, 2126), (801, 2143), (804, 2159), (808, 2175), (812, 2190), (816, 2205), (821, 2220), (826, 2235), (832, 2249), (838, 2263), (844, 2278), (851, 2292), (859, 2305), (867, 2319), (875, 2333), (884, 2347), (894, 2361), (904, 2374), (914, 2388), (925, 2402), (937, 2416), (948, 2429), (960, 2443), (973, 2456), (986, 2470), (999, 2484), (1012, 2497), (1026, 2511), (1040, 2524), (1054, 2538), (1069, 2551), (1084, 2565), (1099, 2578), (1114, 2591), (1129, 2605), (1145, 2618), (1160, 2632), (1176, 2645), (1192, 2659), (1208, 2672), (1224, 2685), (1240, 2699), (1256, 2712), (1273, 2726), ]</t>
  </si>
  <si>
    <t>[(533.413, 578.517), (697.741, 978.959), (789.919, 2119.59), ]</t>
  </si>
  <si>
    <t>[(250, 300), (260, 310), (270, 320), (280, 330), (290, 341), (300, 351), (310, 361), (320, 371), (330, 381), (340, 391), (350, 401), (360, 411), (370, 421), (379, 431), (389, 440), (399, 450), (408, 459), (418, 469), (427, 478), (436, 487), (446, 496), (455, 505), (464, 514), (473, 522), (482, 531), (491, 539), (499, 547), (508, 555), (516, 563), (525, 571), (533, 578), (541, 585), (549, 592), (557, 599), (564, 606), (572, 613), (579, 620), (586, 628), (593, 635), (600, 643), (607, 651), (613, 660), (620, 669), (626, 678), (632, 688), (638, 699), (643, 710), (648, 723), (654, 736), (658, 750), (663, 765), (668, 780), (672, 797), (676, 815), (680, 835), (683, 855), (687, 877), (690, 900), (692, 925), (695, 951), (697, 978), (699, 1008), (701, 1038), (703, 1071), (704, 1104), (705, 1139), (707, 1174), (708, 1211), (709, 1249), (710, 1288), (711, 1327), (712, 1367), (713, 1407), (715, 1448), (716, 1490), (718, 1531), (720, 1573), (722, 1615), (725, 1656), (727, 1698), (731, 1739), (734, 1780), (738, 1821), (743, 1861), (748, 1901), (753, 1939), (759, 1977), (766, 2014), (773, 2050), (781, 2085), (789, 2119), (799, 2152), (809, 2183), (819, 2213), (831, 2242), (842, 2270), (855, 2296), (868, 2322), (882, 2346), (896, 2370), (911, 2393), (926, 2415), (941, 2436), (957, 2456), (974, 2476), (991, 2495), (1008, 2513), (1025, 2531), (1043, 2548), (1061, 2565), (1080, 2581), (1098, 2596), (1117, 2612), (1136, 2627), (1155, 2641), (1175, 2656), (1194, 2670), (1214, 2684), (1233, 2698), (1253, 2712), (1273, 2726), ]</t>
  </si>
  <si>
    <t>Scenario 1</t>
  </si>
  <si>
    <t>Scenario 2</t>
  </si>
  <si>
    <t>Scenario 3</t>
  </si>
  <si>
    <t>Path Length Diff.</t>
  </si>
  <si>
    <t>Execution Time Diff.</t>
  </si>
  <si>
    <t>Global Parameter Configuration</t>
  </si>
  <si>
    <t>Algorithm Parameter Configuration</t>
  </si>
  <si>
    <t>fac_obs=1</t>
  </si>
  <si>
    <t>fac_cost=10</t>
  </si>
  <si>
    <t>fac_penalty=1000</t>
  </si>
  <si>
    <t>c_1=2.0</t>
  </si>
  <si>
    <t>c_2=1.3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</si>
</sst>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10" fontId="0" fillId="0" borderId="0" xfId="1" applyNumberFormat="1" applyFont="1" applyFill="1"/>
    <xf numFmtId="10" fontId="0" fillId="7" borderId="0" xfId="1" applyNumberFormat="1" applyFont="1" applyFill="1"/>
    <xf numFmtId="10" fontId="0" fillId="6" borderId="0" xfId="1" applyNumberFormat="1" applyFont="1" applyFill="1"/>
  </cellXfs>
  <cellStyles count="2">
    <cellStyle name="Normal" xfId="0" builtinId="0"/>
    <cellStyle name="Percent" xfId="1" builtinId="5"/>
  </cellStyles>
  <dxfs count="18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1E7B17-D619-3543-B51A-A95E87953133}" name="Table2" displayName="Table2" ref="A11:J23" totalsRowShown="0" headerRowDxfId="17" dataDxfId="16">
  <autoFilter ref="A11:J23" xr:uid="{FA1E7B17-D619-3543-B51A-A95E87953133}"/>
  <tableColumns count="10">
    <tableColumn id="1" xr3:uid="{E0B30D26-A560-3B4B-A828-E1B12563BCB7}" name="Map" dataDxfId="15"/>
    <tableColumn id="2" xr3:uid="{69169225-3C6D-0246-82B6-8CBC99952289}" name="Algorithm" dataDxfId="14"/>
    <tableColumn id="3" xr3:uid="{FD5722CA-1D22-F34D-8340-90CDF38F2C01}" name="Average Execution Time (ms)" dataDxfId="13"/>
    <tableColumn id="4" xr3:uid="{1E5CA7F1-49C5-FA45-8075-0AEA53846D9D}" name="Average Path Length (px)" dataDxfId="12"/>
    <tableColumn id="5" xr3:uid="{4C109806-4F9F-0A44-9EC9-2139F79ED446}" name="Shortest Path Length (px)" dataDxfId="11"/>
    <tableColumn id="6" xr3:uid="{0C31AFF8-9CBD-8D4D-8189-1AF5AA4A4611}" name="Path Length SD" dataDxfId="10"/>
    <tableColumn id="7" xr3:uid="{136DF2B8-A640-0346-87BB-901440E7F1B1}" name="Average Success (%)" dataDxfId="9"/>
    <tableColumn id="8" xr3:uid="{EB85FCC4-A28A-AE40-9DBB-ACF405B47CA8}" name="Success SD" dataDxfId="8"/>
    <tableColumn id="10" xr3:uid="{332983FB-B6C7-4148-9126-A9BBDD4D5F2D}" name="Execution Time Diff." dataDxfId="1">
      <calculatedColumnFormula>(Table2[[#This Row],[Average Execution Time (ms)]]-$C$20)/$C$20</calculatedColumnFormula>
    </tableColumn>
    <tableColumn id="11" xr3:uid="{6661AC6B-642C-3441-BC7F-313C03161636}" name="Path Length Diff." dataDxfId="0">
      <calculatedColumnFormula>(Table2[[#This Row],[Average Path Length (px)]]-$D$20)/$D$20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5452-CE91-C145-8CA0-E15876C50449}">
  <dimension ref="A1:K23"/>
  <sheetViews>
    <sheetView tabSelected="1" zoomScaleNormal="100" workbookViewId="0">
      <selection activeCell="I15" sqref="I15"/>
    </sheetView>
  </sheetViews>
  <sheetFormatPr baseColWidth="10" defaultRowHeight="16" x14ac:dyDescent="0.2"/>
  <cols>
    <col min="1" max="1" width="13.6640625" bestFit="1" customWidth="1"/>
    <col min="2" max="2" width="14.33203125" bestFit="1" customWidth="1"/>
    <col min="3" max="3" width="30.83203125" bestFit="1" customWidth="1"/>
    <col min="4" max="5" width="27.33203125" bestFit="1" customWidth="1"/>
    <col min="6" max="6" width="18.6640625" bestFit="1" customWidth="1"/>
    <col min="7" max="7" width="23.33203125" bestFit="1" customWidth="1"/>
    <col min="8" max="8" width="15.33203125" bestFit="1" customWidth="1"/>
    <col min="9" max="9" width="23.1640625" bestFit="1" customWidth="1"/>
    <col min="10" max="10" width="20" bestFit="1" customWidth="1"/>
  </cols>
  <sheetData>
    <row r="1" spans="1:11" x14ac:dyDescent="0.2">
      <c r="A1" s="4" t="s">
        <v>221</v>
      </c>
    </row>
    <row r="2" spans="1:11" x14ac:dyDescent="0.2">
      <c r="A2" t="s">
        <v>62</v>
      </c>
      <c r="B2" t="s">
        <v>63</v>
      </c>
      <c r="C2" t="s">
        <v>72</v>
      </c>
    </row>
    <row r="3" spans="1:11" x14ac:dyDescent="0.2">
      <c r="A3" t="s">
        <v>223</v>
      </c>
      <c r="B3" t="s">
        <v>224</v>
      </c>
      <c r="C3" t="s">
        <v>225</v>
      </c>
    </row>
    <row r="5" spans="1:11" x14ac:dyDescent="0.2">
      <c r="A5" s="5" t="s">
        <v>222</v>
      </c>
    </row>
    <row r="6" spans="1:11" x14ac:dyDescent="0.2">
      <c r="A6" t="s">
        <v>57</v>
      </c>
      <c r="B6" t="s">
        <v>70</v>
      </c>
    </row>
    <row r="7" spans="1:11" x14ac:dyDescent="0.2">
      <c r="A7" t="s">
        <v>0</v>
      </c>
      <c r="B7" t="s">
        <v>60</v>
      </c>
      <c r="C7" t="s">
        <v>61</v>
      </c>
      <c r="D7" t="s">
        <v>64</v>
      </c>
      <c r="E7" t="s">
        <v>65</v>
      </c>
      <c r="F7" t="s">
        <v>226</v>
      </c>
      <c r="G7" t="s">
        <v>227</v>
      </c>
      <c r="H7" t="s">
        <v>66</v>
      </c>
    </row>
    <row r="8" spans="1:11" x14ac:dyDescent="0.2">
      <c r="A8" t="s">
        <v>1</v>
      </c>
      <c r="B8" t="s">
        <v>60</v>
      </c>
      <c r="C8" t="s">
        <v>61</v>
      </c>
      <c r="D8" t="s">
        <v>71</v>
      </c>
      <c r="E8" t="s">
        <v>67</v>
      </c>
      <c r="F8" t="s">
        <v>68</v>
      </c>
      <c r="G8" t="s">
        <v>69</v>
      </c>
      <c r="H8" t="s">
        <v>64</v>
      </c>
      <c r="I8" t="s">
        <v>65</v>
      </c>
      <c r="J8" t="s">
        <v>66</v>
      </c>
    </row>
    <row r="9" spans="1:11" x14ac:dyDescent="0.2">
      <c r="A9" t="s">
        <v>41</v>
      </c>
      <c r="B9" t="s">
        <v>60</v>
      </c>
      <c r="C9" t="s">
        <v>61</v>
      </c>
    </row>
    <row r="11" spans="1:11" x14ac:dyDescent="0.2">
      <c r="A11" s="3" t="s">
        <v>4</v>
      </c>
      <c r="B11" s="3" t="s">
        <v>59</v>
      </c>
      <c r="C11" s="3" t="s">
        <v>5</v>
      </c>
      <c r="D11" s="3" t="s">
        <v>6</v>
      </c>
      <c r="E11" s="3" t="s">
        <v>7</v>
      </c>
      <c r="F11" s="3" t="s">
        <v>123</v>
      </c>
      <c r="G11" s="3" t="s">
        <v>122</v>
      </c>
      <c r="H11" s="3" t="s">
        <v>124</v>
      </c>
      <c r="I11" s="3" t="s">
        <v>220</v>
      </c>
      <c r="J11" s="3" t="s">
        <v>219</v>
      </c>
    </row>
    <row r="12" spans="1:11" x14ac:dyDescent="0.2">
      <c r="A12" s="11" t="s">
        <v>216</v>
      </c>
      <c r="B12" s="10" t="s">
        <v>57</v>
      </c>
      <c r="C12" s="9">
        <f>AVERAGE('Scenario 1'!$B$3:$B$17)</f>
        <v>12279.733333333334</v>
      </c>
      <c r="D12" s="9">
        <f>AVERAGE('Scenario 1'!$C$3:$C$17)</f>
        <v>2299.6199999999994</v>
      </c>
      <c r="E12" s="9">
        <f>MIN('Scenario 1'!$C$3:$C$17)</f>
        <v>2299.62</v>
      </c>
      <c r="F12" s="9">
        <f>_xlfn.STDEV.S('Scenario 1'!$C$3:$C$17)</f>
        <v>4.7070822757338252E-13</v>
      </c>
      <c r="G12" s="8">
        <f>AVERAGE('Scenario 1'!$E$3:$E$17)</f>
        <v>100</v>
      </c>
      <c r="H12" s="8">
        <f>_xlfn.STDEV.S('Scenario 1'!$E$3:$E$17)</f>
        <v>0</v>
      </c>
      <c r="I12" s="24">
        <f>(Table2[[#This Row],[Average Execution Time (ms)]]-$C$12)/$C$12</f>
        <v>0</v>
      </c>
      <c r="J12" s="24">
        <f>(Table2[[#This Row],[Average Path Length (px)]]-$D$12)/$D$12</f>
        <v>0</v>
      </c>
    </row>
    <row r="13" spans="1:11" x14ac:dyDescent="0.2">
      <c r="A13" s="11"/>
      <c r="B13" s="8" t="s">
        <v>0</v>
      </c>
      <c r="C13" s="8">
        <f>AVERAGE('Scenario 1'!$G$3:$G$17)</f>
        <v>6679.666666666667</v>
      </c>
      <c r="D13" s="8">
        <f>AVERAGE('Scenario 1'!$H$3:$H$17)</f>
        <v>2266.6873333333338</v>
      </c>
      <c r="E13" s="8">
        <f>MIN('Scenario 1'!$H$3:$H$17)</f>
        <v>2169.4299999999998</v>
      </c>
      <c r="F13" s="8">
        <f>_xlfn.STDEV.S('Scenario 1'!$H$3:$H$17)</f>
        <v>111.98353446994321</v>
      </c>
      <c r="G13" s="8">
        <f>AVERAGE('Scenario 1'!$J$3:$J$17)</f>
        <v>97.79614325068863</v>
      </c>
      <c r="H13" s="8">
        <f>_xlfn.STDEV.S('Scenario 1'!$J$3:$J$17)</f>
        <v>0.97118950643471635</v>
      </c>
      <c r="I13" s="24">
        <f>(Table2[[#This Row],[Average Execution Time (ms)]]-$C$12)/$C$12</f>
        <v>-0.45604139069252314</v>
      </c>
      <c r="J13" s="24">
        <f>(Table2[[#This Row],[Average Path Length (px)]]-$D$12)/$D$12</f>
        <v>-1.4320916789150246E-2</v>
      </c>
    </row>
    <row r="14" spans="1:11" x14ac:dyDescent="0.2">
      <c r="A14" s="11"/>
      <c r="B14" s="8" t="s">
        <v>1</v>
      </c>
      <c r="C14" s="8">
        <f>AVERAGE('Scenario 1'!$L$3:$L$17)</f>
        <v>14281.6</v>
      </c>
      <c r="D14" s="8">
        <f>AVERAGE('Scenario 1'!$M$3:$M$17)</f>
        <v>2225.7726666666667</v>
      </c>
      <c r="E14" s="8">
        <f>MIN('Scenario 1'!$M$3:$M$17)</f>
        <v>2175.9</v>
      </c>
      <c r="F14" s="8">
        <f>_xlfn.STDEV.S('Scenario 1'!$M$3:$M$17)</f>
        <v>59.501352381589541</v>
      </c>
      <c r="G14" s="8">
        <f>AVERAGE('Scenario 1'!$O$3:$O$17)</f>
        <v>97.520661157024733</v>
      </c>
      <c r="H14" s="8">
        <f>_xlfn.STDEV.S('Scenario 1'!$O$3:$O$17)</f>
        <v>1.4314469484040331</v>
      </c>
      <c r="I14" s="24">
        <f>(Table2[[#This Row],[Average Execution Time (ms)]]-$C$12)/$C$12</f>
        <v>0.16302199830615216</v>
      </c>
      <c r="J14" s="24">
        <f>(Table2[[#This Row],[Average Path Length (px)]]-$D$12)/$D$12</f>
        <v>-3.2112841831838615E-2</v>
      </c>
    </row>
    <row r="15" spans="1:11" x14ac:dyDescent="0.2">
      <c r="A15" s="11"/>
      <c r="B15" s="8" t="s">
        <v>41</v>
      </c>
      <c r="C15" s="8">
        <f>AVERAGE('Scenario 1'!$Q$3:$Q$17)</f>
        <v>6783.8666666666668</v>
      </c>
      <c r="D15" s="8">
        <f>AVERAGE('Scenario 1'!$R$3:$R$17)</f>
        <v>2187.9080000000004</v>
      </c>
      <c r="E15" s="8">
        <f>MIN('Scenario 1'!$R$3:$R$17)</f>
        <v>2171.61</v>
      </c>
      <c r="F15" s="8">
        <f>_xlfn.STDEV.S('Scenario 1'!$R$3:$R$17)</f>
        <v>24.946658865896861</v>
      </c>
      <c r="G15" s="8">
        <f>AVERAGE('Scenario 1'!$T$3:$T$17)</f>
        <v>98.071625344352555</v>
      </c>
      <c r="H15" s="8">
        <f>_xlfn.STDEV.S('Scenario 1'!$T$3:$T$17)</f>
        <v>0.80652898590788491</v>
      </c>
      <c r="I15" s="24">
        <f>(Table2[[#This Row],[Average Execution Time (ms)]]-$C$12)/$C$12</f>
        <v>-0.44755586440530737</v>
      </c>
      <c r="J15" s="24">
        <f>(Table2[[#This Row],[Average Path Length (px)]]-$D$12)/$D$12</f>
        <v>-4.8578460789173473E-2</v>
      </c>
    </row>
    <row r="16" spans="1:11" x14ac:dyDescent="0.2">
      <c r="A16" s="12" t="s">
        <v>217</v>
      </c>
      <c r="B16" s="7" t="s">
        <v>57</v>
      </c>
      <c r="C16" s="6">
        <f>AVERAGE('Scenario 2'!$B$3:$B$17)</f>
        <v>12042</v>
      </c>
      <c r="D16" s="6">
        <f>AVERAGE('Scenario 2'!$C$3:$C$17)</f>
        <v>2853.2600000000011</v>
      </c>
      <c r="E16" s="6">
        <f>MIN('Scenario 2'!$C$3:$C$17)</f>
        <v>2853.26</v>
      </c>
      <c r="F16" s="6">
        <f>_xlfn.STDEV.S('Scenario 2'!$C$3:$C$17)</f>
        <v>9.4141645514676504E-13</v>
      </c>
      <c r="G16" s="7">
        <f>AVERAGE('Scenario 2'!$E$3:$E$17)</f>
        <v>100</v>
      </c>
      <c r="H16" s="7">
        <f>_xlfn.STDEV.S('Scenario 2'!$E$3:$E$17)</f>
        <v>0</v>
      </c>
      <c r="I16" s="25">
        <f>(Table2[[#This Row],[Average Execution Time (ms)]]-$C$16)/$C$16</f>
        <v>0</v>
      </c>
      <c r="J16" s="25">
        <f>(Table2[[#This Row],[Average Path Length (px)]]-$D$16)/$D$16</f>
        <v>0</v>
      </c>
      <c r="K16" s="21"/>
    </row>
    <row r="17" spans="1:11" x14ac:dyDescent="0.2">
      <c r="A17" s="12"/>
      <c r="B17" s="7" t="s">
        <v>0</v>
      </c>
      <c r="C17" s="7">
        <f>AVERAGE('Scenario 2'!$G$3:$G$17)</f>
        <v>6515.7333333333336</v>
      </c>
      <c r="D17" s="7">
        <f>AVERAGE('Scenario 2'!$H$3:$H$17)</f>
        <v>2790.4399999999996</v>
      </c>
      <c r="E17" s="7">
        <f>MIN('Scenario 2'!$H$3:$H$17)</f>
        <v>2787.89</v>
      </c>
      <c r="F17" s="7">
        <f>_xlfn.STDEV.S('Scenario 2'!$H$3:$H$17)</f>
        <v>2.3683749703118417</v>
      </c>
      <c r="G17" s="7">
        <f>AVERAGE('Scenario 2'!$J$3:$J$17)</f>
        <v>95.867768595041284</v>
      </c>
      <c r="H17" s="7">
        <f>_xlfn.STDEV.S('Scenario 2'!$J$3:$J$17)</f>
        <v>1.0820721829883839</v>
      </c>
      <c r="I17" s="25">
        <f>(Table2[[#This Row],[Average Execution Time (ms)]]-$C$16)/$C$16</f>
        <v>-0.45891601616564243</v>
      </c>
      <c r="J17" s="25">
        <f>(Table2[[#This Row],[Average Path Length (px)]]-$D$16)/$D$16</f>
        <v>-2.2016920995633592E-2</v>
      </c>
      <c r="K17" s="23"/>
    </row>
    <row r="18" spans="1:11" x14ac:dyDescent="0.2">
      <c r="A18" s="12"/>
      <c r="B18" s="7" t="s">
        <v>1</v>
      </c>
      <c r="C18" s="7">
        <f>AVERAGE('Scenario 2'!$M$3:$M$17)</f>
        <v>13672.066666666668</v>
      </c>
      <c r="D18" s="7">
        <f>AVERAGE('Scenario 2'!$N$3:$N$17)</f>
        <v>2860.9906666666657</v>
      </c>
      <c r="E18" s="7">
        <f>MIN('Scenario 2'!$N$3:$N$17)</f>
        <v>2790.06</v>
      </c>
      <c r="F18" s="7">
        <f>_xlfn.STDEV.S('Scenario 2'!$N$3:$N$17)</f>
        <v>177.12210152751638</v>
      </c>
      <c r="G18" s="7">
        <f>AVERAGE('Scenario 2'!$P$3:$P$17)</f>
        <v>84.517906336088103</v>
      </c>
      <c r="H18" s="7">
        <f>_xlfn.STDEV.S('Scenario 2'!$P$3:$P$17)</f>
        <v>34.359649374717137</v>
      </c>
      <c r="I18" s="25">
        <f>(Table2[[#This Row],[Average Execution Time (ms)]]-$C$16)/$C$16</f>
        <v>0.13536511100038762</v>
      </c>
      <c r="J18" s="25">
        <f>(Table2[[#This Row],[Average Path Length (px)]]-$D$16)/$D$16</f>
        <v>2.7094154289004661E-3</v>
      </c>
      <c r="K18" s="23"/>
    </row>
    <row r="19" spans="1:11" x14ac:dyDescent="0.2">
      <c r="A19" s="12"/>
      <c r="B19" s="7" t="s">
        <v>41</v>
      </c>
      <c r="C19" s="7">
        <f>AVERAGE('Scenario 2'!$S$3:$S$17)</f>
        <v>6531.7333333333336</v>
      </c>
      <c r="D19" s="7">
        <f>AVERAGE('Scenario 2'!$T$3:$T$17)</f>
        <v>2788.1880000000001</v>
      </c>
      <c r="E19" s="7">
        <f>MIN('Scenario 2'!$T$3:$T$17)</f>
        <v>2733.73</v>
      </c>
      <c r="F19" s="7">
        <f>_xlfn.STDEV.S('Scenario 2'!$T$3:$T$17)</f>
        <v>15.142668758936017</v>
      </c>
      <c r="G19" s="7">
        <f>AVERAGE('Scenario 2'!$V$3:$V$17)</f>
        <v>90.853994490358076</v>
      </c>
      <c r="H19" s="7">
        <f>_xlfn.STDEV.S('Scenario 2'!$V$3:$V$17)</f>
        <v>25.15181041692977</v>
      </c>
      <c r="I19" s="25">
        <f>(Table2[[#This Row],[Average Execution Time (ms)]]-$C$16)/$C$16</f>
        <v>-0.45758733322260975</v>
      </c>
      <c r="J19" s="25">
        <f>(Table2[[#This Row],[Average Path Length (px)]]-$D$16)/$D$16</f>
        <v>-2.2806193617126023E-2</v>
      </c>
      <c r="K19" s="23"/>
    </row>
    <row r="20" spans="1:11" x14ac:dyDescent="0.2">
      <c r="A20" s="11" t="s">
        <v>218</v>
      </c>
      <c r="B20" s="8" t="s">
        <v>57</v>
      </c>
      <c r="C20" s="9">
        <f>AVERAGE('Scenario 3'!$B$3:$B$17)</f>
        <v>8829</v>
      </c>
      <c r="D20" s="9">
        <f>AVERAGE('Scenario 3'!$C$3:$C$17)</f>
        <v>3001.5199999999991</v>
      </c>
      <c r="E20" s="9">
        <f>MIN('Scenario 3'!$C$3:$C$17)</f>
        <v>3001.52</v>
      </c>
      <c r="F20" s="9">
        <f>_xlfn.STDEV.S('Scenario 3'!$C$3:$C$17)</f>
        <v>9.4141645514676504E-13</v>
      </c>
      <c r="G20" s="8">
        <f>AVERAGE('Scenario 3'!$E$3:$E$17)</f>
        <v>100</v>
      </c>
      <c r="H20" s="8">
        <f>_xlfn.STDEV.S('Scenario 3'!$E$3:$E$17)</f>
        <v>0</v>
      </c>
      <c r="I20" s="24">
        <f>(Table2[[#This Row],[Average Execution Time (ms)]]-$C$20)/$C$20</f>
        <v>0</v>
      </c>
      <c r="J20" s="24">
        <f>(Table2[[#This Row],[Average Path Length (px)]]-$D$20)/$D$20</f>
        <v>0</v>
      </c>
      <c r="K20" s="21"/>
    </row>
    <row r="21" spans="1:11" x14ac:dyDescent="0.2">
      <c r="A21" s="11"/>
      <c r="B21" s="8" t="s">
        <v>0</v>
      </c>
      <c r="C21" s="8">
        <f>AVERAGE('Scenario 3'!$G$3:$G$17)</f>
        <v>6547.2666666666664</v>
      </c>
      <c r="D21" s="8">
        <f>AVERAGE('Scenario 3'!$H$3:$H$17)</f>
        <v>2894.4473333333331</v>
      </c>
      <c r="E21" s="8">
        <f>MIN('Scenario 3'!$H$3:$H$17)</f>
        <v>2680.79</v>
      </c>
      <c r="F21" s="8">
        <f>_xlfn.STDEV.S('Scenario 3'!$H$3:$H$17)</f>
        <v>112.36669342995263</v>
      </c>
      <c r="G21" s="8">
        <f>AVERAGE('Scenario 3'!$J$3:$J$17)</f>
        <v>91.680440771349822</v>
      </c>
      <c r="H21" s="8">
        <f>_xlfn.STDEV.S('Scenario 3'!$J$3:$J$17)</f>
        <v>25.366202104064662</v>
      </c>
      <c r="I21" s="24">
        <f>(Table2[[#This Row],[Average Execution Time (ms)]]-$C$20)/$C$20</f>
        <v>-0.25843621399176958</v>
      </c>
      <c r="J21" s="24">
        <f>(Table2[[#This Row],[Average Path Length (px)]]-$D$20)/$D$20</f>
        <v>-3.5672814662792866E-2</v>
      </c>
      <c r="K21" s="21"/>
    </row>
    <row r="22" spans="1:11" x14ac:dyDescent="0.2">
      <c r="A22" s="11"/>
      <c r="B22" s="8" t="s">
        <v>1</v>
      </c>
      <c r="C22" s="8">
        <f>AVERAGE('Scenario 3'!$L$3:$L$17)</f>
        <v>13622.466666666667</v>
      </c>
      <c r="D22" s="8">
        <f>AVERAGE('Scenario 3'!$M$3:$M$17)</f>
        <v>2968.394666666667</v>
      </c>
      <c r="E22" s="8">
        <f>MIN('Scenario 3'!$M$3:$M$17)</f>
        <v>2843.68</v>
      </c>
      <c r="F22" s="8">
        <f>_xlfn.STDEV.S('Scenario 3'!$M$3:$M$17)</f>
        <v>110.77471513112074</v>
      </c>
      <c r="G22" s="8">
        <f>AVERAGE('Scenario 3'!$O$3:$O$17)</f>
        <v>98.457300275482055</v>
      </c>
      <c r="H22" s="8">
        <f>_xlfn.STDEV.S('Scenario 3'!$O$3:$O$17)</f>
        <v>1.1204658762593158</v>
      </c>
      <c r="I22" s="24">
        <f>(Table2[[#This Row],[Average Execution Time (ms)]]-$C$20)/$C$20</f>
        <v>0.54292294333069058</v>
      </c>
      <c r="J22" s="24">
        <f>(Table2[[#This Row],[Average Path Length (px)]]-$D$20)/$D$20</f>
        <v>-1.1036186110148208E-2</v>
      </c>
    </row>
    <row r="23" spans="1:11" x14ac:dyDescent="0.2">
      <c r="A23" s="11"/>
      <c r="B23" s="8" t="s">
        <v>41</v>
      </c>
      <c r="C23" s="8">
        <f>AVERAGE('Scenario 3'!$Q$3:$Q$17)</f>
        <v>6342.4666666666662</v>
      </c>
      <c r="D23" s="8">
        <f>AVERAGE('Scenario 3'!$R$3:$R$17)</f>
        <v>2840.1099999999997</v>
      </c>
      <c r="E23" s="8">
        <f>MIN('Scenario 3'!$R$3:$R$17)</f>
        <v>2836.05</v>
      </c>
      <c r="F23" s="8">
        <f>_xlfn.STDEV.S('Scenario 3'!$R$3:$R$17)</f>
        <v>2.2430623200055186</v>
      </c>
      <c r="G23" s="8">
        <f>AVERAGE('Scenario 3'!$T$3:$T$17)</f>
        <v>98.29201101928372</v>
      </c>
      <c r="H23" s="8">
        <f>_xlfn.STDEV.S('Scenario 3'!$T$3:$T$17)</f>
        <v>0.37829562662568245</v>
      </c>
      <c r="I23" s="24">
        <f>(Table2[[#This Row],[Average Execution Time (ms)]]-$C$20)/$C$20</f>
        <v>-0.28163249896175485</v>
      </c>
      <c r="J23" s="24">
        <f>(Table2[[#This Row],[Average Path Length (px)]]-$D$20)/$D$20</f>
        <v>-5.3776086782696582E-2</v>
      </c>
    </row>
  </sheetData>
  <phoneticPr fontId="3" type="noConversion"/>
  <conditionalFormatting sqref="C12:C15">
    <cfRule type="top10" dxfId="7" priority="1" bottom="1" rank="1"/>
  </conditionalFormatting>
  <conditionalFormatting sqref="C16:C19">
    <cfRule type="top10" dxfId="6" priority="3" bottom="1" rank="1"/>
  </conditionalFormatting>
  <conditionalFormatting sqref="C20:C23">
    <cfRule type="top10" dxfId="5" priority="5" bottom="1" rank="1"/>
  </conditionalFormatting>
  <conditionalFormatting sqref="D12:D15">
    <cfRule type="top10" dxfId="4" priority="2" bottom="1" rank="1"/>
  </conditionalFormatting>
  <conditionalFormatting sqref="D16:D19">
    <cfRule type="top10" dxfId="3" priority="4" bottom="1" rank="1"/>
  </conditionalFormatting>
  <conditionalFormatting sqref="D20:D23">
    <cfRule type="top10" dxfId="2" priority="6" bottom="1" rank="1"/>
  </conditionalFormatting>
  <pageMargins left="0.7" right="0.7" top="0.75" bottom="0.75" header="0.3" footer="0.3"/>
  <ignoredErrors>
    <ignoredError sqref="I12:J19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4B86-6F94-D44D-B0EC-B4D57F4F5346}">
  <dimension ref="A1:U17"/>
  <sheetViews>
    <sheetView zoomScaleNormal="100" workbookViewId="0">
      <selection sqref="A1:A2"/>
    </sheetView>
  </sheetViews>
  <sheetFormatPr baseColWidth="10" defaultRowHeight="16" x14ac:dyDescent="0.2"/>
  <cols>
    <col min="1" max="1" width="11.6640625" bestFit="1" customWidth="1"/>
    <col min="2" max="2" width="18.1640625" bestFit="1" customWidth="1"/>
    <col min="3" max="3" width="14.5" bestFit="1" customWidth="1"/>
    <col min="4" max="4" width="15.6640625" bestFit="1" customWidth="1"/>
    <col min="5" max="5" width="10.83203125" bestFit="1" customWidth="1"/>
    <col min="6" max="6" width="10.83203125" customWidth="1"/>
    <col min="7" max="7" width="18.1640625" bestFit="1" customWidth="1"/>
    <col min="8" max="8" width="14.5" bestFit="1" customWidth="1"/>
    <col min="9" max="9" width="15.83203125" bestFit="1" customWidth="1"/>
    <col min="10" max="10" width="12.1640625" bestFit="1" customWidth="1"/>
    <col min="11" max="11" width="10.83203125" customWidth="1"/>
    <col min="12" max="12" width="18.1640625" bestFit="1" customWidth="1"/>
    <col min="13" max="13" width="14.5" bestFit="1" customWidth="1"/>
    <col min="14" max="14" width="15.83203125" bestFit="1" customWidth="1"/>
    <col min="15" max="15" width="10.83203125" bestFit="1" customWidth="1"/>
    <col min="17" max="17" width="18.1640625" bestFit="1" customWidth="1"/>
    <col min="18" max="18" width="14.5" bestFit="1" customWidth="1"/>
    <col min="19" max="19" width="15.6640625" bestFit="1" customWidth="1"/>
    <col min="20" max="20" width="10.83203125" bestFit="1" customWidth="1"/>
  </cols>
  <sheetData>
    <row r="1" spans="1:21" x14ac:dyDescent="0.2">
      <c r="A1" s="16" t="s">
        <v>9</v>
      </c>
      <c r="B1" s="20" t="s">
        <v>57</v>
      </c>
      <c r="C1" s="20"/>
      <c r="D1" s="20"/>
      <c r="E1" s="20"/>
      <c r="F1" s="20"/>
      <c r="G1" s="17" t="s">
        <v>0</v>
      </c>
      <c r="H1" s="17"/>
      <c r="I1" s="17"/>
      <c r="J1" s="17"/>
      <c r="K1" s="17"/>
      <c r="L1" s="18" t="s">
        <v>1</v>
      </c>
      <c r="M1" s="18"/>
      <c r="N1" s="18"/>
      <c r="O1" s="18"/>
      <c r="P1" s="18"/>
      <c r="Q1" s="19" t="s">
        <v>41</v>
      </c>
      <c r="R1" s="19"/>
      <c r="S1" s="19"/>
      <c r="T1" s="19"/>
      <c r="U1" s="19"/>
    </row>
    <row r="2" spans="1:21" x14ac:dyDescent="0.2">
      <c r="A2" s="16"/>
      <c r="B2" s="2" t="s">
        <v>2</v>
      </c>
      <c r="C2" s="2" t="s">
        <v>8</v>
      </c>
      <c r="D2" s="2" t="s">
        <v>3</v>
      </c>
      <c r="E2" s="2" t="s">
        <v>121</v>
      </c>
      <c r="F2" s="2" t="s">
        <v>10</v>
      </c>
      <c r="G2" s="2" t="s">
        <v>2</v>
      </c>
      <c r="H2" s="2" t="s">
        <v>8</v>
      </c>
      <c r="I2" s="2" t="s">
        <v>3</v>
      </c>
      <c r="J2" s="2" t="s">
        <v>121</v>
      </c>
      <c r="K2" s="2" t="s">
        <v>10</v>
      </c>
      <c r="L2" s="2" t="s">
        <v>2</v>
      </c>
      <c r="M2" s="2" t="s">
        <v>8</v>
      </c>
      <c r="N2" s="2" t="s">
        <v>3</v>
      </c>
      <c r="O2" s="2" t="s">
        <v>121</v>
      </c>
      <c r="P2" s="2" t="s">
        <v>10</v>
      </c>
      <c r="Q2" s="2" t="s">
        <v>2</v>
      </c>
      <c r="R2" s="2" t="s">
        <v>8</v>
      </c>
      <c r="S2" s="2" t="s">
        <v>3</v>
      </c>
      <c r="T2" s="2" t="s">
        <v>121</v>
      </c>
      <c r="U2" s="2" t="s">
        <v>10</v>
      </c>
    </row>
    <row r="3" spans="1:21" x14ac:dyDescent="0.2">
      <c r="A3" s="1">
        <v>1</v>
      </c>
      <c r="B3" s="1">
        <v>12533</v>
      </c>
      <c r="C3" s="1">
        <v>2299.62</v>
      </c>
      <c r="D3" s="1">
        <v>0</v>
      </c>
      <c r="E3" s="1">
        <v>100</v>
      </c>
      <c r="F3" s="1" t="s">
        <v>58</v>
      </c>
      <c r="G3">
        <v>6686</v>
      </c>
      <c r="H3">
        <v>2338.34</v>
      </c>
      <c r="I3">
        <v>2</v>
      </c>
      <c r="J3">
        <v>98.347107438016494</v>
      </c>
      <c r="K3" t="s">
        <v>26</v>
      </c>
      <c r="L3">
        <v>14602</v>
      </c>
      <c r="M3">
        <v>2203.5100000000002</v>
      </c>
      <c r="N3">
        <v>4</v>
      </c>
      <c r="O3">
        <v>96.694214876033001</v>
      </c>
      <c r="P3" t="s">
        <v>11</v>
      </c>
      <c r="Q3">
        <v>7259</v>
      </c>
      <c r="R3">
        <v>2178.2800000000002</v>
      </c>
      <c r="S3">
        <v>3</v>
      </c>
      <c r="T3">
        <v>97.520661157024705</v>
      </c>
      <c r="U3" t="s">
        <v>42</v>
      </c>
    </row>
    <row r="4" spans="1:21" x14ac:dyDescent="0.2">
      <c r="A4">
        <v>2</v>
      </c>
      <c r="B4">
        <v>12244</v>
      </c>
      <c r="C4">
        <v>2299.62</v>
      </c>
      <c r="D4" s="1">
        <v>0</v>
      </c>
      <c r="E4" s="1">
        <v>100</v>
      </c>
      <c r="G4">
        <v>6613</v>
      </c>
      <c r="H4">
        <v>2323.17</v>
      </c>
      <c r="I4">
        <v>3</v>
      </c>
      <c r="J4">
        <v>97.520661157024705</v>
      </c>
      <c r="K4" t="s">
        <v>27</v>
      </c>
      <c r="L4">
        <v>14297</v>
      </c>
      <c r="M4">
        <v>2221.77</v>
      </c>
      <c r="N4">
        <v>0</v>
      </c>
      <c r="O4">
        <v>100</v>
      </c>
      <c r="P4" t="s">
        <v>12</v>
      </c>
      <c r="Q4">
        <v>6814</v>
      </c>
      <c r="R4">
        <v>2180.09</v>
      </c>
      <c r="S4">
        <v>2</v>
      </c>
      <c r="T4">
        <v>98.347107438016494</v>
      </c>
      <c r="U4" t="s">
        <v>43</v>
      </c>
    </row>
    <row r="5" spans="1:21" x14ac:dyDescent="0.2">
      <c r="A5">
        <v>3</v>
      </c>
      <c r="B5">
        <v>12492</v>
      </c>
      <c r="C5">
        <v>2299.62</v>
      </c>
      <c r="D5" s="1">
        <v>0</v>
      </c>
      <c r="E5" s="1">
        <v>100</v>
      </c>
      <c r="G5">
        <v>6633</v>
      </c>
      <c r="H5">
        <v>2170.4</v>
      </c>
      <c r="I5">
        <v>4</v>
      </c>
      <c r="J5">
        <v>96.694214876033001</v>
      </c>
      <c r="K5" t="s">
        <v>28</v>
      </c>
      <c r="L5">
        <v>14285</v>
      </c>
      <c r="M5">
        <v>2177.7600000000002</v>
      </c>
      <c r="N5">
        <v>3</v>
      </c>
      <c r="O5">
        <v>97.520661157024705</v>
      </c>
      <c r="P5" t="s">
        <v>13</v>
      </c>
      <c r="Q5">
        <v>6706</v>
      </c>
      <c r="R5">
        <v>2174.35</v>
      </c>
      <c r="S5">
        <v>4</v>
      </c>
      <c r="T5">
        <v>96.694214876033001</v>
      </c>
      <c r="U5" t="s">
        <v>44</v>
      </c>
    </row>
    <row r="6" spans="1:21" x14ac:dyDescent="0.2">
      <c r="A6">
        <v>4</v>
      </c>
      <c r="B6">
        <v>13212</v>
      </c>
      <c r="C6">
        <v>2299.62</v>
      </c>
      <c r="D6" s="1">
        <v>0</v>
      </c>
      <c r="E6" s="1">
        <v>100</v>
      </c>
      <c r="G6">
        <v>6700</v>
      </c>
      <c r="H6">
        <v>2169.6799999999998</v>
      </c>
      <c r="I6">
        <v>4</v>
      </c>
      <c r="J6">
        <v>96.694214876033001</v>
      </c>
      <c r="K6" t="s">
        <v>29</v>
      </c>
      <c r="L6">
        <v>14288</v>
      </c>
      <c r="M6">
        <v>2175.9</v>
      </c>
      <c r="N6">
        <v>3</v>
      </c>
      <c r="O6">
        <v>97.520661157024705</v>
      </c>
      <c r="P6" t="s">
        <v>14</v>
      </c>
      <c r="Q6">
        <v>6730</v>
      </c>
      <c r="R6">
        <v>2172.39</v>
      </c>
      <c r="S6">
        <v>4</v>
      </c>
      <c r="T6">
        <v>96.694214876033001</v>
      </c>
      <c r="U6" t="s">
        <v>45</v>
      </c>
    </row>
    <row r="7" spans="1:21" x14ac:dyDescent="0.2">
      <c r="A7" s="1">
        <v>5</v>
      </c>
      <c r="B7" s="1">
        <v>12485</v>
      </c>
      <c r="C7">
        <v>2299.62</v>
      </c>
      <c r="D7" s="1">
        <v>0</v>
      </c>
      <c r="E7" s="1">
        <v>100</v>
      </c>
      <c r="G7">
        <v>6707</v>
      </c>
      <c r="H7">
        <v>2177.6</v>
      </c>
      <c r="I7">
        <v>3</v>
      </c>
      <c r="J7">
        <v>97.520661157024705</v>
      </c>
      <c r="K7" t="s">
        <v>30</v>
      </c>
      <c r="L7">
        <v>14301</v>
      </c>
      <c r="M7">
        <v>2242.1799999999998</v>
      </c>
      <c r="N7">
        <v>5</v>
      </c>
      <c r="O7">
        <v>95.867768595041298</v>
      </c>
      <c r="P7" t="s">
        <v>15</v>
      </c>
      <c r="Q7">
        <v>6717</v>
      </c>
      <c r="R7">
        <v>2186.89</v>
      </c>
      <c r="S7">
        <v>2</v>
      </c>
      <c r="T7">
        <v>98.347107438016494</v>
      </c>
      <c r="U7" t="s">
        <v>46</v>
      </c>
    </row>
    <row r="8" spans="1:21" x14ac:dyDescent="0.2">
      <c r="A8">
        <v>6</v>
      </c>
      <c r="B8">
        <v>12140</v>
      </c>
      <c r="C8">
        <v>2299.62</v>
      </c>
      <c r="D8" s="1">
        <v>0</v>
      </c>
      <c r="E8" s="1">
        <v>100</v>
      </c>
      <c r="G8">
        <v>6697</v>
      </c>
      <c r="H8">
        <v>2175.77</v>
      </c>
      <c r="I8">
        <v>3</v>
      </c>
      <c r="J8">
        <v>97.520661157024705</v>
      </c>
      <c r="K8" t="s">
        <v>31</v>
      </c>
      <c r="L8">
        <v>14142</v>
      </c>
      <c r="M8">
        <v>2193.71</v>
      </c>
      <c r="N8">
        <v>4</v>
      </c>
      <c r="O8">
        <v>96.694214876033001</v>
      </c>
      <c r="P8" t="s">
        <v>16</v>
      </c>
      <c r="Q8">
        <v>6743</v>
      </c>
      <c r="R8">
        <v>2171.61</v>
      </c>
      <c r="S8">
        <v>2</v>
      </c>
      <c r="T8">
        <v>98.347107438016494</v>
      </c>
      <c r="U8" t="s">
        <v>47</v>
      </c>
    </row>
    <row r="9" spans="1:21" x14ac:dyDescent="0.2">
      <c r="A9">
        <v>7</v>
      </c>
      <c r="B9">
        <v>12053</v>
      </c>
      <c r="C9">
        <v>2299.62</v>
      </c>
      <c r="D9" s="1">
        <v>0</v>
      </c>
      <c r="E9" s="1">
        <v>100</v>
      </c>
      <c r="G9">
        <v>6664</v>
      </c>
      <c r="H9">
        <v>2418.62</v>
      </c>
      <c r="I9">
        <v>1</v>
      </c>
      <c r="J9">
        <v>99.173553719008197</v>
      </c>
      <c r="K9" t="s">
        <v>32</v>
      </c>
      <c r="L9">
        <v>14240</v>
      </c>
      <c r="M9">
        <v>2185.9</v>
      </c>
      <c r="N9">
        <v>4</v>
      </c>
      <c r="O9">
        <v>96.694214876033001</v>
      </c>
      <c r="P9" t="s">
        <v>17</v>
      </c>
      <c r="Q9">
        <v>6724</v>
      </c>
      <c r="R9">
        <v>2174.04</v>
      </c>
      <c r="S9">
        <v>3</v>
      </c>
      <c r="T9">
        <v>97.520661157024705</v>
      </c>
      <c r="U9" t="s">
        <v>48</v>
      </c>
    </row>
    <row r="10" spans="1:21" x14ac:dyDescent="0.2">
      <c r="A10">
        <v>8</v>
      </c>
      <c r="B10">
        <v>11955</v>
      </c>
      <c r="C10">
        <v>2299.62</v>
      </c>
      <c r="D10" s="1">
        <v>0</v>
      </c>
      <c r="E10" s="1">
        <v>100</v>
      </c>
      <c r="G10">
        <v>6631</v>
      </c>
      <c r="H10">
        <v>2169.4299999999998</v>
      </c>
      <c r="I10">
        <v>4</v>
      </c>
      <c r="J10">
        <v>96.694214876033001</v>
      </c>
      <c r="K10" t="s">
        <v>33</v>
      </c>
      <c r="L10">
        <v>14174</v>
      </c>
      <c r="M10">
        <v>2199.71</v>
      </c>
      <c r="N10">
        <v>2</v>
      </c>
      <c r="O10">
        <v>98.347107438016494</v>
      </c>
      <c r="P10" t="s">
        <v>18</v>
      </c>
      <c r="Q10">
        <v>6734</v>
      </c>
      <c r="R10">
        <v>2205.13</v>
      </c>
      <c r="S10">
        <v>1</v>
      </c>
      <c r="T10">
        <v>99.173553719008197</v>
      </c>
      <c r="U10" t="s">
        <v>49</v>
      </c>
    </row>
    <row r="11" spans="1:21" x14ac:dyDescent="0.2">
      <c r="A11" s="1">
        <v>9</v>
      </c>
      <c r="B11" s="1">
        <v>12075</v>
      </c>
      <c r="C11">
        <v>2299.62</v>
      </c>
      <c r="D11" s="1">
        <v>0</v>
      </c>
      <c r="E11" s="1">
        <v>100</v>
      </c>
      <c r="G11">
        <v>6622</v>
      </c>
      <c r="H11">
        <v>2422.4499999999998</v>
      </c>
      <c r="I11">
        <v>1</v>
      </c>
      <c r="J11">
        <v>99.173553719008197</v>
      </c>
      <c r="K11" t="s">
        <v>34</v>
      </c>
      <c r="L11">
        <v>14190</v>
      </c>
      <c r="M11">
        <v>2351</v>
      </c>
      <c r="N11">
        <v>7</v>
      </c>
      <c r="O11">
        <v>94.214876033057806</v>
      </c>
      <c r="P11" t="s">
        <v>19</v>
      </c>
      <c r="Q11">
        <v>6766</v>
      </c>
      <c r="R11">
        <v>2185.1799999999998</v>
      </c>
      <c r="S11">
        <v>2</v>
      </c>
      <c r="T11">
        <v>98.347107438016494</v>
      </c>
      <c r="U11" t="s">
        <v>50</v>
      </c>
    </row>
    <row r="12" spans="1:21" x14ac:dyDescent="0.2">
      <c r="A12">
        <v>10</v>
      </c>
      <c r="B12">
        <v>12360</v>
      </c>
      <c r="C12">
        <v>2299.62</v>
      </c>
      <c r="D12" s="1">
        <v>0</v>
      </c>
      <c r="E12" s="1">
        <v>100</v>
      </c>
      <c r="G12">
        <v>6765</v>
      </c>
      <c r="H12">
        <v>2173.02</v>
      </c>
      <c r="I12">
        <v>3</v>
      </c>
      <c r="J12">
        <v>97.520661157024705</v>
      </c>
      <c r="K12" t="s">
        <v>35</v>
      </c>
      <c r="L12">
        <v>14206</v>
      </c>
      <c r="M12">
        <v>2206.02</v>
      </c>
      <c r="N12">
        <v>2</v>
      </c>
      <c r="O12">
        <v>98.347107438016494</v>
      </c>
      <c r="P12" t="s">
        <v>20</v>
      </c>
      <c r="Q12">
        <v>6762</v>
      </c>
      <c r="R12">
        <v>2181.42</v>
      </c>
      <c r="S12">
        <v>2</v>
      </c>
      <c r="T12">
        <v>98.347107438016494</v>
      </c>
      <c r="U12" t="s">
        <v>51</v>
      </c>
    </row>
    <row r="13" spans="1:21" x14ac:dyDescent="0.2">
      <c r="A13">
        <v>11</v>
      </c>
      <c r="B13">
        <v>12184</v>
      </c>
      <c r="C13">
        <v>2299.62</v>
      </c>
      <c r="D13" s="1">
        <v>0</v>
      </c>
      <c r="E13" s="1">
        <v>100</v>
      </c>
      <c r="G13">
        <v>6755</v>
      </c>
      <c r="H13">
        <v>2172.39</v>
      </c>
      <c r="I13">
        <v>3</v>
      </c>
      <c r="J13">
        <v>97.520661157024705</v>
      </c>
      <c r="K13" t="s">
        <v>36</v>
      </c>
      <c r="L13">
        <v>14221</v>
      </c>
      <c r="M13">
        <v>2209.81</v>
      </c>
      <c r="N13">
        <v>3</v>
      </c>
      <c r="O13">
        <v>97.520661157024705</v>
      </c>
      <c r="P13" t="s">
        <v>21</v>
      </c>
      <c r="Q13">
        <v>6734</v>
      </c>
      <c r="R13">
        <v>2181.3000000000002</v>
      </c>
      <c r="S13">
        <v>2</v>
      </c>
      <c r="T13">
        <v>98.347107438016494</v>
      </c>
      <c r="U13" t="s">
        <v>52</v>
      </c>
    </row>
    <row r="14" spans="1:21" x14ac:dyDescent="0.2">
      <c r="A14">
        <v>12</v>
      </c>
      <c r="B14">
        <v>12091</v>
      </c>
      <c r="C14">
        <v>2299.62</v>
      </c>
      <c r="D14" s="1">
        <v>0</v>
      </c>
      <c r="E14" s="1">
        <v>100</v>
      </c>
      <c r="G14">
        <v>6709</v>
      </c>
      <c r="H14">
        <v>2274.21</v>
      </c>
      <c r="I14">
        <v>3</v>
      </c>
      <c r="J14">
        <v>97.520661157024705</v>
      </c>
      <c r="K14" t="s">
        <v>37</v>
      </c>
      <c r="L14">
        <v>14147</v>
      </c>
      <c r="M14">
        <v>2308.81</v>
      </c>
      <c r="N14">
        <v>3</v>
      </c>
      <c r="O14">
        <v>97.520661157024705</v>
      </c>
      <c r="P14" t="s">
        <v>22</v>
      </c>
      <c r="Q14">
        <v>6790</v>
      </c>
      <c r="R14">
        <v>2271.0500000000002</v>
      </c>
      <c r="S14">
        <v>1</v>
      </c>
      <c r="T14">
        <v>99.173553719008197</v>
      </c>
      <c r="U14" t="s">
        <v>53</v>
      </c>
    </row>
    <row r="15" spans="1:21" x14ac:dyDescent="0.2">
      <c r="A15" s="1">
        <v>13</v>
      </c>
      <c r="B15" s="1">
        <v>12037</v>
      </c>
      <c r="C15">
        <v>2299.62</v>
      </c>
      <c r="D15" s="1">
        <v>0</v>
      </c>
      <c r="E15" s="1">
        <v>100</v>
      </c>
      <c r="G15">
        <v>6685</v>
      </c>
      <c r="H15">
        <v>2170.33</v>
      </c>
      <c r="I15">
        <v>4</v>
      </c>
      <c r="J15">
        <v>96.694214876033001</v>
      </c>
      <c r="K15" t="s">
        <v>38</v>
      </c>
      <c r="L15">
        <v>14527</v>
      </c>
      <c r="M15">
        <v>2343.54</v>
      </c>
      <c r="N15">
        <v>3</v>
      </c>
      <c r="O15">
        <v>97.520661157024705</v>
      </c>
      <c r="P15" t="s">
        <v>23</v>
      </c>
      <c r="Q15">
        <v>6801</v>
      </c>
      <c r="R15">
        <v>2174.3200000000002</v>
      </c>
      <c r="S15">
        <v>3</v>
      </c>
      <c r="T15">
        <v>97.520661157024705</v>
      </c>
      <c r="U15" t="s">
        <v>54</v>
      </c>
    </row>
    <row r="16" spans="1:21" x14ac:dyDescent="0.2">
      <c r="A16">
        <v>14</v>
      </c>
      <c r="B16">
        <v>12223</v>
      </c>
      <c r="C16">
        <v>2299.62</v>
      </c>
      <c r="D16" s="1">
        <v>0</v>
      </c>
      <c r="E16" s="1">
        <v>100</v>
      </c>
      <c r="G16">
        <v>6662</v>
      </c>
      <c r="H16">
        <v>2425.64</v>
      </c>
      <c r="I16">
        <v>1</v>
      </c>
      <c r="J16">
        <v>99.173553719008197</v>
      </c>
      <c r="K16" t="s">
        <v>39</v>
      </c>
      <c r="L16">
        <v>14456</v>
      </c>
      <c r="M16">
        <v>2187.1999999999998</v>
      </c>
      <c r="N16">
        <v>1</v>
      </c>
      <c r="O16">
        <v>99.173553719008197</v>
      </c>
      <c r="P16" t="s">
        <v>24</v>
      </c>
      <c r="Q16">
        <v>6745</v>
      </c>
      <c r="R16">
        <v>2200.38</v>
      </c>
      <c r="S16">
        <v>3</v>
      </c>
      <c r="T16">
        <v>97.520661157024705</v>
      </c>
      <c r="U16" t="s">
        <v>55</v>
      </c>
    </row>
    <row r="17" spans="1:21" x14ac:dyDescent="0.2">
      <c r="A17">
        <v>15</v>
      </c>
      <c r="B17">
        <v>12112</v>
      </c>
      <c r="C17">
        <v>2299.62</v>
      </c>
      <c r="D17" s="1">
        <v>0</v>
      </c>
      <c r="E17" s="1">
        <v>100</v>
      </c>
      <c r="G17">
        <v>6666</v>
      </c>
      <c r="H17">
        <v>2419.2600000000002</v>
      </c>
      <c r="I17">
        <v>1</v>
      </c>
      <c r="J17">
        <v>99.173553719008197</v>
      </c>
      <c r="K17" t="s">
        <v>40</v>
      </c>
      <c r="L17">
        <v>14148</v>
      </c>
      <c r="M17">
        <v>2179.77</v>
      </c>
      <c r="N17">
        <v>1</v>
      </c>
      <c r="O17">
        <v>99.173553719008197</v>
      </c>
      <c r="P17" t="s">
        <v>25</v>
      </c>
      <c r="Q17">
        <v>6733</v>
      </c>
      <c r="R17">
        <v>2182.19</v>
      </c>
      <c r="S17">
        <v>1</v>
      </c>
      <c r="T17">
        <v>99.173553719008197</v>
      </c>
      <c r="U17" t="s">
        <v>56</v>
      </c>
    </row>
  </sheetData>
  <mergeCells count="5">
    <mergeCell ref="A1:A2"/>
    <mergeCell ref="G1:K1"/>
    <mergeCell ref="L1:P1"/>
    <mergeCell ref="Q1:U1"/>
    <mergeCell ref="B1:F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F7CA-2B37-064D-8D1F-11AB351E7268}">
  <dimension ref="A1:X34"/>
  <sheetViews>
    <sheetView zoomScaleNormal="100" workbookViewId="0">
      <selection activeCell="X2" sqref="X2:X17"/>
    </sheetView>
  </sheetViews>
  <sheetFormatPr baseColWidth="10" defaultRowHeight="16" x14ac:dyDescent="0.2"/>
  <cols>
    <col min="1" max="1" width="11.6640625" bestFit="1" customWidth="1"/>
    <col min="2" max="2" width="18.1640625" bestFit="1" customWidth="1"/>
    <col min="3" max="3" width="14.5" bestFit="1" customWidth="1"/>
    <col min="4" max="4" width="15.6640625" bestFit="1" customWidth="1"/>
    <col min="5" max="5" width="10.83203125" bestFit="1" customWidth="1"/>
    <col min="6" max="6" width="10.83203125" customWidth="1"/>
    <col min="7" max="7" width="18.1640625" bestFit="1" customWidth="1"/>
    <col min="8" max="8" width="14.5" bestFit="1" customWidth="1"/>
    <col min="9" max="9" width="15.83203125" bestFit="1" customWidth="1"/>
    <col min="10" max="10" width="12.1640625" bestFit="1" customWidth="1"/>
    <col min="11" max="12" width="10.83203125" customWidth="1"/>
    <col min="13" max="13" width="18.1640625" bestFit="1" customWidth="1"/>
    <col min="14" max="14" width="14.5" bestFit="1" customWidth="1"/>
    <col min="15" max="15" width="15.83203125" bestFit="1" customWidth="1"/>
    <col min="16" max="16" width="12.1640625" bestFit="1" customWidth="1"/>
    <col min="19" max="19" width="18.1640625" bestFit="1" customWidth="1"/>
    <col min="20" max="20" width="14.5" bestFit="1" customWidth="1"/>
    <col min="21" max="21" width="15.6640625" bestFit="1" customWidth="1"/>
    <col min="22" max="22" width="12.1640625" bestFit="1" customWidth="1"/>
  </cols>
  <sheetData>
    <row r="1" spans="1:24" x14ac:dyDescent="0.2">
      <c r="A1" s="16" t="s">
        <v>9</v>
      </c>
      <c r="B1" s="20" t="s">
        <v>57</v>
      </c>
      <c r="C1" s="20"/>
      <c r="D1" s="20"/>
      <c r="E1" s="20"/>
      <c r="F1" s="20"/>
      <c r="G1" s="17" t="s">
        <v>0</v>
      </c>
      <c r="H1" s="17"/>
      <c r="I1" s="17"/>
      <c r="J1" s="17"/>
      <c r="K1" s="17"/>
      <c r="L1" s="13"/>
      <c r="M1" s="18" t="s">
        <v>1</v>
      </c>
      <c r="N1" s="18"/>
      <c r="O1" s="18"/>
      <c r="P1" s="18"/>
      <c r="Q1" s="18"/>
      <c r="R1" s="14"/>
      <c r="S1" s="19" t="s">
        <v>41</v>
      </c>
      <c r="T1" s="19"/>
      <c r="U1" s="19"/>
      <c r="V1" s="19"/>
      <c r="W1" s="19"/>
      <c r="X1" s="19"/>
    </row>
    <row r="2" spans="1:24" x14ac:dyDescent="0.2">
      <c r="A2" s="16"/>
      <c r="B2" s="2" t="s">
        <v>2</v>
      </c>
      <c r="C2" s="2" t="s">
        <v>8</v>
      </c>
      <c r="D2" s="2" t="s">
        <v>3</v>
      </c>
      <c r="E2" s="2" t="s">
        <v>121</v>
      </c>
      <c r="F2" s="2" t="s">
        <v>10</v>
      </c>
      <c r="G2" s="2" t="s">
        <v>2</v>
      </c>
      <c r="H2" s="2" t="s">
        <v>8</v>
      </c>
      <c r="I2" s="2" t="s">
        <v>3</v>
      </c>
      <c r="J2" s="2" t="s">
        <v>121</v>
      </c>
      <c r="K2" s="2" t="s">
        <v>10</v>
      </c>
      <c r="L2" s="21" t="s">
        <v>155</v>
      </c>
      <c r="M2" s="2" t="s">
        <v>2</v>
      </c>
      <c r="N2" s="2" t="s">
        <v>8</v>
      </c>
      <c r="O2" s="2" t="s">
        <v>3</v>
      </c>
      <c r="P2" s="2" t="s">
        <v>121</v>
      </c>
      <c r="Q2" s="2" t="s">
        <v>10</v>
      </c>
      <c r="R2" s="21" t="s">
        <v>155</v>
      </c>
      <c r="S2" s="2" t="s">
        <v>2</v>
      </c>
      <c r="T2" s="2" t="s">
        <v>8</v>
      </c>
      <c r="U2" s="2" t="s">
        <v>3</v>
      </c>
      <c r="V2" s="2" t="s">
        <v>121</v>
      </c>
      <c r="W2" s="2" t="s">
        <v>10</v>
      </c>
      <c r="X2" s="21" t="s">
        <v>155</v>
      </c>
    </row>
    <row r="3" spans="1:24" x14ac:dyDescent="0.2">
      <c r="A3" s="1">
        <v>1</v>
      </c>
      <c r="B3" s="1">
        <v>12528</v>
      </c>
      <c r="C3" s="1">
        <v>2853.26</v>
      </c>
      <c r="D3" s="1">
        <v>0</v>
      </c>
      <c r="E3" s="1">
        <v>100</v>
      </c>
      <c r="F3" s="1" t="s">
        <v>73</v>
      </c>
      <c r="G3">
        <v>6523</v>
      </c>
      <c r="H3">
        <v>2788.15</v>
      </c>
      <c r="I3">
        <v>6</v>
      </c>
      <c r="J3">
        <v>95.041322314049495</v>
      </c>
      <c r="K3" t="s">
        <v>187</v>
      </c>
      <c r="L3" s="22" t="s">
        <v>186</v>
      </c>
      <c r="M3">
        <v>13696</v>
      </c>
      <c r="N3">
        <v>2798.57</v>
      </c>
      <c r="O3">
        <v>0</v>
      </c>
      <c r="P3">
        <v>100</v>
      </c>
      <c r="Q3" t="s">
        <v>157</v>
      </c>
      <c r="R3" s="22" t="s">
        <v>156</v>
      </c>
      <c r="S3">
        <v>6790</v>
      </c>
      <c r="T3">
        <v>2792.12</v>
      </c>
      <c r="U3">
        <v>3</v>
      </c>
      <c r="V3">
        <v>97.520661157024705</v>
      </c>
      <c r="W3" t="s">
        <v>126</v>
      </c>
      <c r="X3" s="21" t="s">
        <v>125</v>
      </c>
    </row>
    <row r="4" spans="1:24" x14ac:dyDescent="0.2">
      <c r="A4">
        <v>2</v>
      </c>
      <c r="B4">
        <v>12455</v>
      </c>
      <c r="C4" s="1">
        <v>2853.26</v>
      </c>
      <c r="D4" s="1">
        <v>0</v>
      </c>
      <c r="E4" s="1">
        <v>100</v>
      </c>
      <c r="F4" s="1"/>
      <c r="G4">
        <v>6539</v>
      </c>
      <c r="H4">
        <v>2788.03</v>
      </c>
      <c r="I4">
        <v>8</v>
      </c>
      <c r="J4">
        <v>93.388429752066102</v>
      </c>
      <c r="K4" t="s">
        <v>189</v>
      </c>
      <c r="L4" s="22" t="s">
        <v>188</v>
      </c>
      <c r="M4">
        <v>13700</v>
      </c>
      <c r="N4">
        <v>2790.06</v>
      </c>
      <c r="O4">
        <v>7</v>
      </c>
      <c r="P4">
        <v>94.214876033057806</v>
      </c>
      <c r="Q4" t="s">
        <v>159</v>
      </c>
      <c r="R4" s="22" t="s">
        <v>158</v>
      </c>
      <c r="S4">
        <v>6622</v>
      </c>
      <c r="T4">
        <v>2794.11</v>
      </c>
      <c r="U4">
        <v>4</v>
      </c>
      <c r="V4">
        <v>96.694214876033001</v>
      </c>
      <c r="W4" t="s">
        <v>128</v>
      </c>
      <c r="X4" s="21" t="s">
        <v>127</v>
      </c>
    </row>
    <row r="5" spans="1:24" x14ac:dyDescent="0.2">
      <c r="A5">
        <v>3</v>
      </c>
      <c r="B5">
        <v>12807</v>
      </c>
      <c r="C5" s="1">
        <v>2853.26</v>
      </c>
      <c r="D5" s="1">
        <v>0</v>
      </c>
      <c r="E5" s="1">
        <v>100</v>
      </c>
      <c r="F5" s="1"/>
      <c r="G5">
        <v>6515</v>
      </c>
      <c r="H5">
        <v>2789.91</v>
      </c>
      <c r="I5">
        <v>4</v>
      </c>
      <c r="J5">
        <v>96.694214876033001</v>
      </c>
      <c r="K5" t="s">
        <v>191</v>
      </c>
      <c r="L5" s="22" t="s">
        <v>190</v>
      </c>
      <c r="M5">
        <v>13653</v>
      </c>
      <c r="N5">
        <v>3223.85</v>
      </c>
      <c r="O5" t="s">
        <v>70</v>
      </c>
      <c r="P5">
        <v>0</v>
      </c>
      <c r="Q5" t="s">
        <v>161</v>
      </c>
      <c r="R5" s="22" t="s">
        <v>160</v>
      </c>
      <c r="S5">
        <v>6579</v>
      </c>
      <c r="T5">
        <v>2789.19</v>
      </c>
      <c r="U5">
        <v>5</v>
      </c>
      <c r="V5">
        <v>95.867768595041298</v>
      </c>
      <c r="W5" t="s">
        <v>130</v>
      </c>
      <c r="X5" s="21" t="s">
        <v>129</v>
      </c>
    </row>
    <row r="6" spans="1:24" x14ac:dyDescent="0.2">
      <c r="A6">
        <v>4</v>
      </c>
      <c r="B6">
        <v>12110</v>
      </c>
      <c r="C6" s="1">
        <v>2853.26</v>
      </c>
      <c r="D6" s="1">
        <v>0</v>
      </c>
      <c r="E6" s="1">
        <v>100</v>
      </c>
      <c r="F6" s="1"/>
      <c r="G6">
        <v>6522</v>
      </c>
      <c r="H6">
        <v>2792.89</v>
      </c>
      <c r="I6">
        <v>5</v>
      </c>
      <c r="J6">
        <v>95.867768595041298</v>
      </c>
      <c r="K6" t="s">
        <v>193</v>
      </c>
      <c r="L6" s="22" t="s">
        <v>192</v>
      </c>
      <c r="M6">
        <v>13654</v>
      </c>
      <c r="N6">
        <v>2793.83</v>
      </c>
      <c r="O6">
        <v>2</v>
      </c>
      <c r="P6">
        <v>98.347107438016494</v>
      </c>
      <c r="Q6" t="s">
        <v>163</v>
      </c>
      <c r="R6" s="22" t="s">
        <v>162</v>
      </c>
      <c r="S6">
        <v>6436</v>
      </c>
      <c r="T6">
        <v>2790.7</v>
      </c>
      <c r="U6">
        <v>2</v>
      </c>
      <c r="V6">
        <v>98.347107438016494</v>
      </c>
      <c r="W6" t="s">
        <v>132</v>
      </c>
      <c r="X6" s="21" t="s">
        <v>131</v>
      </c>
    </row>
    <row r="7" spans="1:24" x14ac:dyDescent="0.2">
      <c r="A7" s="1">
        <v>5</v>
      </c>
      <c r="B7" s="1">
        <v>11833</v>
      </c>
      <c r="C7" s="1">
        <v>2853.26</v>
      </c>
      <c r="D7" s="1">
        <v>0</v>
      </c>
      <c r="E7" s="1">
        <v>100</v>
      </c>
      <c r="F7" s="1"/>
      <c r="G7">
        <v>6516</v>
      </c>
      <c r="H7">
        <v>2792.64</v>
      </c>
      <c r="I7">
        <v>4</v>
      </c>
      <c r="J7">
        <v>96.694214876033001</v>
      </c>
      <c r="K7" t="s">
        <v>195</v>
      </c>
      <c r="L7" s="22" t="s">
        <v>194</v>
      </c>
      <c r="M7">
        <v>13660</v>
      </c>
      <c r="N7">
        <v>3361.15</v>
      </c>
      <c r="O7" t="s">
        <v>70</v>
      </c>
      <c r="P7">
        <v>0</v>
      </c>
      <c r="Q7" t="s">
        <v>165</v>
      </c>
      <c r="R7" s="22" t="s">
        <v>164</v>
      </c>
      <c r="S7">
        <v>6405</v>
      </c>
      <c r="T7">
        <v>2793.74</v>
      </c>
      <c r="U7">
        <v>4</v>
      </c>
      <c r="V7">
        <v>96.694214876033001</v>
      </c>
      <c r="W7" t="s">
        <v>134</v>
      </c>
      <c r="X7" s="21" t="s">
        <v>133</v>
      </c>
    </row>
    <row r="8" spans="1:24" x14ac:dyDescent="0.2">
      <c r="A8">
        <v>6</v>
      </c>
      <c r="B8">
        <v>11820</v>
      </c>
      <c r="C8" s="1">
        <v>2853.26</v>
      </c>
      <c r="D8" s="1">
        <v>0</v>
      </c>
      <c r="E8" s="1">
        <v>100</v>
      </c>
      <c r="F8" s="1"/>
      <c r="G8">
        <v>6512</v>
      </c>
      <c r="H8">
        <v>2793.12</v>
      </c>
      <c r="I8">
        <v>5</v>
      </c>
      <c r="J8">
        <v>95.867768595041298</v>
      </c>
      <c r="K8" t="s">
        <v>197</v>
      </c>
      <c r="L8" s="22" t="s">
        <v>196</v>
      </c>
      <c r="M8">
        <v>13678</v>
      </c>
      <c r="N8">
        <v>2794.25</v>
      </c>
      <c r="O8">
        <v>0</v>
      </c>
      <c r="P8">
        <v>100</v>
      </c>
      <c r="Q8" t="s">
        <v>167</v>
      </c>
      <c r="R8" s="22" t="s">
        <v>166</v>
      </c>
      <c r="S8">
        <v>6420</v>
      </c>
      <c r="T8">
        <v>2790.99</v>
      </c>
      <c r="U8">
        <v>3</v>
      </c>
      <c r="V8">
        <v>97.520661157024705</v>
      </c>
      <c r="W8" t="s">
        <v>136</v>
      </c>
      <c r="X8" s="21" t="s">
        <v>135</v>
      </c>
    </row>
    <row r="9" spans="1:24" x14ac:dyDescent="0.2">
      <c r="A9">
        <v>7</v>
      </c>
      <c r="B9">
        <v>11801</v>
      </c>
      <c r="C9" s="1">
        <v>2853.26</v>
      </c>
      <c r="D9" s="1">
        <v>0</v>
      </c>
      <c r="E9" s="1">
        <v>100</v>
      </c>
      <c r="F9" s="1"/>
      <c r="G9">
        <v>6519</v>
      </c>
      <c r="H9">
        <v>2788.19</v>
      </c>
      <c r="I9">
        <v>5</v>
      </c>
      <c r="J9">
        <v>95.867768595041298</v>
      </c>
      <c r="K9" t="s">
        <v>199</v>
      </c>
      <c r="L9" s="22" t="s">
        <v>198</v>
      </c>
      <c r="M9">
        <v>13680</v>
      </c>
      <c r="N9">
        <v>2794.8</v>
      </c>
      <c r="O9">
        <v>6</v>
      </c>
      <c r="P9">
        <v>95.041322314049495</v>
      </c>
      <c r="Q9" t="s">
        <v>169</v>
      </c>
      <c r="R9" s="22" t="s">
        <v>168</v>
      </c>
      <c r="S9">
        <v>6891</v>
      </c>
      <c r="T9">
        <v>2793.34</v>
      </c>
      <c r="U9">
        <v>3</v>
      </c>
      <c r="V9">
        <v>97.520661157024705</v>
      </c>
      <c r="W9" t="s">
        <v>138</v>
      </c>
      <c r="X9" s="21" t="s">
        <v>137</v>
      </c>
    </row>
    <row r="10" spans="1:24" x14ac:dyDescent="0.2">
      <c r="A10">
        <v>8</v>
      </c>
      <c r="B10">
        <v>11837</v>
      </c>
      <c r="C10" s="1">
        <v>2853.26</v>
      </c>
      <c r="D10" s="1">
        <v>0</v>
      </c>
      <c r="E10" s="1">
        <v>100</v>
      </c>
      <c r="F10" s="1"/>
      <c r="G10">
        <v>6525</v>
      </c>
      <c r="H10">
        <v>2793</v>
      </c>
      <c r="I10">
        <v>4</v>
      </c>
      <c r="J10">
        <v>96.694214876033001</v>
      </c>
      <c r="K10" t="s">
        <v>201</v>
      </c>
      <c r="L10" s="22" t="s">
        <v>200</v>
      </c>
      <c r="M10">
        <v>13660</v>
      </c>
      <c r="N10">
        <v>2791.55</v>
      </c>
      <c r="O10">
        <v>3</v>
      </c>
      <c r="P10">
        <v>97.520661157024705</v>
      </c>
      <c r="Q10" t="s">
        <v>171</v>
      </c>
      <c r="R10" s="22" t="s">
        <v>170</v>
      </c>
      <c r="S10">
        <v>6769</v>
      </c>
      <c r="T10">
        <v>2794.43</v>
      </c>
      <c r="U10">
        <v>3</v>
      </c>
      <c r="V10">
        <v>97.520661157024705</v>
      </c>
      <c r="W10" t="s">
        <v>140</v>
      </c>
      <c r="X10" s="21" t="s">
        <v>139</v>
      </c>
    </row>
    <row r="11" spans="1:24" x14ac:dyDescent="0.2">
      <c r="A11" s="1">
        <v>9</v>
      </c>
      <c r="B11" s="1">
        <v>12064</v>
      </c>
      <c r="C11" s="1">
        <v>2853.26</v>
      </c>
      <c r="D11" s="1">
        <v>0</v>
      </c>
      <c r="E11" s="1">
        <v>100</v>
      </c>
      <c r="F11" s="1"/>
      <c r="G11">
        <v>6508</v>
      </c>
      <c r="H11">
        <v>2792.18</v>
      </c>
      <c r="I11">
        <v>4</v>
      </c>
      <c r="J11">
        <v>96.694214876033001</v>
      </c>
      <c r="K11" t="s">
        <v>203</v>
      </c>
      <c r="L11" s="22" t="s">
        <v>202</v>
      </c>
      <c r="M11">
        <v>13709</v>
      </c>
      <c r="N11">
        <v>2793.87</v>
      </c>
      <c r="O11">
        <v>3</v>
      </c>
      <c r="P11">
        <v>97.520661157024705</v>
      </c>
      <c r="Q11" t="s">
        <v>173</v>
      </c>
      <c r="R11" s="22" t="s">
        <v>172</v>
      </c>
      <c r="S11">
        <v>6627</v>
      </c>
      <c r="T11">
        <v>2733.73</v>
      </c>
      <c r="U11" t="s">
        <v>70</v>
      </c>
      <c r="V11">
        <v>0</v>
      </c>
      <c r="W11" t="s">
        <v>142</v>
      </c>
      <c r="X11" s="21" t="s">
        <v>141</v>
      </c>
    </row>
    <row r="12" spans="1:24" x14ac:dyDescent="0.2">
      <c r="A12">
        <v>10</v>
      </c>
      <c r="B12">
        <v>11820</v>
      </c>
      <c r="C12" s="1">
        <v>2853.26</v>
      </c>
      <c r="D12" s="1">
        <v>0</v>
      </c>
      <c r="E12" s="1">
        <v>100</v>
      </c>
      <c r="F12" s="1"/>
      <c r="G12">
        <v>6502</v>
      </c>
      <c r="H12">
        <v>2788.36</v>
      </c>
      <c r="I12">
        <v>5</v>
      </c>
      <c r="J12">
        <v>95.867768595041298</v>
      </c>
      <c r="K12" t="s">
        <v>205</v>
      </c>
      <c r="L12" s="22" t="s">
        <v>204</v>
      </c>
      <c r="M12">
        <v>13663</v>
      </c>
      <c r="N12">
        <v>2796.46</v>
      </c>
      <c r="O12">
        <v>0</v>
      </c>
      <c r="P12">
        <v>100</v>
      </c>
      <c r="Q12" t="s">
        <v>175</v>
      </c>
      <c r="R12" s="22" t="s">
        <v>174</v>
      </c>
      <c r="S12">
        <v>6544</v>
      </c>
      <c r="T12">
        <v>2792.52</v>
      </c>
      <c r="U12">
        <v>4</v>
      </c>
      <c r="V12">
        <v>96.694214876033001</v>
      </c>
      <c r="W12" t="s">
        <v>144</v>
      </c>
      <c r="X12" s="21" t="s">
        <v>143</v>
      </c>
    </row>
    <row r="13" spans="1:24" x14ac:dyDescent="0.2">
      <c r="A13">
        <v>11</v>
      </c>
      <c r="B13">
        <v>11859</v>
      </c>
      <c r="C13" s="1">
        <v>2853.26</v>
      </c>
      <c r="D13" s="1">
        <v>0</v>
      </c>
      <c r="E13" s="1">
        <v>100</v>
      </c>
      <c r="F13" s="1"/>
      <c r="G13">
        <v>6516</v>
      </c>
      <c r="H13">
        <v>2788.07</v>
      </c>
      <c r="I13">
        <v>6</v>
      </c>
      <c r="J13">
        <v>95.041322314049495</v>
      </c>
      <c r="K13" t="s">
        <v>207</v>
      </c>
      <c r="L13" s="22" t="s">
        <v>206</v>
      </c>
      <c r="M13">
        <v>13650</v>
      </c>
      <c r="N13">
        <v>2798.83</v>
      </c>
      <c r="O13">
        <v>3</v>
      </c>
      <c r="P13">
        <v>97.520661157024705</v>
      </c>
      <c r="Q13" t="s">
        <v>177</v>
      </c>
      <c r="R13" s="22" t="s">
        <v>176</v>
      </c>
      <c r="S13">
        <v>6383</v>
      </c>
      <c r="T13">
        <v>2790.87</v>
      </c>
      <c r="U13">
        <v>2</v>
      </c>
      <c r="V13">
        <v>98.347107438016494</v>
      </c>
      <c r="W13" t="s">
        <v>146</v>
      </c>
      <c r="X13" s="21" t="s">
        <v>145</v>
      </c>
    </row>
    <row r="14" spans="1:24" x14ac:dyDescent="0.2">
      <c r="A14">
        <v>12</v>
      </c>
      <c r="B14">
        <v>11884</v>
      </c>
      <c r="C14" s="1">
        <v>2853.26</v>
      </c>
      <c r="D14" s="1">
        <v>0</v>
      </c>
      <c r="E14" s="1">
        <v>100</v>
      </c>
      <c r="F14" s="1"/>
      <c r="G14">
        <v>6510</v>
      </c>
      <c r="H14">
        <v>2787.89</v>
      </c>
      <c r="I14">
        <v>3</v>
      </c>
      <c r="J14">
        <v>97.520661157024705</v>
      </c>
      <c r="K14" t="s">
        <v>209</v>
      </c>
      <c r="L14" s="22" t="s">
        <v>208</v>
      </c>
      <c r="M14">
        <v>13666</v>
      </c>
      <c r="N14">
        <v>2791.77</v>
      </c>
      <c r="O14">
        <v>6</v>
      </c>
      <c r="P14">
        <v>95.041322314049495</v>
      </c>
      <c r="Q14" t="s">
        <v>179</v>
      </c>
      <c r="R14" s="22" t="s">
        <v>178</v>
      </c>
      <c r="S14">
        <v>6377</v>
      </c>
      <c r="T14">
        <v>2790.05</v>
      </c>
      <c r="U14">
        <v>5</v>
      </c>
      <c r="V14">
        <v>95.867768595041298</v>
      </c>
      <c r="W14" t="s">
        <v>148</v>
      </c>
      <c r="X14" s="21" t="s">
        <v>147</v>
      </c>
    </row>
    <row r="15" spans="1:24" x14ac:dyDescent="0.2">
      <c r="A15" s="1">
        <v>13</v>
      </c>
      <c r="B15" s="1">
        <v>11881</v>
      </c>
      <c r="C15" s="1">
        <v>2853.26</v>
      </c>
      <c r="D15" s="1">
        <v>0</v>
      </c>
      <c r="E15" s="1">
        <v>100</v>
      </c>
      <c r="F15" s="1"/>
      <c r="G15">
        <v>6506</v>
      </c>
      <c r="H15">
        <v>2793.91</v>
      </c>
      <c r="I15">
        <v>4</v>
      </c>
      <c r="J15">
        <v>96.694214876033001</v>
      </c>
      <c r="K15" t="s">
        <v>211</v>
      </c>
      <c r="L15" s="22" t="s">
        <v>210</v>
      </c>
      <c r="M15">
        <v>13661</v>
      </c>
      <c r="N15">
        <v>2797.95</v>
      </c>
      <c r="O15">
        <v>2</v>
      </c>
      <c r="P15">
        <v>98.347107438016494</v>
      </c>
      <c r="Q15" t="s">
        <v>181</v>
      </c>
      <c r="R15" s="22" t="s">
        <v>180</v>
      </c>
      <c r="S15">
        <v>6377</v>
      </c>
      <c r="T15">
        <v>2792.81</v>
      </c>
      <c r="U15">
        <v>2</v>
      </c>
      <c r="V15">
        <v>98.347107438016494</v>
      </c>
      <c r="W15" t="s">
        <v>150</v>
      </c>
      <c r="X15" s="21" t="s">
        <v>149</v>
      </c>
    </row>
    <row r="16" spans="1:24" x14ac:dyDescent="0.2">
      <c r="A16">
        <v>14</v>
      </c>
      <c r="B16">
        <v>11831</v>
      </c>
      <c r="C16" s="1">
        <v>2853.26</v>
      </c>
      <c r="D16" s="1">
        <v>0</v>
      </c>
      <c r="E16" s="1">
        <v>100</v>
      </c>
      <c r="F16" s="1"/>
      <c r="G16">
        <v>6514</v>
      </c>
      <c r="H16">
        <v>2791.84</v>
      </c>
      <c r="I16">
        <v>5</v>
      </c>
      <c r="J16">
        <v>95.867768595041298</v>
      </c>
      <c r="K16" t="s">
        <v>213</v>
      </c>
      <c r="L16" s="22" t="s">
        <v>212</v>
      </c>
      <c r="M16">
        <v>13645</v>
      </c>
      <c r="N16">
        <v>2792.49</v>
      </c>
      <c r="O16">
        <v>4</v>
      </c>
      <c r="P16">
        <v>96.694214876033001</v>
      </c>
      <c r="Q16" t="s">
        <v>183</v>
      </c>
      <c r="R16" s="22" t="s">
        <v>182</v>
      </c>
      <c r="S16">
        <v>6378</v>
      </c>
      <c r="T16">
        <v>2791.42</v>
      </c>
      <c r="U16">
        <v>1</v>
      </c>
      <c r="V16">
        <v>99.173553719008197</v>
      </c>
      <c r="W16" t="s">
        <v>152</v>
      </c>
      <c r="X16" s="21" t="s">
        <v>151</v>
      </c>
    </row>
    <row r="17" spans="1:24" x14ac:dyDescent="0.2">
      <c r="A17">
        <v>15</v>
      </c>
      <c r="B17">
        <v>12100</v>
      </c>
      <c r="C17" s="1">
        <v>2853.26</v>
      </c>
      <c r="D17" s="1">
        <v>0</v>
      </c>
      <c r="E17" s="1">
        <v>100</v>
      </c>
      <c r="F17" s="1"/>
      <c r="G17">
        <v>6509</v>
      </c>
      <c r="H17">
        <v>2788.42</v>
      </c>
      <c r="I17">
        <v>7</v>
      </c>
      <c r="J17">
        <v>94.214876033057806</v>
      </c>
      <c r="K17" t="s">
        <v>215</v>
      </c>
      <c r="L17" s="22" t="s">
        <v>214</v>
      </c>
      <c r="M17">
        <v>13706</v>
      </c>
      <c r="N17">
        <v>2795.43</v>
      </c>
      <c r="O17">
        <v>3</v>
      </c>
      <c r="P17">
        <v>97.520661157024705</v>
      </c>
      <c r="Q17" t="s">
        <v>185</v>
      </c>
      <c r="R17" s="22" t="s">
        <v>184</v>
      </c>
      <c r="S17">
        <v>6378</v>
      </c>
      <c r="T17">
        <v>2792.8</v>
      </c>
      <c r="U17">
        <v>4</v>
      </c>
      <c r="V17">
        <v>96.694214876033001</v>
      </c>
      <c r="W17" t="s">
        <v>154</v>
      </c>
      <c r="X17" s="21" t="s">
        <v>153</v>
      </c>
    </row>
    <row r="20" spans="1:24" x14ac:dyDescent="0.2">
      <c r="L20" s="15"/>
      <c r="R20" s="15"/>
    </row>
    <row r="21" spans="1:24" x14ac:dyDescent="0.2">
      <c r="L21" s="15"/>
      <c r="R21" s="15"/>
    </row>
    <row r="22" spans="1:24" x14ac:dyDescent="0.2">
      <c r="L22" s="15"/>
      <c r="R22" s="15"/>
    </row>
    <row r="23" spans="1:24" x14ac:dyDescent="0.2">
      <c r="L23" s="15"/>
      <c r="R23" s="15"/>
    </row>
    <row r="24" spans="1:24" x14ac:dyDescent="0.2">
      <c r="L24" s="15"/>
      <c r="R24" s="15"/>
    </row>
    <row r="25" spans="1:24" x14ac:dyDescent="0.2">
      <c r="L25" s="15"/>
      <c r="R25" s="15"/>
    </row>
    <row r="26" spans="1:24" x14ac:dyDescent="0.2">
      <c r="L26" s="15"/>
      <c r="R26" s="15"/>
    </row>
    <row r="27" spans="1:24" x14ac:dyDescent="0.2">
      <c r="L27" s="15"/>
      <c r="R27" s="15"/>
    </row>
    <row r="28" spans="1:24" x14ac:dyDescent="0.2">
      <c r="L28" s="15"/>
      <c r="R28" s="15"/>
    </row>
    <row r="29" spans="1:24" x14ac:dyDescent="0.2">
      <c r="L29" s="15"/>
      <c r="R29" s="15"/>
    </row>
    <row r="30" spans="1:24" x14ac:dyDescent="0.2">
      <c r="L30" s="15"/>
      <c r="R30" s="15"/>
    </row>
    <row r="31" spans="1:24" x14ac:dyDescent="0.2">
      <c r="L31" s="15"/>
      <c r="R31" s="15"/>
    </row>
    <row r="32" spans="1:24" x14ac:dyDescent="0.2">
      <c r="L32" s="15"/>
      <c r="R32" s="15"/>
    </row>
    <row r="33" spans="12:18" x14ac:dyDescent="0.2">
      <c r="L33" s="15"/>
      <c r="R33" s="15"/>
    </row>
    <row r="34" spans="12:18" x14ac:dyDescent="0.2">
      <c r="L34" s="15"/>
      <c r="R34" s="15"/>
    </row>
  </sheetData>
  <mergeCells count="5">
    <mergeCell ref="A1:A2"/>
    <mergeCell ref="B1:F1"/>
    <mergeCell ref="G1:K1"/>
    <mergeCell ref="M1:Q1"/>
    <mergeCell ref="S1:X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FBA-A12C-634B-BFED-FCC3B58A408B}">
  <dimension ref="A1:U17"/>
  <sheetViews>
    <sheetView zoomScaleNormal="100" workbookViewId="0">
      <selection sqref="A1:A2"/>
    </sheetView>
  </sheetViews>
  <sheetFormatPr baseColWidth="10" defaultRowHeight="16" x14ac:dyDescent="0.2"/>
  <cols>
    <col min="1" max="1" width="11.6640625" bestFit="1" customWidth="1"/>
    <col min="2" max="2" width="18.1640625" bestFit="1" customWidth="1"/>
    <col min="3" max="3" width="14.5" bestFit="1" customWidth="1"/>
    <col min="4" max="4" width="15.6640625" bestFit="1" customWidth="1"/>
    <col min="5" max="5" width="10.83203125" bestFit="1" customWidth="1"/>
    <col min="6" max="6" width="10.83203125" customWidth="1"/>
    <col min="7" max="7" width="18.1640625" bestFit="1" customWidth="1"/>
    <col min="8" max="8" width="14.5" bestFit="1" customWidth="1"/>
    <col min="9" max="9" width="15.83203125" bestFit="1" customWidth="1"/>
    <col min="10" max="10" width="12.1640625" bestFit="1" customWidth="1"/>
    <col min="11" max="11" width="10.83203125" customWidth="1"/>
    <col min="12" max="12" width="18.1640625" bestFit="1" customWidth="1"/>
    <col min="13" max="13" width="14.5" bestFit="1" customWidth="1"/>
    <col min="14" max="14" width="15.83203125" bestFit="1" customWidth="1"/>
    <col min="15" max="15" width="12.1640625" bestFit="1" customWidth="1"/>
    <col min="17" max="17" width="18.1640625" bestFit="1" customWidth="1"/>
    <col min="18" max="18" width="14.5" bestFit="1" customWidth="1"/>
    <col min="19" max="19" width="15.6640625" bestFit="1" customWidth="1"/>
    <col min="20" max="20" width="12.1640625" bestFit="1" customWidth="1"/>
  </cols>
  <sheetData>
    <row r="1" spans="1:21" x14ac:dyDescent="0.2">
      <c r="A1" s="16" t="s">
        <v>9</v>
      </c>
      <c r="B1" s="20" t="s">
        <v>57</v>
      </c>
      <c r="C1" s="20"/>
      <c r="D1" s="20"/>
      <c r="E1" s="20"/>
      <c r="F1" s="20"/>
      <c r="G1" s="17" t="s">
        <v>0</v>
      </c>
      <c r="H1" s="17"/>
      <c r="I1" s="17"/>
      <c r="J1" s="17"/>
      <c r="K1" s="17"/>
      <c r="L1" s="18" t="s">
        <v>1</v>
      </c>
      <c r="M1" s="18"/>
      <c r="N1" s="18"/>
      <c r="O1" s="18"/>
      <c r="P1" s="18"/>
      <c r="Q1" s="19" t="s">
        <v>41</v>
      </c>
      <c r="R1" s="19"/>
      <c r="S1" s="19"/>
      <c r="T1" s="19"/>
      <c r="U1" s="19"/>
    </row>
    <row r="2" spans="1:21" x14ac:dyDescent="0.2">
      <c r="A2" s="16"/>
      <c r="B2" s="2" t="s">
        <v>2</v>
      </c>
      <c r="C2" s="2" t="s">
        <v>8</v>
      </c>
      <c r="D2" s="2" t="s">
        <v>3</v>
      </c>
      <c r="E2" s="2" t="s">
        <v>121</v>
      </c>
      <c r="F2" s="2" t="s">
        <v>10</v>
      </c>
      <c r="G2" s="2" t="s">
        <v>2</v>
      </c>
      <c r="H2" s="2" t="s">
        <v>8</v>
      </c>
      <c r="I2" s="2" t="s">
        <v>3</v>
      </c>
      <c r="J2" s="2" t="s">
        <v>121</v>
      </c>
      <c r="K2" s="2" t="s">
        <v>10</v>
      </c>
      <c r="L2" s="2" t="s">
        <v>2</v>
      </c>
      <c r="M2" s="2" t="s">
        <v>8</v>
      </c>
      <c r="N2" s="2" t="s">
        <v>3</v>
      </c>
      <c r="O2" s="2" t="s">
        <v>121</v>
      </c>
      <c r="P2" s="2" t="s">
        <v>10</v>
      </c>
      <c r="Q2" s="2" t="s">
        <v>2</v>
      </c>
      <c r="R2" s="2" t="s">
        <v>8</v>
      </c>
      <c r="S2" s="2" t="s">
        <v>3</v>
      </c>
      <c r="T2" s="2" t="s">
        <v>121</v>
      </c>
      <c r="U2" s="2" t="s">
        <v>10</v>
      </c>
    </row>
    <row r="3" spans="1:21" x14ac:dyDescent="0.2">
      <c r="A3" s="1">
        <v>1</v>
      </c>
      <c r="B3" s="1">
        <v>9568</v>
      </c>
      <c r="C3" s="1">
        <v>3001.52</v>
      </c>
      <c r="D3" s="1">
        <v>0</v>
      </c>
      <c r="E3" s="1">
        <v>100</v>
      </c>
      <c r="F3" s="1" t="s">
        <v>119</v>
      </c>
      <c r="G3">
        <v>6535</v>
      </c>
      <c r="H3">
        <v>3032.72</v>
      </c>
      <c r="I3">
        <v>2</v>
      </c>
      <c r="J3">
        <v>98.347107438016494</v>
      </c>
      <c r="K3" t="s">
        <v>74</v>
      </c>
      <c r="L3">
        <v>13654</v>
      </c>
      <c r="M3">
        <v>2955.25</v>
      </c>
      <c r="N3">
        <v>0</v>
      </c>
      <c r="O3">
        <v>100</v>
      </c>
      <c r="P3" t="s">
        <v>89</v>
      </c>
      <c r="Q3">
        <v>6343</v>
      </c>
      <c r="R3">
        <v>2841.23</v>
      </c>
      <c r="S3">
        <v>2</v>
      </c>
      <c r="T3">
        <v>98.347107438016494</v>
      </c>
      <c r="U3" t="s">
        <v>104</v>
      </c>
    </row>
    <row r="4" spans="1:21" x14ac:dyDescent="0.2">
      <c r="A4">
        <v>2</v>
      </c>
      <c r="B4">
        <v>9049</v>
      </c>
      <c r="C4" s="1">
        <v>3001.52</v>
      </c>
      <c r="D4" s="1">
        <v>0</v>
      </c>
      <c r="E4" s="1">
        <v>100</v>
      </c>
      <c r="F4" s="1" t="s">
        <v>120</v>
      </c>
      <c r="G4">
        <v>6505</v>
      </c>
      <c r="H4">
        <v>3032.53</v>
      </c>
      <c r="I4">
        <v>2</v>
      </c>
      <c r="J4">
        <v>98.347107438016494</v>
      </c>
      <c r="K4" t="s">
        <v>75</v>
      </c>
      <c r="L4">
        <v>13611</v>
      </c>
      <c r="M4">
        <v>2891.69</v>
      </c>
      <c r="N4">
        <v>0</v>
      </c>
      <c r="O4">
        <v>100</v>
      </c>
      <c r="P4" t="s">
        <v>90</v>
      </c>
      <c r="Q4">
        <v>6335</v>
      </c>
      <c r="R4">
        <v>2840.71</v>
      </c>
      <c r="S4">
        <v>2</v>
      </c>
      <c r="T4">
        <v>98.347107438016494</v>
      </c>
      <c r="U4" t="s">
        <v>105</v>
      </c>
    </row>
    <row r="5" spans="1:21" x14ac:dyDescent="0.2">
      <c r="A5">
        <v>3</v>
      </c>
      <c r="B5">
        <v>9194</v>
      </c>
      <c r="C5" s="1">
        <v>3001.52</v>
      </c>
      <c r="D5" s="1">
        <v>0</v>
      </c>
      <c r="E5" s="1">
        <v>100</v>
      </c>
      <c r="F5" s="1"/>
      <c r="G5">
        <v>6489</v>
      </c>
      <c r="H5">
        <v>3032.51</v>
      </c>
      <c r="I5">
        <v>2</v>
      </c>
      <c r="J5">
        <v>98.347107438016494</v>
      </c>
      <c r="K5" t="s">
        <v>76</v>
      </c>
      <c r="L5">
        <v>13599</v>
      </c>
      <c r="M5">
        <v>2909.26</v>
      </c>
      <c r="N5">
        <v>2</v>
      </c>
      <c r="O5">
        <v>98.347107438016494</v>
      </c>
      <c r="P5" t="s">
        <v>91</v>
      </c>
      <c r="Q5">
        <v>6355</v>
      </c>
      <c r="R5">
        <v>2839.62</v>
      </c>
      <c r="S5">
        <v>2</v>
      </c>
      <c r="T5">
        <v>98.347107438016494</v>
      </c>
      <c r="U5" t="s">
        <v>106</v>
      </c>
    </row>
    <row r="6" spans="1:21" x14ac:dyDescent="0.2">
      <c r="A6">
        <v>4</v>
      </c>
      <c r="B6">
        <v>8751</v>
      </c>
      <c r="C6" s="1">
        <v>3001.52</v>
      </c>
      <c r="D6" s="1">
        <v>0</v>
      </c>
      <c r="E6" s="1">
        <v>100</v>
      </c>
      <c r="F6" s="1"/>
      <c r="G6">
        <v>6585</v>
      </c>
      <c r="H6">
        <v>2843.49</v>
      </c>
      <c r="I6">
        <v>2</v>
      </c>
      <c r="J6">
        <v>98.347107438016494</v>
      </c>
      <c r="K6" t="s">
        <v>77</v>
      </c>
      <c r="L6">
        <v>13664</v>
      </c>
      <c r="M6">
        <v>2859.7</v>
      </c>
      <c r="N6">
        <v>3</v>
      </c>
      <c r="O6">
        <v>97.520661157024705</v>
      </c>
      <c r="P6" t="s">
        <v>92</v>
      </c>
      <c r="Q6">
        <v>6354</v>
      </c>
      <c r="R6">
        <v>2836.05</v>
      </c>
      <c r="S6">
        <v>2</v>
      </c>
      <c r="T6">
        <v>98.347107438016494</v>
      </c>
      <c r="U6" t="s">
        <v>107</v>
      </c>
    </row>
    <row r="7" spans="1:21" x14ac:dyDescent="0.2">
      <c r="A7" s="1">
        <v>5</v>
      </c>
      <c r="B7" s="1">
        <v>8682</v>
      </c>
      <c r="C7" s="1">
        <v>3001.52</v>
      </c>
      <c r="D7" s="1">
        <v>0</v>
      </c>
      <c r="E7" s="1">
        <v>100</v>
      </c>
      <c r="F7" s="1"/>
      <c r="G7">
        <v>6656</v>
      </c>
      <c r="H7">
        <v>3032.35</v>
      </c>
      <c r="I7">
        <v>1</v>
      </c>
      <c r="J7">
        <v>99.173553719008197</v>
      </c>
      <c r="K7" t="s">
        <v>78</v>
      </c>
      <c r="L7">
        <v>13630</v>
      </c>
      <c r="M7">
        <v>3091.47</v>
      </c>
      <c r="N7">
        <v>4</v>
      </c>
      <c r="O7">
        <v>96.694214876033001</v>
      </c>
      <c r="P7" t="s">
        <v>93</v>
      </c>
      <c r="Q7">
        <v>6332</v>
      </c>
      <c r="R7">
        <v>2838.9</v>
      </c>
      <c r="S7">
        <v>2</v>
      </c>
      <c r="T7">
        <v>98.347107438016494</v>
      </c>
      <c r="U7" t="s">
        <v>108</v>
      </c>
    </row>
    <row r="8" spans="1:21" x14ac:dyDescent="0.2">
      <c r="A8">
        <v>6</v>
      </c>
      <c r="B8">
        <v>8712</v>
      </c>
      <c r="C8" s="1">
        <v>3001.52</v>
      </c>
      <c r="D8" s="1">
        <v>0</v>
      </c>
      <c r="E8" s="1">
        <v>100</v>
      </c>
      <c r="F8" s="1"/>
      <c r="G8">
        <v>6668</v>
      </c>
      <c r="H8">
        <v>2836.36</v>
      </c>
      <c r="I8">
        <v>3</v>
      </c>
      <c r="J8">
        <v>97.520661157024705</v>
      </c>
      <c r="K8" t="s">
        <v>79</v>
      </c>
      <c r="L8">
        <v>13637</v>
      </c>
      <c r="M8">
        <v>3142.96</v>
      </c>
      <c r="N8">
        <v>0</v>
      </c>
      <c r="O8">
        <v>100</v>
      </c>
      <c r="P8" t="s">
        <v>94</v>
      </c>
      <c r="Q8">
        <v>6335</v>
      </c>
      <c r="R8">
        <v>2839.6</v>
      </c>
      <c r="S8">
        <v>2</v>
      </c>
      <c r="T8">
        <v>98.347107438016494</v>
      </c>
      <c r="U8" t="s">
        <v>109</v>
      </c>
    </row>
    <row r="9" spans="1:21" x14ac:dyDescent="0.2">
      <c r="A9">
        <v>7</v>
      </c>
      <c r="B9">
        <v>8698</v>
      </c>
      <c r="C9" s="1">
        <v>3001.52</v>
      </c>
      <c r="D9" s="1">
        <v>0</v>
      </c>
      <c r="E9" s="1">
        <v>100</v>
      </c>
      <c r="F9" s="1"/>
      <c r="G9">
        <v>6471</v>
      </c>
      <c r="H9">
        <v>2840.47</v>
      </c>
      <c r="I9">
        <v>3</v>
      </c>
      <c r="J9">
        <v>97.520661157024705</v>
      </c>
      <c r="K9" t="s">
        <v>80</v>
      </c>
      <c r="L9">
        <v>13612</v>
      </c>
      <c r="M9">
        <v>2857.67</v>
      </c>
      <c r="N9">
        <v>4</v>
      </c>
      <c r="O9">
        <v>96.694214876033001</v>
      </c>
      <c r="P9" t="s">
        <v>95</v>
      </c>
      <c r="Q9">
        <v>6342</v>
      </c>
      <c r="R9">
        <v>2837.87</v>
      </c>
      <c r="S9">
        <v>2</v>
      </c>
      <c r="T9">
        <v>98.347107438016494</v>
      </c>
      <c r="U9" t="s">
        <v>110</v>
      </c>
    </row>
    <row r="10" spans="1:21" x14ac:dyDescent="0.2">
      <c r="A10">
        <v>8</v>
      </c>
      <c r="B10">
        <v>8700</v>
      </c>
      <c r="C10" s="1">
        <v>3001.52</v>
      </c>
      <c r="D10" s="1">
        <v>0</v>
      </c>
      <c r="E10" s="1">
        <v>100</v>
      </c>
      <c r="F10" s="1"/>
      <c r="G10">
        <v>6534</v>
      </c>
      <c r="H10">
        <v>2844.13</v>
      </c>
      <c r="I10">
        <v>2</v>
      </c>
      <c r="J10">
        <v>98.347107438016494</v>
      </c>
      <c r="K10" t="s">
        <v>81</v>
      </c>
      <c r="L10">
        <v>13676</v>
      </c>
      <c r="M10">
        <v>2858.53</v>
      </c>
      <c r="N10">
        <v>3</v>
      </c>
      <c r="O10">
        <v>97.520661157024705</v>
      </c>
      <c r="P10" t="s">
        <v>96</v>
      </c>
      <c r="Q10">
        <v>6344</v>
      </c>
      <c r="R10">
        <v>2839.87</v>
      </c>
      <c r="S10">
        <v>3</v>
      </c>
      <c r="T10">
        <v>97.520661157024705</v>
      </c>
      <c r="U10" t="s">
        <v>111</v>
      </c>
    </row>
    <row r="11" spans="1:21" x14ac:dyDescent="0.2">
      <c r="A11" s="1">
        <v>9</v>
      </c>
      <c r="B11" s="1">
        <v>8677</v>
      </c>
      <c r="C11" s="1">
        <v>3001.52</v>
      </c>
      <c r="D11" s="1">
        <v>0</v>
      </c>
      <c r="E11" s="1">
        <v>100</v>
      </c>
      <c r="F11" s="1"/>
      <c r="G11">
        <v>6632</v>
      </c>
      <c r="H11">
        <v>2838.55</v>
      </c>
      <c r="I11">
        <v>2</v>
      </c>
      <c r="J11">
        <v>98.347107438016494</v>
      </c>
      <c r="K11" t="s">
        <v>82</v>
      </c>
      <c r="L11">
        <v>13640</v>
      </c>
      <c r="M11">
        <v>3054.92</v>
      </c>
      <c r="N11">
        <v>2</v>
      </c>
      <c r="O11">
        <v>98.347107438016494</v>
      </c>
      <c r="P11" t="s">
        <v>97</v>
      </c>
      <c r="Q11">
        <v>6342</v>
      </c>
      <c r="R11">
        <v>2841.17</v>
      </c>
      <c r="S11">
        <v>2</v>
      </c>
      <c r="T11">
        <v>98.347107438016494</v>
      </c>
      <c r="U11" t="s">
        <v>112</v>
      </c>
    </row>
    <row r="12" spans="1:21" x14ac:dyDescent="0.2">
      <c r="A12">
        <v>10</v>
      </c>
      <c r="B12">
        <v>8702</v>
      </c>
      <c r="C12" s="1">
        <v>3001.52</v>
      </c>
      <c r="D12" s="1">
        <v>0</v>
      </c>
      <c r="E12" s="1">
        <v>100</v>
      </c>
      <c r="F12" s="1"/>
      <c r="G12">
        <v>6609</v>
      </c>
      <c r="H12">
        <v>3057.51</v>
      </c>
      <c r="I12">
        <v>2</v>
      </c>
      <c r="J12">
        <v>98.347107438016494</v>
      </c>
      <c r="K12" t="s">
        <v>83</v>
      </c>
      <c r="L12">
        <v>13647</v>
      </c>
      <c r="M12">
        <v>3044.14</v>
      </c>
      <c r="N12">
        <v>1</v>
      </c>
      <c r="O12">
        <v>99.173553719008197</v>
      </c>
      <c r="P12" t="s">
        <v>98</v>
      </c>
      <c r="Q12">
        <v>6348</v>
      </c>
      <c r="R12">
        <v>2839.85</v>
      </c>
      <c r="S12">
        <v>1</v>
      </c>
      <c r="T12">
        <v>99.173553719008197</v>
      </c>
      <c r="U12" t="s">
        <v>113</v>
      </c>
    </row>
    <row r="13" spans="1:21" x14ac:dyDescent="0.2">
      <c r="A13">
        <v>11</v>
      </c>
      <c r="B13">
        <v>8729</v>
      </c>
      <c r="C13" s="1">
        <v>3001.52</v>
      </c>
      <c r="D13" s="1">
        <v>0</v>
      </c>
      <c r="E13" s="1">
        <v>100</v>
      </c>
      <c r="F13" s="1"/>
      <c r="G13">
        <v>6527</v>
      </c>
      <c r="H13">
        <v>2680.79</v>
      </c>
      <c r="I13" t="s">
        <v>70</v>
      </c>
      <c r="J13">
        <v>0</v>
      </c>
      <c r="K13" t="s">
        <v>84</v>
      </c>
      <c r="L13">
        <v>13598</v>
      </c>
      <c r="M13">
        <v>3116.94</v>
      </c>
      <c r="N13">
        <v>2</v>
      </c>
      <c r="O13">
        <v>98.347107438016494</v>
      </c>
      <c r="P13" t="s">
        <v>99</v>
      </c>
      <c r="Q13">
        <v>6327</v>
      </c>
      <c r="R13">
        <v>2837.8</v>
      </c>
      <c r="S13">
        <v>2</v>
      </c>
      <c r="T13">
        <v>98.347107438016494</v>
      </c>
      <c r="U13" t="s">
        <v>114</v>
      </c>
    </row>
    <row r="14" spans="1:21" x14ac:dyDescent="0.2">
      <c r="A14">
        <v>12</v>
      </c>
      <c r="B14">
        <v>8723</v>
      </c>
      <c r="C14" s="1">
        <v>3001.52</v>
      </c>
      <c r="D14" s="1">
        <v>0</v>
      </c>
      <c r="E14" s="1">
        <v>100</v>
      </c>
      <c r="F14" s="1"/>
      <c r="G14">
        <v>6550</v>
      </c>
      <c r="H14">
        <v>2840.81</v>
      </c>
      <c r="I14">
        <v>3</v>
      </c>
      <c r="J14">
        <v>97.520661157024705</v>
      </c>
      <c r="K14" t="s">
        <v>85</v>
      </c>
      <c r="L14">
        <v>13572</v>
      </c>
      <c r="M14">
        <v>2849.83</v>
      </c>
      <c r="N14">
        <v>3</v>
      </c>
      <c r="O14">
        <v>97.520661157024705</v>
      </c>
      <c r="P14" t="s">
        <v>100</v>
      </c>
      <c r="Q14">
        <v>6358</v>
      </c>
      <c r="R14">
        <v>2843.83</v>
      </c>
      <c r="S14">
        <v>2</v>
      </c>
      <c r="T14">
        <v>98.347107438016494</v>
      </c>
      <c r="U14" t="s">
        <v>115</v>
      </c>
    </row>
    <row r="15" spans="1:21" x14ac:dyDescent="0.2">
      <c r="A15" s="1">
        <v>13</v>
      </c>
      <c r="B15" s="1">
        <v>8776</v>
      </c>
      <c r="C15" s="1">
        <v>3001.52</v>
      </c>
      <c r="D15" s="1">
        <v>0</v>
      </c>
      <c r="E15" s="1">
        <v>100</v>
      </c>
      <c r="F15" s="1"/>
      <c r="G15">
        <v>6492</v>
      </c>
      <c r="H15">
        <v>2845.81</v>
      </c>
      <c r="I15">
        <v>2</v>
      </c>
      <c r="J15">
        <v>98.347107438016494</v>
      </c>
      <c r="K15" t="s">
        <v>86</v>
      </c>
      <c r="L15">
        <v>13589</v>
      </c>
      <c r="M15">
        <v>2843.68</v>
      </c>
      <c r="N15">
        <v>2</v>
      </c>
      <c r="O15">
        <v>98.347107438016494</v>
      </c>
      <c r="P15" t="s">
        <v>101</v>
      </c>
      <c r="Q15">
        <v>6333</v>
      </c>
      <c r="R15">
        <v>2838.51</v>
      </c>
      <c r="S15">
        <v>3</v>
      </c>
      <c r="T15">
        <v>97.520661157024705</v>
      </c>
      <c r="U15" t="s">
        <v>116</v>
      </c>
    </row>
    <row r="16" spans="1:21" x14ac:dyDescent="0.2">
      <c r="A16">
        <v>14</v>
      </c>
      <c r="B16">
        <v>8741</v>
      </c>
      <c r="C16" s="1">
        <v>3001.52</v>
      </c>
      <c r="D16" s="1">
        <v>0</v>
      </c>
      <c r="E16" s="1">
        <v>100</v>
      </c>
      <c r="F16" s="1"/>
      <c r="G16">
        <v>6482</v>
      </c>
      <c r="H16">
        <v>2830.6</v>
      </c>
      <c r="I16">
        <v>2</v>
      </c>
      <c r="J16">
        <v>98.347107438016494</v>
      </c>
      <c r="K16" t="s">
        <v>87</v>
      </c>
      <c r="L16">
        <v>13581</v>
      </c>
      <c r="M16">
        <v>2957.19</v>
      </c>
      <c r="N16">
        <v>1</v>
      </c>
      <c r="O16">
        <v>99.173553719008197</v>
      </c>
      <c r="P16" t="s">
        <v>102</v>
      </c>
      <c r="Q16">
        <v>6352</v>
      </c>
      <c r="R16">
        <v>2844.26</v>
      </c>
      <c r="S16">
        <v>2</v>
      </c>
      <c r="T16">
        <v>98.347107438016494</v>
      </c>
      <c r="U16" t="s">
        <v>117</v>
      </c>
    </row>
    <row r="17" spans="1:21" x14ac:dyDescent="0.2">
      <c r="A17">
        <v>15</v>
      </c>
      <c r="B17">
        <v>8733</v>
      </c>
      <c r="C17" s="1">
        <v>3001.52</v>
      </c>
      <c r="D17" s="1">
        <v>0</v>
      </c>
      <c r="E17" s="1">
        <v>100</v>
      </c>
      <c r="F17" s="1"/>
      <c r="G17">
        <v>6474</v>
      </c>
      <c r="H17">
        <v>2828.08</v>
      </c>
      <c r="I17">
        <v>2</v>
      </c>
      <c r="J17">
        <v>98.347107438016494</v>
      </c>
      <c r="K17" t="s">
        <v>88</v>
      </c>
      <c r="L17">
        <v>13627</v>
      </c>
      <c r="M17">
        <v>3092.69</v>
      </c>
      <c r="N17">
        <v>1</v>
      </c>
      <c r="O17">
        <v>99.173553719008197</v>
      </c>
      <c r="P17" t="s">
        <v>103</v>
      </c>
      <c r="Q17">
        <v>6337</v>
      </c>
      <c r="R17">
        <v>2842.38</v>
      </c>
      <c r="S17">
        <v>2</v>
      </c>
      <c r="T17">
        <v>98.347107438016494</v>
      </c>
      <c r="U17" t="s">
        <v>118</v>
      </c>
    </row>
  </sheetData>
  <mergeCells count="5">
    <mergeCell ref="A1:A2"/>
    <mergeCell ref="B1:F1"/>
    <mergeCell ref="G1:K1"/>
    <mergeCell ref="L1:P1"/>
    <mergeCell ref="Q1:U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Planning Benchmark</vt:lpstr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Sippawit Thammawiset</dc:creator>
  <cp:lastModifiedBy>Sippawit Thammawiset</cp:lastModifiedBy>
  <dcterms:created xsi:type="dcterms:W3CDTF">2024-02-10T13:03:41Z</dcterms:created>
  <dcterms:modified xsi:type="dcterms:W3CDTF">2024-02-16T08:45:30Z</dcterms:modified>
</cp:coreProperties>
</file>