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iqili/Documents/2021_spring/cs6650/CS6650-DSBS-Repo/assignment2/"/>
    </mc:Choice>
  </mc:AlternateContent>
  <xr:revisionPtr revIDLastSave="0" documentId="13_ncr:1_{A32E46C3-6A9A-F247-8280-81FF29E364C7}" xr6:coauthVersionLast="46" xr6:coauthVersionMax="46" xr10:uidLastSave="{00000000-0000-0000-0000-000000000000}"/>
  <bookViews>
    <workbookView xWindow="30240" yWindow="-2160" windowWidth="24880" windowHeight="19780" activeTab="1" xr2:uid="{30CFBF55-B3C0-4E4A-A72B-9EE426ABBEB6}"/>
  </bookViews>
  <sheets>
    <sheet name="A1" sheetId="1" r:id="rId1"/>
    <sheet name="A2" sheetId="2" r:id="rId2"/>
  </sheets>
  <definedNames>
    <definedName name="_xlchart.v1.0" hidden="1">'A2'!$A$4</definedName>
    <definedName name="_xlchart.v1.1" hidden="1">'A2'!$A$5</definedName>
    <definedName name="_xlchart.v1.10" hidden="1">'A2'!$A$4</definedName>
    <definedName name="_xlchart.v1.11" hidden="1">'A2'!$A$5</definedName>
    <definedName name="_xlchart.v1.12" hidden="1">'A2'!$B$1:$F$1</definedName>
    <definedName name="_xlchart.v1.13" hidden="1">'A2'!$B$4:$F$4</definedName>
    <definedName name="_xlchart.v1.14" hidden="1">'A2'!$B$5:$F$5</definedName>
    <definedName name="_xlchart.v1.15" hidden="1">'A2'!$A$4</definedName>
    <definedName name="_xlchart.v1.16" hidden="1">'A2'!$A$5</definedName>
    <definedName name="_xlchart.v1.17" hidden="1">'A2'!$B$1:$F$1</definedName>
    <definedName name="_xlchart.v1.18" hidden="1">'A2'!$B$4:$F$4</definedName>
    <definedName name="_xlchart.v1.19" hidden="1">'A2'!$B$5:$F$5</definedName>
    <definedName name="_xlchart.v1.2" hidden="1">'A2'!$B$1:$F$1</definedName>
    <definedName name="_xlchart.v1.20" hidden="1">'A2'!$A$4</definedName>
    <definedName name="_xlchart.v1.21" hidden="1">'A2'!$A$5</definedName>
    <definedName name="_xlchart.v1.22" hidden="1">'A2'!$B$1:$F$1</definedName>
    <definedName name="_xlchart.v1.23" hidden="1">'A2'!$B$4:$F$4</definedName>
    <definedName name="_xlchart.v1.24" hidden="1">'A2'!$B$5:$F$5</definedName>
    <definedName name="_xlchart.v1.25" hidden="1">'A2'!$A$4</definedName>
    <definedName name="_xlchart.v1.26" hidden="1">'A2'!$A$5</definedName>
    <definedName name="_xlchart.v1.27" hidden="1">'A2'!$B$1:$F$1</definedName>
    <definedName name="_xlchart.v1.28" hidden="1">'A2'!$B$4:$F$4</definedName>
    <definedName name="_xlchart.v1.29" hidden="1">'A2'!$B$5:$F$5</definedName>
    <definedName name="_xlchart.v1.3" hidden="1">'A2'!$B$4:$F$4</definedName>
    <definedName name="_xlchart.v1.4" hidden="1">'A2'!$B$5:$F$5</definedName>
    <definedName name="_xlchart.v1.5" hidden="1">'A2'!$A$4</definedName>
    <definedName name="_xlchart.v1.6" hidden="1">'A2'!$A$5</definedName>
    <definedName name="_xlchart.v1.7" hidden="1">'A2'!$B$1:$F$1</definedName>
    <definedName name="_xlchart.v1.8" hidden="1">'A2'!$B$4:$F$4</definedName>
    <definedName name="_xlchart.v1.9" hidden="1">'A2'!$B$5:$F$5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<sst xmlns="http://schemas.openxmlformats.org/spreadsheetml/2006/main" count="22" uniqueCount="21">
  <si>
    <t>Threads</t>
  </si>
  <si>
    <t>Client 1 WallTime (s)</t>
  </si>
  <si>
    <t>Client 2 WallTime (s)</t>
  </si>
  <si>
    <t>Client 1 Throughput (req/s)</t>
  </si>
  <si>
    <t>Client 2 Throughput (req/s)</t>
  </si>
  <si>
    <t>Mean (ms)</t>
  </si>
  <si>
    <t>Median (ms)</t>
  </si>
  <si>
    <t>P99 (ms)</t>
  </si>
  <si>
    <t>Max (ms)</t>
  </si>
  <si>
    <t>Single Server  WallTime (s)</t>
  </si>
  <si>
    <t>Single Server  Throughput (req/s)</t>
  </si>
  <si>
    <t>Single Server Mean (ms)</t>
  </si>
  <si>
    <t>Single Server Median (ms)</t>
  </si>
  <si>
    <t>Single Server P99 (ms)</t>
  </si>
  <si>
    <t>Single Server Max (ms)</t>
  </si>
  <si>
    <t>Load Balanced WallTime (s)</t>
  </si>
  <si>
    <t>Load Balanced  Throughput (req/s)</t>
  </si>
  <si>
    <t>Load Balanced Mean (ms)</t>
  </si>
  <si>
    <t>Load Balanced Median (ms)</t>
  </si>
  <si>
    <t>Load Balanced P99 (ms)</t>
  </si>
  <si>
    <t>Load Balanced Max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</si>
</sst>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Wall</a:t>
            </a:r>
            <a:r>
              <a:rPr lang="zh-CN" sz="3200"/>
              <a:t> </a:t>
            </a:r>
            <a:r>
              <a:rPr lang="en-US" sz="3200"/>
              <a:t>Time</a:t>
            </a:r>
            <a:r>
              <a:rPr lang="zh-CN" sz="3200"/>
              <a:t> </a:t>
            </a:r>
            <a:r>
              <a:rPr lang="en-US" sz="3200"/>
              <a:t>vs</a:t>
            </a:r>
            <a:r>
              <a:rPr lang="zh-CN" sz="3200"/>
              <a:t> </a:t>
            </a:r>
            <a:r>
              <a:rPr lang="en-US" sz="3200"/>
              <a:t>Number</a:t>
            </a:r>
            <a:r>
              <a:rPr lang="zh-CN" sz="3200"/>
              <a:t> </a:t>
            </a:r>
            <a:r>
              <a:rPr lang="en-US" sz="3200"/>
              <a:t>of</a:t>
            </a:r>
            <a:r>
              <a:rPr lang="zh-CN" sz="3200"/>
              <a:t> </a:t>
            </a:r>
            <a:r>
              <a:rPr lang="en-US" sz="3200"/>
              <a:t>Threads</a:t>
            </a:r>
          </a:p>
        </c:rich>
      </c:tx>
      <c:layout>
        <c:manualLayout>
          <c:xMode val="edge"/>
          <c:yMode val="edge"/>
          <c:x val="0.2933806899487052"/>
          <c:y val="9.7841726618705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'A1'!$A$2</c:f>
              <c:strCache>
                <c:ptCount val="1"/>
                <c:pt idx="0">
                  <c:v>Client 1 WallTime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3337222870478411E-3"/>
                  <c:y val="2.3450586264656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B0-6C44-BF07-518207A4F184}"/>
                </c:ext>
              </c:extLst>
            </c:dLbl>
            <c:dLbl>
              <c:idx val="1"/>
              <c:layout>
                <c:manualLayout>
                  <c:x val="5.8343057176196032E-3"/>
                  <c:y val="3.015075376884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B0-6C44-BF07-518207A4F184}"/>
                </c:ext>
              </c:extLst>
            </c:dLbl>
            <c:dLbl>
              <c:idx val="2"/>
              <c:layout>
                <c:manualLayout>
                  <c:x val="8.1680280046673593E-3"/>
                  <c:y val="-5.3601340033500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B0-6C44-BF07-518207A4F184}"/>
                </c:ext>
              </c:extLst>
            </c:dLbl>
            <c:dLbl>
              <c:idx val="3"/>
              <c:layout>
                <c:manualLayout>
                  <c:x val="-2.3337222870478411E-3"/>
                  <c:y val="-3.6850921273031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B0-6C44-BF07-518207A4F184}"/>
                </c:ext>
              </c:extLst>
            </c:dLbl>
            <c:dLbl>
              <c:idx val="4"/>
              <c:layout>
                <c:manualLayout>
                  <c:x val="-8.5568828693343238E-17"/>
                  <c:y val="1.8425460636515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B0-6C44-BF07-518207A4F1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'A1'!$B$1:$H$1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'A1'!$B$2:$H$2</c:f>
              <c:numCache>
                <c:formatCode>General</c:formatCode>
                <c:ptCount val="7"/>
                <c:pt idx="0">
                  <c:v>48.301000000000002</c:v>
                </c:pt>
                <c:pt idx="1">
                  <c:v>47.984000000000002</c:v>
                </c:pt>
                <c:pt idx="2">
                  <c:v>49.115000000000002</c:v>
                </c:pt>
                <c:pt idx="3">
                  <c:v>49.65</c:v>
                </c:pt>
                <c:pt idx="4">
                  <c:v>52.526000000000003</c:v>
                </c:pt>
                <c:pt idx="5">
                  <c:v>127.755</c:v>
                </c:pt>
                <c:pt idx="6">
                  <c:v>175.21199999999999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0-6C44-BF07-518207A4F184}"/>
            </c:ext>
          </c:extLst>
        </c:ser>
        <c:ser>
          <c:idx val="1"/>
          <c:order val="1"/>
          <c:tx>
            <c:strRef>
              <c:f>'A1'!$A$3</c:f>
              <c:strCache>
                <c:ptCount val="1"/>
                <c:pt idx="0">
                  <c:v>Client 2 WallTime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005834305717621E-3"/>
                  <c:y val="-5.3601340033500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B0-6C44-BF07-518207A4F184}"/>
                </c:ext>
              </c:extLst>
            </c:dLbl>
            <c:dLbl>
              <c:idx val="1"/>
              <c:layout>
                <c:manualLayout>
                  <c:x val="1.1668611435239206E-3"/>
                  <c:y val="-4.5226130653266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B0-6C44-BF07-518207A4F184}"/>
                </c:ext>
              </c:extLst>
            </c:dLbl>
            <c:dLbl>
              <c:idx val="2"/>
              <c:layout>
                <c:manualLayout>
                  <c:x val="-1.1668611435239206E-3"/>
                  <c:y val="3.3500837520938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B0-6C44-BF07-518207A4F184}"/>
                </c:ext>
              </c:extLst>
            </c:dLbl>
            <c:dLbl>
              <c:idx val="3"/>
              <c:layout>
                <c:manualLayout>
                  <c:x val="1.1668611435239206E-3"/>
                  <c:y val="2.5125628140703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B0-6C44-BF07-518207A4F184}"/>
                </c:ext>
              </c:extLst>
            </c:dLbl>
            <c:dLbl>
              <c:idx val="6"/>
              <c:layout>
                <c:manualLayout>
                  <c:x val="-0.10618436406067679"/>
                  <c:y val="3.35008375209378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B0-6C44-BF07-518207A4F1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'A1'!$B$1:$H$1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'A1'!$B$3:$H$3</c:f>
              <c:numCache>
                <c:formatCode>General</c:formatCode>
                <c:ptCount val="7"/>
                <c:pt idx="0">
                  <c:v>49.924999999999997</c:v>
                </c:pt>
                <c:pt idx="1">
                  <c:v>48.779000000000003</c:v>
                </c:pt>
                <c:pt idx="2">
                  <c:v>48.636000000000003</c:v>
                </c:pt>
                <c:pt idx="3">
                  <c:v>50.183</c:v>
                </c:pt>
                <c:pt idx="4">
                  <c:v>59.737000000000002</c:v>
                </c:pt>
                <c:pt idx="5">
                  <c:v>81.049000000000007</c:v>
                </c:pt>
                <c:pt idx="6">
                  <c:v>176.35499999999999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0-6C44-BF07-518207A4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56959"/>
        <c:axId val="179017311"/>
      </c:lineChart>
      <c:catAx>
        <c:axId val="17905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rgbClr val="FF0000"/>
                    </a:solidFill>
                  </a:rPr>
                  <a:t>Number</a:t>
                </a:r>
                <a:r>
                  <a:rPr lang="zh-CN" altLang="en-US" sz="140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>
                    <a:solidFill>
                      <a:srgbClr val="FF0000"/>
                    </a:solidFill>
                  </a:rPr>
                  <a:t>of</a:t>
                </a:r>
                <a:r>
                  <a:rPr lang="zh-CN" altLang="en-US" sz="140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>
                    <a:solidFill>
                      <a:srgbClr val="FF0000"/>
                    </a:solidFill>
                  </a:rPr>
                  <a:t>Threads</a:t>
                </a:r>
                <a:endParaRPr lang="en-US" sz="14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7311"/>
        <c:crosses val="autoZero"/>
        <c:auto val="1"/>
        <c:lblAlgn val="ctr"/>
        <c:lblOffset val="100"/>
        <c:noMultiLvlLbl val="0"/>
      </c:catAx>
      <c:valAx>
        <c:axId val="179017311"/>
        <c:scaling>
          <c:orientation val="minMax"/>
          <c:max val="1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rgbClr val="FF0000"/>
                    </a:solidFill>
                  </a:rPr>
                  <a:t>Total</a:t>
                </a:r>
                <a:r>
                  <a:rPr lang="zh-CN" altLang="en-US" sz="14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 baseline="0">
                    <a:solidFill>
                      <a:srgbClr val="FF0000"/>
                    </a:solidFill>
                  </a:rPr>
                  <a:t>Response</a:t>
                </a:r>
                <a:r>
                  <a:rPr lang="zh-CN" altLang="en-US" sz="14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 baseline="0">
                    <a:solidFill>
                      <a:srgbClr val="FF0000"/>
                    </a:solidFill>
                  </a:rPr>
                  <a:t>Time</a:t>
                </a:r>
                <a:r>
                  <a:rPr lang="zh-CN" altLang="en-US" sz="14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 baseline="0">
                    <a:solidFill>
                      <a:srgbClr val="FF0000"/>
                    </a:solidFill>
                  </a:rPr>
                  <a:t>in</a:t>
                </a:r>
                <a:r>
                  <a:rPr lang="zh-CN" altLang="en-US" sz="14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400" baseline="0">
                    <a:solidFill>
                      <a:srgbClr val="FF0000"/>
                    </a:solidFill>
                  </a:rPr>
                  <a:t>Seconds</a:t>
                </a:r>
                <a:endParaRPr lang="en-US" sz="14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695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97942335493247"/>
          <c:y val="0.21620359145754262"/>
          <c:w val="0.1847904703277318"/>
          <c:h val="0.150335404054392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Throughput</a:t>
            </a:r>
            <a:r>
              <a:rPr lang="zh-CN" altLang="en-US" sz="1800" baseline="0"/>
              <a:t> </a:t>
            </a:r>
            <a:r>
              <a:rPr lang="en-US" altLang="zh-CN" sz="1800" baseline="0"/>
              <a:t>vs</a:t>
            </a:r>
            <a:r>
              <a:rPr lang="zh-CN" altLang="en-US" sz="1800" baseline="0"/>
              <a:t> </a:t>
            </a:r>
            <a:r>
              <a:rPr lang="en-US" altLang="zh-CN" sz="1800" baseline="0"/>
              <a:t>Number</a:t>
            </a:r>
            <a:r>
              <a:rPr lang="zh-CN" altLang="en-US" sz="1800" baseline="0"/>
              <a:t> </a:t>
            </a:r>
            <a:r>
              <a:rPr lang="en-US" altLang="zh-CN" sz="1800" baseline="0"/>
              <a:t>of</a:t>
            </a:r>
            <a:r>
              <a:rPr lang="zh-CN" altLang="en-US" sz="1800" baseline="0"/>
              <a:t> </a:t>
            </a:r>
            <a:r>
              <a:rPr lang="en-US" altLang="zh-CN" sz="1800" baseline="0"/>
              <a:t>Threads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'A1'!$A$4</c:f>
              <c:strCache>
                <c:ptCount val="1"/>
                <c:pt idx="0">
                  <c:v>Client 1 Throughput (req/s)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4081408140814078E-2"/>
                  <c:y val="3.27510917030567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37-FB4C-85FB-5937EA2F4E4E}"/>
                </c:ext>
              </c:extLst>
            </c:dLbl>
            <c:dLbl>
              <c:idx val="2"/>
              <c:layout>
                <c:manualLayout>
                  <c:x val="-5.4114411441144157E-2"/>
                  <c:y val="3.71179039301310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37-FB4C-85FB-5937EA2F4E4E}"/>
                </c:ext>
              </c:extLst>
            </c:dLbl>
            <c:dLbl>
              <c:idx val="3"/>
              <c:layout>
                <c:manualLayout>
                  <c:x val="-4.359735973597368E-2"/>
                  <c:y val="4.8034934497816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37-FB4C-85FB-5937EA2F4E4E}"/>
                </c:ext>
              </c:extLst>
            </c:dLbl>
            <c:dLbl>
              <c:idx val="6"/>
              <c:layout>
                <c:manualLayout>
                  <c:x val="-4.5873320537428021E-2"/>
                  <c:y val="8.2217973231357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37-FB4C-85FB-5937EA2F4E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'A1'!$B$1:$H$1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'A1'!$B$4:$H$4</c:f>
              <c:numCache>
                <c:formatCode>General</c:formatCode>
                <c:ptCount val="7"/>
                <c:pt idx="0">
                  <c:v>357.75700000000001</c:v>
                </c:pt>
                <c:pt idx="1">
                  <c:v>720.24</c:v>
                </c:pt>
                <c:pt idx="2">
                  <c:v>1407.309</c:v>
                </c:pt>
                <c:pt idx="3">
                  <c:v>2784.29</c:v>
                </c:pt>
                <c:pt idx="4">
                  <c:v>5263.6790000000001</c:v>
                </c:pt>
                <c:pt idx="5">
                  <c:v>4328.2849999999999</c:v>
                </c:pt>
                <c:pt idx="6">
                  <c:v>6311.8959999999997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7-FB4C-85FB-5937EA2F4E4E}"/>
            </c:ext>
          </c:extLst>
        </c:ser>
        <c:ser>
          <c:idx val="1"/>
          <c:order val="1"/>
          <c:tx>
            <c:strRef>
              <c:f>'A1'!$A$5</c:f>
              <c:strCache>
                <c:ptCount val="1"/>
                <c:pt idx="0">
                  <c:v>Client 2 Throughput (req/s)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398239823982409E-2"/>
                  <c:y val="-4.3668122270742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37-FB4C-85FB-5937EA2F4E4E}"/>
                </c:ext>
              </c:extLst>
            </c:dLbl>
            <c:dLbl>
              <c:idx val="1"/>
              <c:layout>
                <c:manualLayout>
                  <c:x val="-4.9097909790979097E-2"/>
                  <c:y val="-4.3668122270742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37-FB4C-85FB-5937EA2F4E4E}"/>
                </c:ext>
              </c:extLst>
            </c:dLbl>
            <c:dLbl>
              <c:idx val="2"/>
              <c:layout>
                <c:manualLayout>
                  <c:x val="-5.129812981298134E-2"/>
                  <c:y val="-3.05676855895198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37-FB4C-85FB-5937EA2F4E4E}"/>
                </c:ext>
              </c:extLst>
            </c:dLbl>
            <c:dLbl>
              <c:idx val="3"/>
              <c:layout>
                <c:manualLayout>
                  <c:x val="-5.6314631463146317E-2"/>
                  <c:y val="-5.021834061135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37-FB4C-85FB-5937EA2F4E4E}"/>
                </c:ext>
              </c:extLst>
            </c:dLbl>
            <c:dLbl>
              <c:idx val="6"/>
              <c:layout>
                <c:manualLayout>
                  <c:x val="-5.1631477927063484E-2"/>
                  <c:y val="-4.015296367112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37-FB4C-85FB-5937EA2F4E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'A1'!$B$1:$H$1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'A1'!$B$5:$H$5</c:f>
              <c:numCache>
                <c:formatCode>General</c:formatCode>
                <c:ptCount val="7"/>
                <c:pt idx="0">
                  <c:v>346.11900000000003</c:v>
                </c:pt>
                <c:pt idx="1">
                  <c:v>708.50199999999995</c:v>
                </c:pt>
                <c:pt idx="2">
                  <c:v>1421.17</c:v>
                </c:pt>
                <c:pt idx="3">
                  <c:v>2754.7179999999998</c:v>
                </c:pt>
                <c:pt idx="4">
                  <c:v>4628.2870000000003</c:v>
                </c:pt>
                <c:pt idx="5">
                  <c:v>6822.5389999999998</c:v>
                </c:pt>
                <c:pt idx="6">
                  <c:v>6270.9870000000001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7-FB4C-85FB-5937EA2F4E4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79327"/>
        <c:axId val="2140647504"/>
      </c:lineChart>
      <c:catAx>
        <c:axId val="6517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rgbClr val="FF0000"/>
                    </a:solidFill>
                  </a:rPr>
                  <a:t>Number</a:t>
                </a:r>
                <a:r>
                  <a:rPr lang="zh-CN" altLang="en-US" sz="120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200">
                    <a:solidFill>
                      <a:srgbClr val="FF0000"/>
                    </a:solidFill>
                  </a:rPr>
                  <a:t>of</a:t>
                </a:r>
                <a:r>
                  <a:rPr lang="zh-CN" altLang="en-US" sz="120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200">
                    <a:solidFill>
                      <a:srgbClr val="FF0000"/>
                    </a:solidFill>
                  </a:rPr>
                  <a:t>Threads</a:t>
                </a:r>
                <a:endParaRPr lang="en-US" sz="12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47504"/>
        <c:crosses val="autoZero"/>
        <c:auto val="1"/>
        <c:lblAlgn val="ctr"/>
        <c:lblOffset val="100"/>
        <c:noMultiLvlLbl val="0"/>
      </c:catAx>
      <c:valAx>
        <c:axId val="21406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rgbClr val="FF0000"/>
                    </a:solidFill>
                  </a:rPr>
                  <a:t>Resquest</a:t>
                </a:r>
                <a:r>
                  <a:rPr lang="zh-CN" altLang="en-US" sz="12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200" baseline="0">
                    <a:solidFill>
                      <a:srgbClr val="FF0000"/>
                    </a:solidFill>
                  </a:rPr>
                  <a:t>per</a:t>
                </a:r>
                <a:r>
                  <a:rPr lang="zh-CN" altLang="en-US" sz="1200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 sz="1200" baseline="0">
                    <a:solidFill>
                      <a:srgbClr val="FF0000"/>
                    </a:solidFill>
                  </a:rPr>
                  <a:t>Second</a:t>
                </a:r>
                <a:endParaRPr lang="en-US" sz="12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55831882400839"/>
          <c:y val="0.15966131416978993"/>
          <c:w val="0.20914078809455749"/>
          <c:h val="0.21370113124505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Latency</a:t>
            </a:r>
            <a:r>
              <a:rPr lang="zh-CN" altLang="en-US" sz="1800" baseline="0"/>
              <a:t> </a:t>
            </a:r>
            <a:r>
              <a:rPr lang="en-US" altLang="zh-CN" sz="1800" baseline="0"/>
              <a:t>on</a:t>
            </a:r>
            <a:r>
              <a:rPr lang="zh-CN" altLang="en-US" sz="1800" baseline="0"/>
              <a:t> </a:t>
            </a:r>
            <a:r>
              <a:rPr lang="en-US" altLang="zh-CN" sz="1800" baseline="0"/>
              <a:t>Each</a:t>
            </a:r>
            <a:r>
              <a:rPr lang="zh-CN" altLang="en-US" sz="1800" baseline="0"/>
              <a:t> </a:t>
            </a:r>
            <a:r>
              <a:rPr lang="en-US" altLang="zh-CN" sz="1800" baseline="0"/>
              <a:t>Request</a:t>
            </a:r>
            <a:r>
              <a:rPr lang="zh-CN" altLang="en-US" sz="1800" baseline="0"/>
              <a:t> </a:t>
            </a:r>
            <a:endParaRPr lang="en-US" sz="1800"/>
          </a:p>
        </c:rich>
      </c:tx>
      <c:layout>
        <c:manualLayout>
          <c:xMode val="edge"/>
          <c:yMode val="edge"/>
          <c:x val="0.37477678571428569"/>
          <c:y val="7.0981210855949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'A1'!$A$6</c:f>
              <c:strCache>
                <c:ptCount val="1"/>
                <c:pt idx="0">
                  <c:v>Mean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017857142857123E-2"/>
                  <c:y val="-2.680412371134035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2C6-0642-A75E-0482190EF01A}"/>
                </c:ext>
              </c:extLst>
            </c:dLbl>
            <c:dLbl>
              <c:idx val="1"/>
              <c:layout>
                <c:manualLayout>
                  <c:x val="-4.1294642857142856E-2"/>
                  <c:y val="-4.123711340206185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2C6-0642-A75E-0482190EF01A}"/>
                </c:ext>
              </c:extLst>
            </c:dLbl>
            <c:dLbl>
              <c:idx val="2"/>
              <c:layout>
                <c:manualLayout>
                  <c:x val="7.8125E-3"/>
                  <c:y val="-2.061855670103092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2C6-0642-A75E-0482190EF01A}"/>
                </c:ext>
              </c:extLst>
            </c:dLbl>
            <c:dLbl>
              <c:idx val="4"/>
              <c:layout>
                <c:manualLayout>
                  <c:x val="1.3392857142857142E-2"/>
                  <c:y val="-2.47422680412372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2C6-0642-A75E-0482190EF0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'A1'!$B$1:$H$1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'A1'!$B$6:$H$6</c:f>
              <c:numCache>
                <c:formatCode>General</c:formatCode>
                <c:ptCount val="7"/>
                <c:pt idx="0">
                  <c:v>85.688999999999993</c:v>
                </c:pt>
                <c:pt idx="1">
                  <c:v>85.585999999999999</c:v>
                </c:pt>
                <c:pt idx="2">
                  <c:v>86.01</c:v>
                </c:pt>
                <c:pt idx="3">
                  <c:v>89.203999999999994</c:v>
                </c:pt>
                <c:pt idx="4">
                  <c:v>100.661</c:v>
                </c:pt>
                <c:pt idx="5">
                  <c:v>131.917</c:v>
                </c:pt>
                <c:pt idx="6">
                  <c:v>202.161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6-0642-A75E-0482190EF01A}"/>
            </c:ext>
          </c:extLst>
        </c:ser>
        <c:ser>
          <c:idx val="1"/>
          <c:order val="1"/>
          <c:tx>
            <c:strRef>
              <c:f>'A1'!$A$7</c:f>
              <c:strCache>
                <c:ptCount val="1"/>
                <c:pt idx="0">
                  <c:v>Median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6.3616071428571466E-2"/>
                  <c:y val="-6.185567010309278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2C6-0642-A75E-0482190EF01A}"/>
                </c:ext>
              </c:extLst>
            </c:dLbl>
            <c:dLbl>
              <c:idx val="3"/>
              <c:layout>
                <c:manualLayout>
                  <c:x val="-5.6919642857142856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2C6-0642-A75E-0482190EF01A}"/>
                </c:ext>
              </c:extLst>
            </c:dLbl>
            <c:dLbl>
              <c:idx val="4"/>
              <c:layout>
                <c:manualLayout>
                  <c:x val="-4.0178571428571432E-2"/>
                  <c:y val="4.123711340206034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2C6-0642-A75E-0482190EF01A}"/>
                </c:ext>
              </c:extLst>
            </c:dLbl>
            <c:dLbl>
              <c:idx val="5"/>
              <c:layout>
                <c:manualLayout>
                  <c:x val="-5.9151785714285712E-2"/>
                  <c:y val="-6.39175257731958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2C6-0642-A75E-0482190EF01A}"/>
                </c:ext>
              </c:extLst>
            </c:dLbl>
            <c:dLbl>
              <c:idx val="6"/>
              <c:layout>
                <c:manualLayout>
                  <c:x val="-5.5803571428571432E-2"/>
                  <c:y val="-3.5051546391752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2C6-0642-A75E-0482190EF0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'A1'!$B$1:$H$1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'A1'!$B$7:$H$7</c:f>
              <c:numCache>
                <c:formatCode>General</c:formatCode>
                <c:ptCount val="7"/>
                <c:pt idx="0">
                  <c:v>81</c:v>
                </c:pt>
                <c:pt idx="1">
                  <c:v>81</c:v>
                </c:pt>
                <c:pt idx="2">
                  <c:v>82</c:v>
                </c:pt>
                <c:pt idx="3">
                  <c:v>84</c:v>
                </c:pt>
                <c:pt idx="4">
                  <c:v>86</c:v>
                </c:pt>
                <c:pt idx="5">
                  <c:v>107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6-0642-A75E-0482190EF01A}"/>
            </c:ext>
          </c:extLst>
        </c:ser>
        <c:ser>
          <c:idx val="2"/>
          <c:order val="2"/>
          <c:tx>
            <c:strRef>
              <c:f>'A1'!$A$8</c:f>
              <c:strCache>
                <c:ptCount val="1"/>
                <c:pt idx="0">
                  <c:v>P99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3125E-2"/>
                  <c:y val="-8.247422680412522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2C6-0642-A75E-0482190EF01A}"/>
                </c:ext>
              </c:extLst>
            </c:dLbl>
            <c:dLbl>
              <c:idx val="1"/>
              <c:layout>
                <c:manualLayout>
                  <c:x val="1.450892857142853E-2"/>
                  <c:y val="-2.886597938144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2C6-0642-A75E-0482190EF01A}"/>
                </c:ext>
              </c:extLst>
            </c:dLbl>
            <c:dLbl>
              <c:idx val="2"/>
              <c:layout>
                <c:manualLayout>
                  <c:x val="5.580357142857143E-3"/>
                  <c:y val="-4.74226804123711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2C6-0642-A75E-0482190EF01A}"/>
                </c:ext>
              </c:extLst>
            </c:dLbl>
            <c:dLbl>
              <c:idx val="3"/>
              <c:layout>
                <c:manualLayout>
                  <c:x val="1.4508928571428572E-2"/>
                  <c:y val="-5.15463917525773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2C6-0642-A75E-0482190EF01A}"/>
                </c:ext>
              </c:extLst>
            </c:dLbl>
            <c:dLbl>
              <c:idx val="4"/>
              <c:layout>
                <c:manualLayout>
                  <c:x val="-2.7901785714285716E-2"/>
                  <c:y val="-0.107216494845360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2C6-0642-A75E-0482190EF01A}"/>
                </c:ext>
              </c:extLst>
            </c:dLbl>
            <c:dLbl>
              <c:idx val="5"/>
              <c:layout>
                <c:manualLayout>
                  <c:x val="-1.4508928571428572E-2"/>
                  <c:y val="-9.27835051546391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2C6-0642-A75E-0482190EF0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'A1'!$B$1:$H$1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'A1'!$B$8:$H$8</c:f>
              <c:numCache>
                <c:formatCode>General</c:formatCode>
                <c:ptCount val="7"/>
                <c:pt idx="0">
                  <c:v>173</c:v>
                </c:pt>
                <c:pt idx="1">
                  <c:v>177</c:v>
                </c:pt>
                <c:pt idx="2">
                  <c:v>172</c:v>
                </c:pt>
                <c:pt idx="3">
                  <c:v>191</c:v>
                </c:pt>
                <c:pt idx="4">
                  <c:v>444</c:v>
                </c:pt>
                <c:pt idx="5">
                  <c:v>638</c:v>
                </c:pt>
                <c:pt idx="6">
                  <c:v>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6-0642-A75E-0482190EF01A}"/>
            </c:ext>
          </c:extLst>
        </c:ser>
        <c:ser>
          <c:idx val="3"/>
          <c:order val="3"/>
          <c:tx>
            <c:strRef>
              <c:f>'A1'!$A$9</c:f>
              <c:strCache>
                <c:ptCount val="1"/>
                <c:pt idx="0">
                  <c:v>Max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60714285714285E-3"/>
                  <c:y val="-3.7113402061855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2C6-0642-A75E-0482190EF01A}"/>
                </c:ext>
              </c:extLst>
            </c:dLbl>
            <c:dLbl>
              <c:idx val="1"/>
              <c:layout>
                <c:manualLayout>
                  <c:x val="-1.1160714285714285E-3"/>
                  <c:y val="-5.36082474226804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2C6-0642-A75E-0482190EF01A}"/>
                </c:ext>
              </c:extLst>
            </c:dLbl>
            <c:dLbl>
              <c:idx val="2"/>
              <c:layout>
                <c:manualLayout>
                  <c:x val="-3.5714285714285754E-2"/>
                  <c:y val="-9.27835051546393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2C6-0642-A75E-0482190EF01A}"/>
                </c:ext>
              </c:extLst>
            </c:dLbl>
            <c:dLbl>
              <c:idx val="3"/>
              <c:layout>
                <c:manualLayout>
                  <c:x val="-4.2410714285714288E-2"/>
                  <c:y val="-7.4226804123711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2C6-0642-A75E-0482190EF01A}"/>
                </c:ext>
              </c:extLst>
            </c:dLbl>
            <c:dLbl>
              <c:idx val="4"/>
              <c:layout>
                <c:manualLayout>
                  <c:x val="-2.232142857142857E-3"/>
                  <c:y val="-5.7731958762886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2C6-0642-A75E-0482190EF0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'A1'!$B$1:$H$1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'A1'!$B$9:$H$9</c:f>
              <c:numCache>
                <c:formatCode>General</c:formatCode>
                <c:ptCount val="7"/>
                <c:pt idx="0">
                  <c:v>466</c:v>
                </c:pt>
                <c:pt idx="1">
                  <c:v>486</c:v>
                </c:pt>
                <c:pt idx="2">
                  <c:v>647</c:v>
                </c:pt>
                <c:pt idx="3">
                  <c:v>617</c:v>
                </c:pt>
                <c:pt idx="4">
                  <c:v>6916</c:v>
                </c:pt>
                <c:pt idx="5">
                  <c:v>7183</c:v>
                </c:pt>
                <c:pt idx="6">
                  <c:v>18614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6-0642-A75E-0482190E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896592"/>
        <c:axId val="127308831"/>
      </c:lineChart>
      <c:catAx>
        <c:axId val="203689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Number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of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Threads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8831"/>
        <c:crosses val="autoZero"/>
        <c:auto val="1"/>
        <c:lblAlgn val="ctr"/>
        <c:lblOffset val="100"/>
        <c:noMultiLvlLbl val="0"/>
      </c:catAx>
      <c:valAx>
        <c:axId val="127308831"/>
        <c:scaling>
          <c:orientation val="minMax"/>
          <c:max val="1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Latency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Per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Each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Request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in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Miliseconds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82120008436444"/>
          <c:y val="0.14046367399951296"/>
          <c:w val="0.17105394052305961"/>
          <c:h val="0.2471651919798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Single</a:t>
            </a:r>
            <a:r>
              <a:rPr lang="zh-CN" sz="1600"/>
              <a:t> </a:t>
            </a:r>
            <a:r>
              <a:rPr lang="en-US" sz="1600"/>
              <a:t>server</a:t>
            </a:r>
            <a:r>
              <a:rPr lang="zh-CN" sz="1600"/>
              <a:t> </a:t>
            </a:r>
            <a:r>
              <a:rPr lang="en-US" sz="1600"/>
              <a:t>vS</a:t>
            </a:r>
            <a:r>
              <a:rPr lang="zh-CN" sz="1600"/>
              <a:t> </a:t>
            </a:r>
            <a:r>
              <a:rPr lang="en-US" sz="1600"/>
              <a:t>Load</a:t>
            </a:r>
            <a:r>
              <a:rPr lang="zh-CN" sz="1600"/>
              <a:t> </a:t>
            </a:r>
            <a:r>
              <a:rPr lang="en-US" sz="1600"/>
              <a:t>Balanced</a:t>
            </a:r>
            <a:r>
              <a:rPr lang="zh-CN" sz="1600"/>
              <a:t> </a:t>
            </a:r>
            <a:r>
              <a:rPr lang="en-US" sz="1600"/>
              <a:t>Request</a:t>
            </a:r>
            <a:r>
              <a:rPr lang="zh-CN" sz="1600"/>
              <a:t> </a:t>
            </a:r>
            <a:r>
              <a:rPr lang="en-US" sz="1600"/>
              <a:t>Process</a:t>
            </a:r>
            <a:r>
              <a:rPr lang="zh-CN" sz="1600"/>
              <a:t> </a:t>
            </a:r>
            <a:r>
              <a:rPr lang="en-US" altLang="zh-CN" sz="1600"/>
              <a:t>P99/Max</a:t>
            </a:r>
            <a:r>
              <a:rPr lang="zh-CN" sz="1600"/>
              <a:t> </a:t>
            </a:r>
            <a:r>
              <a:rPr lang="en-US" sz="1600"/>
              <a:t>Time</a:t>
            </a:r>
          </a:p>
        </c:rich>
      </c:tx>
      <c:layout>
        <c:manualLayout>
          <c:xMode val="edge"/>
          <c:yMode val="edge"/>
          <c:x val="0.2314062763578188"/>
          <c:y val="5.1470588235294115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09682808308251E-2"/>
          <c:y val="0.10609695846842675"/>
          <c:w val="0.79360038048935155"/>
          <c:h val="0.77143138357705265"/>
        </c:manualLayout>
      </c:layout>
      <c:lineChart>
        <c:grouping val="standard"/>
        <c:varyColors val="0"/>
        <c:ser>
          <c:idx val="2"/>
          <c:order val="1"/>
          <c:tx>
            <c:strRef>
              <c:f>'A2'!$A$11</c:f>
              <c:strCache>
                <c:ptCount val="1"/>
                <c:pt idx="0">
                  <c:v>Load Balanced P99 (ms)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'A2'!$B$1:$F$1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'A2'!$B$11:$F$11</c:f>
              <c:numCache>
                <c:formatCode>General</c:formatCode>
                <c:ptCount val="5"/>
                <c:pt idx="0">
                  <c:v>19</c:v>
                </c:pt>
                <c:pt idx="1">
                  <c:v>23</c:v>
                </c:pt>
                <c:pt idx="2">
                  <c:v>48</c:v>
                </c:pt>
                <c:pt idx="3">
                  <c:v>142</c:v>
                </c:pt>
                <c:pt idx="4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8-C049-ACD8-3B89CB9826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6256943"/>
        <c:axId val="217589023"/>
      </c:lineChart>
      <c:lineChart>
        <c:grouping val="standard"/>
        <c:varyColors val="0"/>
        <c:ser>
          <c:idx val="1"/>
          <c:order val="0"/>
          <c:tx>
            <c:strRef>
              <c:f>'A2'!$A$10</c:f>
              <c:strCache>
                <c:ptCount val="1"/>
                <c:pt idx="0">
                  <c:v>Single Server P99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'A2'!$B$1:$F$1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'A2'!$B$10:$F$10</c:f>
              <c:numCache>
                <c:formatCode>General</c:formatCode>
                <c:ptCount val="5"/>
                <c:pt idx="0">
                  <c:v>30</c:v>
                </c:pt>
                <c:pt idx="1">
                  <c:v>76</c:v>
                </c:pt>
                <c:pt idx="2">
                  <c:v>125</c:v>
                </c:pt>
                <c:pt idx="3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8-C049-ACD8-3B89CB9826AC}"/>
            </c:ext>
          </c:extLst>
        </c:ser>
        <c:ser>
          <c:idx val="0"/>
          <c:order val="2"/>
          <c:tx>
            <c:strRef>
              <c:f>'A2'!$A$12</c:f>
              <c:strCache>
                <c:ptCount val="1"/>
                <c:pt idx="0">
                  <c:v>Single Server Max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'A2'!$B$1:$F$1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'A2'!$B$12:$F$12</c:f>
              <c:numCache>
                <c:formatCode>General</c:formatCode>
                <c:ptCount val="5"/>
                <c:pt idx="0">
                  <c:v>547</c:v>
                </c:pt>
                <c:pt idx="1">
                  <c:v>564</c:v>
                </c:pt>
                <c:pt idx="2">
                  <c:v>665</c:v>
                </c:pt>
                <c:pt idx="3">
                  <c:v>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68-C049-ACD8-3B89CB9826AC}"/>
            </c:ext>
          </c:extLst>
        </c:ser>
        <c:ser>
          <c:idx val="3"/>
          <c:order val="3"/>
          <c:tx>
            <c:strRef>
              <c:f>'A2'!$A$13</c:f>
              <c:strCache>
                <c:ptCount val="1"/>
                <c:pt idx="0">
                  <c:v>Load Balanced Max (ms)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'A2'!$B$1:$F$1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'A2'!$B$13:$F$13</c:f>
              <c:numCache>
                <c:formatCode>General</c:formatCode>
                <c:ptCount val="5"/>
                <c:pt idx="0">
                  <c:v>269</c:v>
                </c:pt>
                <c:pt idx="1">
                  <c:v>317</c:v>
                </c:pt>
                <c:pt idx="2">
                  <c:v>287</c:v>
                </c:pt>
                <c:pt idx="3">
                  <c:v>367</c:v>
                </c:pt>
                <c:pt idx="4">
                  <c:v>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68-C049-ACD8-3B89CB9826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8189423"/>
        <c:axId val="287535695"/>
      </c:lineChart>
      <c:catAx>
        <c:axId val="24625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zh-CN" sz="1200"/>
                  <a:t> </a:t>
                </a:r>
                <a:r>
                  <a:rPr lang="en-US" sz="1200"/>
                  <a:t>of</a:t>
                </a:r>
                <a:r>
                  <a:rPr lang="zh-CN" sz="1200"/>
                  <a:t> </a:t>
                </a:r>
                <a:r>
                  <a:rPr lang="en-US" sz="1200"/>
                  <a:t>Thresads</a:t>
                </a:r>
              </a:p>
            </c:rich>
          </c:tx>
          <c:layout>
            <c:manualLayout>
              <c:xMode val="edge"/>
              <c:yMode val="edge"/>
              <c:x val="0.42045149091425571"/>
              <c:y val="0.93335717800899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89023"/>
        <c:crosses val="autoZero"/>
        <c:auto val="1"/>
        <c:lblAlgn val="ctr"/>
        <c:lblOffset val="100"/>
        <c:noMultiLvlLbl val="0"/>
      </c:catAx>
      <c:valAx>
        <c:axId val="217589023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Process</a:t>
                </a:r>
                <a:r>
                  <a:rPr lang="zh-CN" sz="1200"/>
                  <a:t> </a:t>
                </a:r>
                <a:r>
                  <a:rPr lang="en-US" sz="1200"/>
                  <a:t>Time</a:t>
                </a:r>
                <a:r>
                  <a:rPr lang="zh-CN" sz="1200"/>
                  <a:t> </a:t>
                </a:r>
                <a:r>
                  <a:rPr lang="en-US" sz="1200"/>
                  <a:t>(</a:t>
                </a:r>
                <a:r>
                  <a:rPr lang="en-US" altLang="zh-CN" sz="1200"/>
                  <a:t>Mili</a:t>
                </a:r>
                <a:r>
                  <a:rPr lang="en-US" sz="1200"/>
                  <a:t>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6943"/>
        <c:crosses val="autoZero"/>
        <c:crossBetween val="between"/>
      </c:valAx>
      <c:valAx>
        <c:axId val="2875356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89423"/>
        <c:crosses val="max"/>
        <c:crossBetween val="between"/>
      </c:valAx>
      <c:catAx>
        <c:axId val="288189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7535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24176927548487"/>
          <c:y val="0.20564679415073117"/>
          <c:w val="0.24812038260318131"/>
          <c:h val="0.22515677727784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18</xdr:row>
      <xdr:rowOff>88900</xdr:rowOff>
    </xdr:from>
    <xdr:to>
      <xdr:col>15</xdr:col>
      <xdr:colOff>495300</xdr:colOff>
      <xdr:row>61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01A93-4717-994F-8631-7BE3E0B31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15</xdr:row>
      <xdr:rowOff>88900</xdr:rowOff>
    </xdr:from>
    <xdr:to>
      <xdr:col>20</xdr:col>
      <xdr:colOff>88900</xdr:colOff>
      <xdr:row>48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FA696-F2D5-7845-8062-617C1BE57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10</xdr:row>
      <xdr:rowOff>25400</xdr:rowOff>
    </xdr:from>
    <xdr:to>
      <xdr:col>15</xdr:col>
      <xdr:colOff>520700</xdr:colOff>
      <xdr:row>40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A9CB8A-B0BF-A24D-8E74-596498978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11</xdr:row>
      <xdr:rowOff>63500</xdr:rowOff>
    </xdr:from>
    <xdr:to>
      <xdr:col>10</xdr:col>
      <xdr:colOff>190500</xdr:colOff>
      <xdr:row>38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34995-6CD6-A141-AF2F-B31C976B9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246D-9D0C-9045-9438-5BC683E584D2}">
  <dimension ref="A1:H9"/>
  <sheetViews>
    <sheetView workbookViewId="0">
      <selection activeCell="H9" sqref="A1:H9"/>
    </sheetView>
  </sheetViews>
  <sheetFormatPr baseColWidth="10" defaultRowHeight="16" x14ac:dyDescent="0.2"/>
  <cols>
    <col min="1" max="1" width="27.83203125" customWidth="1"/>
    <col min="2" max="3" width="11" bestFit="1" customWidth="1"/>
    <col min="4" max="4" width="11.83203125" bestFit="1" customWidth="1"/>
    <col min="5" max="8" width="11" bestFit="1" customWidth="1"/>
  </cols>
  <sheetData>
    <row r="1" spans="1:8" ht="19" x14ac:dyDescent="0.25">
      <c r="A1" s="2" t="s">
        <v>0</v>
      </c>
      <c r="B1" s="2">
        <v>32</v>
      </c>
      <c r="C1" s="2">
        <v>64</v>
      </c>
      <c r="D1" s="2">
        <v>128</v>
      </c>
      <c r="E1" s="2">
        <v>256</v>
      </c>
      <c r="F1" s="2">
        <v>512</v>
      </c>
      <c r="G1" s="2">
        <v>1024</v>
      </c>
      <c r="H1" s="2">
        <v>2048</v>
      </c>
    </row>
    <row r="2" spans="1:8" ht="19" x14ac:dyDescent="0.25">
      <c r="A2" s="2" t="s">
        <v>1</v>
      </c>
      <c r="B2" s="1">
        <v>48.301000000000002</v>
      </c>
      <c r="C2" s="1">
        <v>47.984000000000002</v>
      </c>
      <c r="D2" s="1">
        <v>49.115000000000002</v>
      </c>
      <c r="E2" s="1">
        <v>49.65</v>
      </c>
      <c r="F2" s="1">
        <v>52.526000000000003</v>
      </c>
      <c r="G2" s="1">
        <v>127.755</v>
      </c>
      <c r="H2" s="1">
        <v>175.21199999999999</v>
      </c>
    </row>
    <row r="3" spans="1:8" ht="19" x14ac:dyDescent="0.25">
      <c r="A3" s="2" t="s">
        <v>2</v>
      </c>
      <c r="B3" s="1">
        <v>49.924999999999997</v>
      </c>
      <c r="C3" s="1">
        <v>48.779000000000003</v>
      </c>
      <c r="D3" s="1">
        <v>48.636000000000003</v>
      </c>
      <c r="E3" s="1">
        <v>50.183</v>
      </c>
      <c r="F3" s="1">
        <v>59.737000000000002</v>
      </c>
      <c r="G3" s="1">
        <v>81.049000000000007</v>
      </c>
      <c r="H3" s="1">
        <v>176.35499999999999</v>
      </c>
    </row>
    <row r="4" spans="1:8" ht="19" x14ac:dyDescent="0.25">
      <c r="A4" s="2" t="s">
        <v>3</v>
      </c>
      <c r="B4" s="1">
        <v>357.75700000000001</v>
      </c>
      <c r="C4" s="1">
        <v>720.24</v>
      </c>
      <c r="D4" s="1">
        <v>1407.309</v>
      </c>
      <c r="E4" s="1">
        <v>2784.29</v>
      </c>
      <c r="F4" s="1">
        <v>5263.6790000000001</v>
      </c>
      <c r="G4" s="1">
        <v>4328.2849999999999</v>
      </c>
      <c r="H4" s="1">
        <v>6311.8959999999997</v>
      </c>
    </row>
    <row r="5" spans="1:8" ht="19" x14ac:dyDescent="0.25">
      <c r="A5" s="2" t="s">
        <v>4</v>
      </c>
      <c r="B5" s="1">
        <v>346.11900000000003</v>
      </c>
      <c r="C5" s="1">
        <v>708.50199999999995</v>
      </c>
      <c r="D5" s="1">
        <v>1421.17</v>
      </c>
      <c r="E5" s="1">
        <v>2754.7179999999998</v>
      </c>
      <c r="F5" s="1">
        <v>4628.2870000000003</v>
      </c>
      <c r="G5" s="1">
        <v>6822.5389999999998</v>
      </c>
      <c r="H5" s="1">
        <v>6270.9870000000001</v>
      </c>
    </row>
    <row r="6" spans="1:8" ht="19" x14ac:dyDescent="0.25">
      <c r="A6" s="2" t="s">
        <v>5</v>
      </c>
      <c r="B6" s="1">
        <v>85.688999999999993</v>
      </c>
      <c r="C6" s="1">
        <v>85.585999999999999</v>
      </c>
      <c r="D6" s="1">
        <v>86.01</v>
      </c>
      <c r="E6" s="1">
        <v>89.203999999999994</v>
      </c>
      <c r="F6" s="1">
        <v>100.661</v>
      </c>
      <c r="G6" s="1">
        <v>131.917</v>
      </c>
      <c r="H6" s="1">
        <v>202.161</v>
      </c>
    </row>
    <row r="7" spans="1:8" ht="19" x14ac:dyDescent="0.25">
      <c r="A7" s="2" t="s">
        <v>6</v>
      </c>
      <c r="B7" s="1">
        <v>81</v>
      </c>
      <c r="C7" s="1">
        <v>81</v>
      </c>
      <c r="D7" s="1">
        <v>82</v>
      </c>
      <c r="E7" s="1">
        <v>84</v>
      </c>
      <c r="F7" s="1">
        <v>86</v>
      </c>
      <c r="G7" s="1">
        <v>107</v>
      </c>
      <c r="H7" s="1">
        <v>120</v>
      </c>
    </row>
    <row r="8" spans="1:8" ht="19" x14ac:dyDescent="0.25">
      <c r="A8" s="2" t="s">
        <v>7</v>
      </c>
      <c r="B8" s="1">
        <v>173</v>
      </c>
      <c r="C8" s="1">
        <v>177</v>
      </c>
      <c r="D8" s="1">
        <v>172</v>
      </c>
      <c r="E8" s="1">
        <v>191</v>
      </c>
      <c r="F8" s="1">
        <v>444</v>
      </c>
      <c r="G8" s="1">
        <v>638</v>
      </c>
      <c r="H8" s="1">
        <v>1875</v>
      </c>
    </row>
    <row r="9" spans="1:8" ht="19" x14ac:dyDescent="0.25">
      <c r="A9" s="2" t="s">
        <v>8</v>
      </c>
      <c r="B9" s="1">
        <v>466</v>
      </c>
      <c r="C9" s="1">
        <v>486</v>
      </c>
      <c r="D9" s="1">
        <v>647</v>
      </c>
      <c r="E9" s="1">
        <v>617</v>
      </c>
      <c r="F9" s="1">
        <v>6916</v>
      </c>
      <c r="G9" s="1">
        <v>7183</v>
      </c>
      <c r="H9" s="1">
        <v>18614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A879-6854-E748-8379-713B5850E229}">
  <dimension ref="A1:F13"/>
  <sheetViews>
    <sheetView tabSelected="1" topLeftCell="A4" workbookViewId="0">
      <selection activeCell="I43" sqref="I43"/>
    </sheetView>
  </sheetViews>
  <sheetFormatPr baseColWidth="10" defaultRowHeight="16" x14ac:dyDescent="0.2"/>
  <cols>
    <col min="1" max="1" width="35.83203125" customWidth="1"/>
  </cols>
  <sheetData>
    <row r="1" spans="1:6" ht="19" x14ac:dyDescent="0.25">
      <c r="A1" s="2" t="s">
        <v>0</v>
      </c>
      <c r="B1" s="2">
        <v>32</v>
      </c>
      <c r="C1" s="2">
        <v>64</v>
      </c>
      <c r="D1" s="2">
        <v>128</v>
      </c>
      <c r="E1" s="2">
        <v>256</v>
      </c>
      <c r="F1" s="2">
        <v>512</v>
      </c>
    </row>
    <row r="2" spans="1:6" ht="19" x14ac:dyDescent="0.25">
      <c r="A2" s="2" t="s">
        <v>9</v>
      </c>
      <c r="B2" s="1">
        <v>42.478999999999999</v>
      </c>
      <c r="C2" s="1">
        <v>74.129000000000005</v>
      </c>
      <c r="D2" s="1">
        <v>144.44800000000001</v>
      </c>
      <c r="E2" s="1">
        <v>327.21800000000002</v>
      </c>
      <c r="F2" s="1"/>
    </row>
    <row r="3" spans="1:6" ht="19" x14ac:dyDescent="0.25">
      <c r="A3" s="2" t="s">
        <v>15</v>
      </c>
      <c r="B3" s="1">
        <v>30.890999999999998</v>
      </c>
      <c r="C3" s="1">
        <v>33.978999999999999</v>
      </c>
      <c r="D3" s="1">
        <v>51.319000000000003</v>
      </c>
      <c r="E3" s="1">
        <v>94.82</v>
      </c>
      <c r="F3" s="1">
        <v>164.51300000000001</v>
      </c>
    </row>
    <row r="4" spans="1:6" ht="19" x14ac:dyDescent="0.25">
      <c r="A4" s="2" t="s">
        <v>10</v>
      </c>
      <c r="B4" s="1">
        <v>2033.9459999999999</v>
      </c>
      <c r="C4" s="1">
        <v>2331.0720000000001</v>
      </c>
      <c r="D4" s="1">
        <v>2392.556</v>
      </c>
      <c r="E4" s="1">
        <v>2112.3530000000001</v>
      </c>
      <c r="F4" s="1"/>
    </row>
    <row r="5" spans="1:6" ht="19" x14ac:dyDescent="0.25">
      <c r="A5" s="2" t="s">
        <v>16</v>
      </c>
      <c r="B5" s="1">
        <v>2796.3879999999999</v>
      </c>
      <c r="C5" s="1">
        <v>5085.4939999999997</v>
      </c>
      <c r="D5" s="1">
        <v>6734.348</v>
      </c>
      <c r="E5" s="1">
        <v>7289.6009999999997</v>
      </c>
      <c r="F5" s="1">
        <v>8402.9830000000002</v>
      </c>
    </row>
    <row r="6" spans="1:6" ht="19" x14ac:dyDescent="0.25">
      <c r="A6" s="2" t="s">
        <v>11</v>
      </c>
      <c r="B6" s="1">
        <v>10.664</v>
      </c>
      <c r="C6" s="1">
        <v>20.369</v>
      </c>
      <c r="D6" s="1">
        <v>40.256</v>
      </c>
      <c r="E6" s="1">
        <v>93.341999999999999</v>
      </c>
      <c r="F6" s="1"/>
    </row>
    <row r="7" spans="1:6" ht="19" x14ac:dyDescent="0.25">
      <c r="A7" s="2" t="s">
        <v>17</v>
      </c>
      <c r="B7" s="1">
        <v>7.4809999999999999</v>
      </c>
      <c r="C7" s="1">
        <v>8.2309999999999999</v>
      </c>
      <c r="D7" s="1">
        <v>13.268000000000001</v>
      </c>
      <c r="E7" s="1">
        <v>26.216999999999999</v>
      </c>
      <c r="F7" s="1">
        <v>45.61</v>
      </c>
    </row>
    <row r="8" spans="1:6" ht="19" x14ac:dyDescent="0.25">
      <c r="A8" s="2" t="s">
        <v>12</v>
      </c>
      <c r="B8" s="1">
        <v>9</v>
      </c>
      <c r="C8" s="1">
        <v>19</v>
      </c>
      <c r="D8" s="1">
        <v>40</v>
      </c>
      <c r="E8" s="1">
        <v>93</v>
      </c>
      <c r="F8" s="1"/>
    </row>
    <row r="9" spans="1:6" ht="19" x14ac:dyDescent="0.25">
      <c r="A9" s="2" t="s">
        <v>18</v>
      </c>
      <c r="B9" s="1">
        <v>7</v>
      </c>
      <c r="C9" s="1">
        <v>7</v>
      </c>
      <c r="D9" s="1">
        <v>10</v>
      </c>
      <c r="E9" s="1">
        <v>15</v>
      </c>
      <c r="F9" s="1">
        <v>12</v>
      </c>
    </row>
    <row r="10" spans="1:6" ht="19" x14ac:dyDescent="0.25">
      <c r="A10" s="2" t="s">
        <v>13</v>
      </c>
      <c r="B10" s="1">
        <v>30</v>
      </c>
      <c r="C10" s="1">
        <v>76</v>
      </c>
      <c r="D10" s="1">
        <v>125</v>
      </c>
      <c r="E10" s="1">
        <v>286</v>
      </c>
      <c r="F10" s="1"/>
    </row>
    <row r="11" spans="1:6" ht="19" x14ac:dyDescent="0.25">
      <c r="A11" s="2" t="s">
        <v>19</v>
      </c>
      <c r="B11" s="1">
        <v>19</v>
      </c>
      <c r="C11" s="1">
        <v>23</v>
      </c>
      <c r="D11" s="1">
        <v>48</v>
      </c>
      <c r="E11" s="1">
        <v>142</v>
      </c>
      <c r="F11" s="1">
        <v>265</v>
      </c>
    </row>
    <row r="12" spans="1:6" ht="19" x14ac:dyDescent="0.25">
      <c r="A12" s="2" t="s">
        <v>14</v>
      </c>
      <c r="B12" s="1">
        <v>547</v>
      </c>
      <c r="C12" s="1">
        <v>564</v>
      </c>
      <c r="D12" s="1">
        <v>665</v>
      </c>
      <c r="E12" s="1">
        <v>1456</v>
      </c>
      <c r="F12" s="1"/>
    </row>
    <row r="13" spans="1:6" ht="19" x14ac:dyDescent="0.25">
      <c r="A13" s="2" t="s">
        <v>20</v>
      </c>
      <c r="B13" s="1">
        <v>269</v>
      </c>
      <c r="C13" s="1">
        <v>317</v>
      </c>
      <c r="D13" s="1">
        <v>287</v>
      </c>
      <c r="E13" s="1">
        <v>367</v>
      </c>
      <c r="F13" s="1">
        <v>7708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</vt:lpstr>
      <vt:lpstr>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2021-02-11T00:22:32Z</dcterms:created>
  <dcterms:modified xsi:type="dcterms:W3CDTF">2021-03-24T07:57:31Z</dcterms:modified>
</cp:coreProperties>
</file>