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120" yWindow="-120" windowWidth="19800" windowHeight="11760"/>
  </bookViews>
  <sheets>
    <sheet name="Participant" sheetId="3" r:id="rId1"/>
    <sheet name="Countries" sheetId="2" state="hidden" r:id="rId2"/>
  </sheets>
  <definedNames>
    <definedName name="_xlnm.Print_Area" localSheetId="0">Participant!$A$1:$J$197</definedName>
  </definedNames>
  <calcPr calcId="19102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5" i="3"/>
  <c r="D176" l="1"/>
  <c r="D175"/>
  <c r="D174"/>
  <c r="D173"/>
  <c r="D172"/>
  <c r="D171"/>
  <c r="D160"/>
  <c r="D159"/>
  <c r="D158"/>
  <c r="D157"/>
  <c r="D156"/>
  <c r="D155"/>
</calcChain>
</file>

<file path=xl/sharedStrings.xml><?xml version="1.0" encoding="utf-8"?>
<sst xmlns="http://schemas.openxmlformats.org/spreadsheetml/2006/main" count="488" uniqueCount="438">
  <si>
    <t>Candidate’s Biodata</t>
    <phoneticPr fontId="2"/>
  </si>
  <si>
    <t xml:space="preserve">(Kindly be informed that this biodata form must be submitted and processed through the National Productivity Organization (NPO) of the respective member country. Forms sent directly to the APO Secretariat will not be processed or acknowledged.) </t>
  </si>
  <si>
    <t>Private Enterprise</t>
  </si>
  <si>
    <t>Registration Type (New/Updating)*</t>
    <phoneticPr fontId="2"/>
  </si>
  <si>
    <t>APO-ID
apo use only</t>
  </si>
  <si>
    <t>New Registration</t>
    <phoneticPr fontId="2"/>
  </si>
  <si>
    <t>Updating</t>
    <phoneticPr fontId="2"/>
  </si>
  <si>
    <t>Project Code:</t>
    <phoneticPr fontId="2"/>
  </si>
  <si>
    <t xml:space="preserve">Project Title:           </t>
    <phoneticPr fontId="2"/>
  </si>
  <si>
    <t xml:space="preserve">                      </t>
  </si>
  <si>
    <t>A. Personal Data</t>
  </si>
  <si>
    <t>Name</t>
    <phoneticPr fontId="2"/>
  </si>
  <si>
    <t>Title*</t>
    <phoneticPr fontId="2"/>
  </si>
  <si>
    <t>(e.g.) Kumar Singh</t>
  </si>
  <si>
    <t>Full Name*</t>
  </si>
  <si>
    <t>Mr.</t>
    <phoneticPr fontId="2"/>
  </si>
  <si>
    <t>Ms.</t>
  </si>
  <si>
    <t>First Name</t>
    <phoneticPr fontId="2"/>
  </si>
  <si>
    <t>(e.g.) Kumar</t>
  </si>
  <si>
    <t>Dr.</t>
    <phoneticPr fontId="2"/>
  </si>
  <si>
    <t>Middle Name</t>
    <phoneticPr fontId="2"/>
  </si>
  <si>
    <t>(e.g.) Singh</t>
  </si>
  <si>
    <t>Nationality*</t>
    <phoneticPr fontId="2"/>
  </si>
  <si>
    <t>Gender*</t>
    <phoneticPr fontId="2"/>
  </si>
  <si>
    <t>Male</t>
    <phoneticPr fontId="2"/>
  </si>
  <si>
    <t>Country of Residence*</t>
    <phoneticPr fontId="2"/>
  </si>
  <si>
    <t>Date of Birth*</t>
    <phoneticPr fontId="2"/>
  </si>
  <si>
    <t>Female</t>
    <phoneticPr fontId="2"/>
  </si>
  <si>
    <t>B. Present Employment</t>
  </si>
  <si>
    <t>Please provide only one present position.</t>
  </si>
  <si>
    <t>Present Position</t>
  </si>
  <si>
    <t>Since</t>
    <phoneticPr fontId="1"/>
  </si>
  <si>
    <t>Department</t>
  </si>
  <si>
    <t>Date Joined</t>
  </si>
  <si>
    <t>Name of Company/ Organization</t>
  </si>
  <si>
    <t>URL</t>
  </si>
  <si>
    <t>1-100</t>
    <phoneticPr fontId="2"/>
  </si>
  <si>
    <t>Tel (Work)</t>
  </si>
  <si>
    <t>Yes</t>
    <phoneticPr fontId="2"/>
  </si>
  <si>
    <t>e-Mail* 
(Your work e-Mail)</t>
    <phoneticPr fontId="2"/>
  </si>
  <si>
    <t>No</t>
    <phoneticPr fontId="2"/>
  </si>
  <si>
    <t>Type of Business</t>
    <phoneticPr fontId="2"/>
  </si>
  <si>
    <t>Total No. of Employees</t>
  </si>
  <si>
    <t>Govt. ministry/agency</t>
  </si>
  <si>
    <t>Profit Making Organization*</t>
    <phoneticPr fontId="2"/>
  </si>
  <si>
    <t>University/institutions</t>
  </si>
  <si>
    <t>Type of Organization*</t>
    <phoneticPr fontId="2"/>
  </si>
  <si>
    <t>If Private Enterprise*</t>
    <phoneticPr fontId="2"/>
  </si>
  <si>
    <t>NGO/association</t>
  </si>
  <si>
    <t>C. Personal Contact</t>
  </si>
  <si>
    <t>SME</t>
  </si>
  <si>
    <t>Personal Contact Details</t>
    <phoneticPr fontId="2"/>
  </si>
  <si>
    <t>Non-SME</t>
  </si>
  <si>
    <t xml:space="preserve">Tel (Home) </t>
  </si>
  <si>
    <t>Mobile phone* (Personal)</t>
  </si>
  <si>
    <t>e-Mail* (Personal)</t>
  </si>
  <si>
    <t>Work e-Mail</t>
  </si>
  <si>
    <t>Emergency Contact Person</t>
  </si>
  <si>
    <t>Relationship</t>
    <phoneticPr fontId="2"/>
  </si>
  <si>
    <t>Address</t>
    <phoneticPr fontId="2"/>
  </si>
  <si>
    <t>Tel*</t>
  </si>
  <si>
    <t>e-Mail*</t>
  </si>
  <si>
    <t>Dietary Restrictions</t>
  </si>
  <si>
    <t>Please specify</t>
  </si>
  <si>
    <t>D. Academic and Professional Qualifications</t>
  </si>
  <si>
    <t>For Academic Achievement, List Last Three Only.</t>
  </si>
  <si>
    <t>Certification
/Degree</t>
    <phoneticPr fontId="2"/>
  </si>
  <si>
    <t>Major Field of Study</t>
  </si>
  <si>
    <t>University
/Institution</t>
    <phoneticPr fontId="2"/>
  </si>
  <si>
    <t>Starting Year</t>
    <phoneticPr fontId="2"/>
  </si>
  <si>
    <t>Ending Year</t>
    <phoneticPr fontId="2"/>
  </si>
  <si>
    <t>Country</t>
    <phoneticPr fontId="2"/>
  </si>
  <si>
    <t>BA/BSc</t>
  </si>
  <si>
    <t>MA/MSc</t>
    <phoneticPr fontId="2"/>
  </si>
  <si>
    <t>PhD</t>
  </si>
  <si>
    <t>Other</t>
  </si>
  <si>
    <t>E. Present Job Duties</t>
  </si>
  <si>
    <t>State your present job duties and other activities in consultancy, training, research, and publication relevant to the project. We may request further information if necessary.</t>
  </si>
  <si>
    <t>F. Previous Job Experience over the Past 15 Years (please start with the most recent)</t>
  </si>
  <si>
    <t>For each previous position, please give designation, name of company/organization, period of employment, and brief job description.</t>
  </si>
  <si>
    <t>G. Training / Seminar (last 5 years only)</t>
  </si>
  <si>
    <t>University/Institute/Org.</t>
  </si>
  <si>
    <t>Major Field of Training/Seminar</t>
  </si>
  <si>
    <t xml:space="preserve">Year </t>
  </si>
  <si>
    <t>H. Participation in Other APO Projects (last 5 years only)</t>
  </si>
  <si>
    <t>If yes, please specify below</t>
  </si>
  <si>
    <t>YES</t>
    <phoneticPr fontId="2"/>
  </si>
  <si>
    <t>Project</t>
    <phoneticPr fontId="2"/>
  </si>
  <si>
    <t>Year</t>
    <phoneticPr fontId="2"/>
  </si>
  <si>
    <t>NO</t>
    <phoneticPr fontId="2"/>
  </si>
  <si>
    <t>I. Actions Taken After Previous Participation</t>
  </si>
  <si>
    <t>If you participated in any other APO projects in the past 5 years, please detail the follow-up actions you took after participation and how those actions benefited you, your organization, and your country.
Candidates who fail to report follow-up actions after previous project attendance will not be selected.</t>
    <phoneticPr fontId="2"/>
  </si>
  <si>
    <t>J. Objective for Participation</t>
  </si>
  <si>
    <t>Kindly refer to the Project Notification, and state relevancy of project to your work, and indicate your expectation(s) from the project.</t>
  </si>
  <si>
    <t>K. Tentative Action Plan for Postproject Follow-up</t>
  </si>
  <si>
    <t>Please summarize your tentative plan for follow-up actions(s) after participating in the project, particularly improvements relevant to the topic of the project within your professional context, i.e., area(s) of your work, aspect(s) of your organization, etc.
This tentative action plan may be revised after attending the project.</t>
  </si>
  <si>
    <t>L. Areas of Interests</t>
  </si>
  <si>
    <t>I. Smart Transformation</t>
    <phoneticPr fontId="2"/>
  </si>
  <si>
    <r>
      <rPr>
        <sz val="11"/>
        <color theme="1"/>
        <rFont val="ＭＳ Ｐゴシック"/>
        <family val="3"/>
        <charset val="128"/>
      </rPr>
      <t>✔</t>
    </r>
    <phoneticPr fontId="2"/>
  </si>
  <si>
    <t>-</t>
  </si>
  <si>
    <t>Industry Transformation</t>
    <phoneticPr fontId="2"/>
  </si>
  <si>
    <t>-</t>
    <phoneticPr fontId="2"/>
  </si>
  <si>
    <t>Public Sector</t>
    <phoneticPr fontId="2"/>
  </si>
  <si>
    <t>Smart Services</t>
    <phoneticPr fontId="2"/>
  </si>
  <si>
    <t>Agriculture Transformation</t>
    <phoneticPr fontId="2"/>
  </si>
  <si>
    <t>Future Food</t>
    <phoneticPr fontId="2"/>
  </si>
  <si>
    <t>II. Capability Development</t>
    <phoneticPr fontId="2"/>
  </si>
  <si>
    <t>Strategic Foresight</t>
    <phoneticPr fontId="2"/>
  </si>
  <si>
    <t>Sustainable Productivity</t>
    <phoneticPr fontId="2"/>
  </si>
  <si>
    <t>Accreditation Body</t>
    <phoneticPr fontId="2"/>
  </si>
  <si>
    <t>Centers of Excellence</t>
    <phoneticPr fontId="2"/>
  </si>
  <si>
    <t>Program Development Fund</t>
    <phoneticPr fontId="2"/>
  </si>
  <si>
    <t>Digital Learning</t>
    <phoneticPr fontId="2"/>
  </si>
  <si>
    <t>M. Declaration by Candidate</t>
  </si>
  <si>
    <t>Please "✔" Here</t>
  </si>
  <si>
    <t>Name:</t>
    <phoneticPr fontId="2"/>
  </si>
  <si>
    <t>Date:</t>
    <phoneticPr fontId="2"/>
  </si>
  <si>
    <t>N.  Confirmation by APO Director/Alternate Director/Liaison Officer</t>
  </si>
  <si>
    <t>Designation:</t>
    <phoneticPr fontId="2"/>
  </si>
  <si>
    <t>APO Medical and Insurance Declaration Form</t>
  </si>
  <si>
    <t>1. Name</t>
    <phoneticPr fontId="2"/>
  </si>
  <si>
    <t>2. Date of Birth</t>
    <phoneticPr fontId="2"/>
  </si>
  <si>
    <t>3. Nationality</t>
    <phoneticPr fontId="2"/>
  </si>
  <si>
    <t>4. Gender</t>
    <phoneticPr fontId="2"/>
  </si>
  <si>
    <r>
      <t>5. APO Project Code</t>
    </r>
    <r>
      <rPr>
        <strike/>
        <sz val="12"/>
        <color rgb="FFFF0000"/>
        <rFont val="Times New Roman"/>
        <family val="1"/>
      </rPr>
      <t/>
    </r>
  </si>
  <si>
    <r>
      <t xml:space="preserve">6. APO Project Title </t>
    </r>
    <r>
      <rPr>
        <strike/>
        <sz val="12"/>
        <color rgb="FFFF0000"/>
        <rFont val="Times New Roman"/>
        <family val="1"/>
      </rPr>
      <t/>
    </r>
  </si>
  <si>
    <t>I confirm that:</t>
  </si>
  <si>
    <t>a.      I have read carefully the project notification for the above APO project and declare that I have the physical and mental fitness to attend the APO project.</t>
    <phoneticPr fontId="2"/>
  </si>
  <si>
    <t>b.     I have had no health conditions listed on the reverse side during the last 5 years and am free from any ailment likely to impair the health of others or affect my participation in the APO project.</t>
  </si>
  <si>
    <t>c.      I will secure the required comprehensive travel insurance as specified in the project notification for the above APO Project.</t>
  </si>
  <si>
    <t>d.     I understand that neither APO nor the implementing organization will be liable for any medical or other costs incurred during the project, except for those specifically stated in the Project Notification.</t>
  </si>
  <si>
    <t>e.      I will bring with me the necessary medications for minor illness as prescribed by my physician since they may not be readily available at the venue of the above APO project.</t>
  </si>
  <si>
    <t>Date:</t>
  </si>
  <si>
    <t>Name:</t>
  </si>
  <si>
    <t>APO Medical and Insurance Certification Form</t>
  </si>
  <si>
    <t>Only for applicants with one or more of the health conditions stated under item 7 below</t>
  </si>
  <si>
    <t>1. Name</t>
  </si>
  <si>
    <t>2. Date of Birth</t>
  </si>
  <si>
    <t>7. Please indicate “Yes” or “No” if you have had any of the following during the last  5 years:</t>
  </si>
  <si>
    <t>a. Tuberculosis, asthma, emphysema, or other respiratory illnesses</t>
  </si>
  <si>
    <t>Yes</t>
  </si>
  <si>
    <t>b. High blood pressure, heart bypass, heart attack, or other heart condition</t>
  </si>
  <si>
    <t>No</t>
  </si>
  <si>
    <t>c. Stomach ulcer, liver disease (hepatitis), gall bladder disease</t>
  </si>
  <si>
    <t>d. Kidney disorder, stone or blood in urine</t>
  </si>
  <si>
    <t>e. Diabetes, sugar or glucose in blood or urine</t>
  </si>
  <si>
    <t>f. Depression, attempted suicide, or other psychological symptoms</t>
  </si>
  <si>
    <t>g. Tumor, abnormal growth, cyst, or cancer</t>
  </si>
  <si>
    <t>h. Bleeding disorder, blood disease (sickle-cell anemia)</t>
  </si>
  <si>
    <t>i. Malaria, cholera, smallpox, or infectious disease</t>
  </si>
  <si>
    <t>j. Allergy</t>
  </si>
  <si>
    <t>k. Other serious illness (please specify)</t>
  </si>
  <si>
    <t>I certify that the above information is true and correct to the best of my knowledge. I understand that neither the APO nor the implementing organization will be liable for any physical or mental problem that I may develop during my participation in the APO project and that I shall be responsible for bringing with me necessary medications as prescribed by my physician since they may not be available at the venue of the project. Further, I understand that I must secure the required comprehensive travel insurance as specified in the project notification for the above APO Project.</t>
  </si>
  <si>
    <t>To be completed by a Physician</t>
    <phoneticPr fontId="2"/>
  </si>
  <si>
    <t>Based on the information above, I have examined the applicant and certify that he/she is free from any ailment likely to impair the health of others and is fit to participate in the APO project referred to on this form.</t>
  </si>
  <si>
    <t xml:space="preserve">Hospital/clinic name: </t>
  </si>
  <si>
    <t>Examiner’s name &amp; title:</t>
  </si>
  <si>
    <t>Examiner’s signature:</t>
  </si>
  <si>
    <t>Remarks, if any:</t>
  </si>
  <si>
    <t>Bangladesh</t>
  </si>
  <si>
    <t>Cambodia</t>
  </si>
  <si>
    <t>Republic of China</t>
  </si>
  <si>
    <t>Fiji</t>
  </si>
  <si>
    <t>India</t>
  </si>
  <si>
    <t>Indonesia</t>
  </si>
  <si>
    <t>Japan</t>
  </si>
  <si>
    <t>Republic of Korea</t>
  </si>
  <si>
    <t>Lao PDR</t>
  </si>
  <si>
    <t>Malaysia</t>
  </si>
  <si>
    <t>Mongolia</t>
  </si>
  <si>
    <t>Nepal</t>
  </si>
  <si>
    <t>Pakistan</t>
  </si>
  <si>
    <t>Philippines</t>
  </si>
  <si>
    <t>Singapore</t>
  </si>
  <si>
    <t>Sri Lanka</t>
  </si>
  <si>
    <t>Thailand</t>
  </si>
  <si>
    <t>Vietnam</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</si>
  <si>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</si>
  <si>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</si>
  <si>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</si>
  <si>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</si>
  <si>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</si>
  <si>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</si>
  <si>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</si>
  <si>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</si>
  <si>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</si>
  <si>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</si>
  <si>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</si>
  <si>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</si>
  <si>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</si>
  <si>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</si>
  <si>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</si>
  <si>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</si>
  <si>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</si>
  <si>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</si>
  <si>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Barbados</t>
  </si>
  <si>
    <t>Belarus</t>
  </si>
  <si>
    <t>Belgium</t>
  </si>
  <si>
    <t>Belize</t>
  </si>
  <si>
    <t>Benin</t>
  </si>
  <si>
    <t>Bermuda</t>
  </si>
  <si>
    <t>Bhutan</t>
  </si>
  <si>
    <t>Bolivia (Plurinational State of)</t>
  </si>
  <si>
    <t>Bonaire</t>
  </si>
  <si>
    <t>Bosnia and Herzegovina</t>
  </si>
  <si>
    <t>Botswana</t>
  </si>
  <si>
    <t>Bouvet Island</t>
  </si>
  <si>
    <t>Brazil</t>
  </si>
  <si>
    <t>British Indian Ocean Territory</t>
  </si>
  <si>
    <t>Brunei Darussalam</t>
  </si>
  <si>
    <t>Bulgaria</t>
  </si>
  <si>
    <t>Burkina Faso</t>
  </si>
  <si>
    <t>Burundi</t>
  </si>
  <si>
    <t>Cabo Verde</t>
  </si>
  <si>
    <t>Cameroon</t>
  </si>
  <si>
    <t>Canada</t>
  </si>
  <si>
    <t>Cayman Islands</t>
  </si>
  <si>
    <t>Central African Republic</t>
  </si>
  <si>
    <t>Chad</t>
  </si>
  <si>
    <t>Chile</t>
  </si>
  <si>
    <t>Christmas Island</t>
  </si>
  <si>
    <t>Cocos (Keeling) Islands</t>
  </si>
  <si>
    <t>Colombia</t>
  </si>
  <si>
    <t>Comoros</t>
  </si>
  <si>
    <t>Congo</t>
  </si>
  <si>
    <t>Cook Islands</t>
  </si>
  <si>
    <t>Costa Rica</t>
  </si>
  <si>
    <t>Côte d'Ivoire</t>
    <phoneticPr fontId="2"/>
  </si>
  <si>
    <t>Croatia</t>
  </si>
  <si>
    <t>Cuba</t>
  </si>
  <si>
    <t>Curaçao</t>
  </si>
  <si>
    <t>Cyprus</t>
  </si>
  <si>
    <t>Czechia</t>
  </si>
  <si>
    <t>Denmark</t>
  </si>
  <si>
    <t>Djibouti</t>
  </si>
  <si>
    <t>Dominica</t>
  </si>
  <si>
    <t>Dominican Republic</t>
  </si>
  <si>
    <t>Ecuador</t>
  </si>
  <si>
    <t>Egypt</t>
  </si>
  <si>
    <t>El Salvador</t>
  </si>
  <si>
    <t>Equatorial Guinea</t>
  </si>
  <si>
    <t>Eritrea</t>
  </si>
  <si>
    <t>Estonia</t>
  </si>
  <si>
    <t>Eswatini</t>
  </si>
  <si>
    <t>Ethiopia</t>
  </si>
  <si>
    <t>Falkland Islands (Malvinas)</t>
  </si>
  <si>
    <t>Faroe Islands</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</si>
  <si>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</si>
  <si>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</si>
  <si>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</si>
  <si>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</si>
  <si>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</si>
  <si>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</si>
  <si>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</si>
  <si>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</si>
  <si>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</si>
  <si>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</si>
  <si>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</si>
  <si>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</si>
  <si>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</si>
  <si>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</si>
  <si>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</si>
  <si>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</si>
  <si>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</si>
  <si>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</si>
  <si>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</si>
  <si>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</si>
  <si>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</si>
  <si>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</si>
  <si>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</si>
  <si>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t>
  </si>
  <si>
    <t>Honduras</t>
  </si>
  <si>
    <t>Hong Kong</t>
  </si>
  <si>
    <t>Hungary</t>
  </si>
  <si>
    <t>Iceland</t>
  </si>
  <si>
    <t>Iraq</t>
  </si>
  <si>
    <t>Ireland</t>
  </si>
  <si>
    <t>Isle of Man</t>
  </si>
  <si>
    <t>Israel</t>
  </si>
  <si>
    <t>Italy</t>
  </si>
  <si>
    <t>Jamaica</t>
  </si>
  <si>
    <t>Jersey</t>
  </si>
  <si>
    <t>Jordan</t>
  </si>
  <si>
    <t>Kazakhstan</t>
  </si>
  <si>
    <t>Kenya</t>
  </si>
  <si>
    <t>Kiribati</t>
  </si>
  <si>
    <t>Korea (Democratic People's Republic of)</t>
    <phoneticPr fontId="2"/>
  </si>
  <si>
    <t>Kuwait</t>
  </si>
  <si>
    <t>Kyrgyzstan</t>
  </si>
  <si>
    <t>Latvia</t>
  </si>
  <si>
    <t>Lebanon</t>
  </si>
  <si>
    <t>Lesotho</t>
  </si>
  <si>
    <t>Liberia</t>
  </si>
  <si>
    <t>Libya</t>
  </si>
  <si>
    <t>Liechtenstein</t>
  </si>
  <si>
    <t>Lithuania</t>
  </si>
  <si>
    <t>Luxembourg</t>
  </si>
  <si>
    <t>Macao</t>
  </si>
  <si>
    <t>Madagascar</t>
  </si>
  <si>
    <t>Malawi</t>
  </si>
  <si>
    <t>Maldives</t>
  </si>
  <si>
    <t>Mali</t>
  </si>
  <si>
    <t>Malta</t>
  </si>
  <si>
    <t>Marshall Islands</t>
  </si>
  <si>
    <t>Martinique</t>
  </si>
  <si>
    <t>Mauritania</t>
  </si>
  <si>
    <t>Mauritius</t>
  </si>
  <si>
    <t>Mayotte</t>
  </si>
  <si>
    <t>Mexico</t>
  </si>
  <si>
    <t>Micronesia (Federated States of)</t>
  </si>
  <si>
    <t>Moldova</t>
  </si>
  <si>
    <t>Monaco</t>
  </si>
  <si>
    <t>Montenegro</t>
  </si>
  <si>
    <t>Montserrat</t>
  </si>
  <si>
    <t>Morocco</t>
  </si>
  <si>
    <t>Mozambique</t>
  </si>
  <si>
    <t>Myanmar</t>
  </si>
  <si>
    <t>Namibia</t>
  </si>
  <si>
    <t>Nauru</t>
  </si>
  <si>
    <t>Netherlands</t>
  </si>
  <si>
    <t>New Caledonia</t>
  </si>
  <si>
    <t>New Zealand</t>
  </si>
  <si>
    <t>Nicaragua</t>
  </si>
  <si>
    <t>Niger</t>
  </si>
  <si>
    <t>Nigeria</t>
  </si>
  <si>
    <t>Niue</t>
  </si>
  <si>
    <t>Norfolk Island</t>
  </si>
  <si>
    <t>North Macedonia</t>
  </si>
  <si>
    <t>Northern Mariana Islands</t>
  </si>
  <si>
    <t>Norway</t>
  </si>
  <si>
    <t>Oman</t>
  </si>
  <si>
    <t>Palau</t>
  </si>
  <si>
    <t>Palestine</t>
  </si>
  <si>
    <t>Panama</t>
  </si>
  <si>
    <t>Papua New Guinea</t>
  </si>
  <si>
    <t>Paraguay</t>
  </si>
  <si>
    <t>Peru</t>
  </si>
  <si>
    <t>Pitcairn</t>
  </si>
  <si>
    <t>Poland</t>
  </si>
  <si>
    <t>Portugal</t>
  </si>
  <si>
    <t>Qatar</t>
  </si>
  <si>
    <t>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</si>
  <si>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</si>
  <si>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</si>
  <si>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</si>
  <si>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</si>
  <si>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</si>
  <si>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</si>
  <si>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</si>
  <si>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</si>
  <si>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</si>
  <si>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</si>
  <si>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</si>
  <si>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</si>
  <si>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</si>
  <si>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</si>
  <si>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</si>
  <si>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</si>
  <si>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</si>
  <si>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</si>
  <si>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Sint Maarten (Dutch part)</t>
  </si>
  <si>
    <t>Slovakia</t>
  </si>
  <si>
    <t>Slovenia</t>
  </si>
  <si>
    <t>Solomon Islands</t>
  </si>
  <si>
    <t>Somalia</t>
  </si>
  <si>
    <t>South Africa</t>
  </si>
  <si>
    <t>South Georgia and the South Sandwich Islands</t>
  </si>
  <si>
    <t>South Sudan</t>
  </si>
  <si>
    <t>Spain</t>
  </si>
  <si>
    <t>Sudan</t>
  </si>
  <si>
    <t>Suriname</t>
  </si>
  <si>
    <t>Svalbard and Jan Mayen</t>
  </si>
  <si>
    <t>Sweden</t>
  </si>
  <si>
    <t>Switzerland</t>
  </si>
  <si>
    <t>Syrian Arab Republic</t>
  </si>
  <si>
    <t>Taiwan</t>
  </si>
  <si>
    <t>Tajikistan</t>
  </si>
  <si>
    <t>Tanzania</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</si>
  <si>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</si>
  <si>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</si>
  <si>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</si>
  <si>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</si>
  <si>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</si>
  <si>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</si>
  <si>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</si>
  <si>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</si>
  <si>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</si>
  <si>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</si>
  <si>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</si>
  <si>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</si>
  <si>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</si>
  <si>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</si>
  <si>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States of America</t>
  </si>
  <si>
    <t>United States Minor Outlying Islands</t>
  </si>
  <si>
    <t>Uruguay</t>
  </si>
  <si>
    <t>Uzbekistan</t>
  </si>
  <si>
    <t>Vanuatu</t>
  </si>
  <si>
    <t>Venezuela (Bolivarian Republic of)</t>
  </si>
  <si>
    <t>Virgin Islands (British)</t>
  </si>
  <si>
    <t>Virgin Islands (U.S.)</t>
  </si>
  <si>
    <t>Wallis and Futuna</t>
  </si>
  <si>
    <t>Western Sahara</t>
  </si>
  <si>
    <t>Yemen</t>
  </si>
  <si>
    <t>Zambia</t>
  </si>
  <si>
    <t>Zimbabwe</t>
  </si>
  <si>
    <t>101-500</t>
    <phoneticPr fontId="2"/>
  </si>
  <si>
    <t>501-1000</t>
    <phoneticPr fontId="2"/>
  </si>
  <si>
    <t>1000-</t>
    <phoneticPr fontId="2"/>
  </si>
  <si>
    <t>State/Local govt.</t>
  </si>
  <si>
    <t>International Organization</t>
  </si>
  <si>
    <t>Primary e-Mail  to Receive Information from APO*</t>
  </si>
  <si>
    <r>
      <t>Only for applicants without any of the health conditions listed</t>
    </r>
    <r>
      <rPr>
        <i/>
        <sz val="10"/>
        <rFont val="Arial"/>
        <family val="2"/>
      </rPr>
      <t xml:space="preserve"> in the next section, "APO Medical and Insurance Certification Form" - under item 7 below.</t>
    </r>
  </si>
  <si>
    <t>DD-MMM-YYYY</t>
  </si>
  <si>
    <t>memo: Date (cell:B180 and D186) no date format are set, as this section is expected to be printed and hand written.</t>
  </si>
  <si>
    <r>
      <t xml:space="preserve">Date:
</t>
    </r>
    <r>
      <rPr>
        <sz val="7"/>
        <rFont val="Arial"/>
        <family val="2"/>
      </rPr>
      <t>(DD-MMM-YYYY)</t>
    </r>
  </si>
  <si>
    <t>Date :
(DD-MMM-YYYY)</t>
  </si>
  <si>
    <t>Designation</t>
  </si>
  <si>
    <t>Name of Company</t>
  </si>
  <si>
    <t>Brief Job Description</t>
  </si>
  <si>
    <t>Period
(To)</t>
  </si>
  <si>
    <t>Period
(From)</t>
  </si>
  <si>
    <t>MMM-YYYY</t>
  </si>
  <si>
    <r>
      <t>This will be displayed in your mailing address, certificate, etc. Please type your name with</t>
    </r>
    <r>
      <rPr>
        <b/>
        <i/>
        <sz val="10"/>
        <color theme="1"/>
        <rFont val="Arial"/>
        <family val="2"/>
      </rPr>
      <t xml:space="preserve"> </t>
    </r>
    <r>
      <rPr>
        <b/>
        <i/>
        <u/>
        <sz val="10"/>
        <color theme="1"/>
        <rFont val="Arial"/>
        <family val="2"/>
      </rPr>
      <t>Title Case</t>
    </r>
    <r>
      <rPr>
        <i/>
        <sz val="10"/>
        <color theme="1"/>
        <rFont val="Arial"/>
        <family val="2"/>
      </rPr>
      <t xml:space="preserve">, instead of typing in all </t>
    </r>
    <r>
      <rPr>
        <i/>
        <u/>
        <sz val="10"/>
        <color theme="1"/>
        <rFont val="Arial"/>
        <family val="2"/>
      </rPr>
      <t>UPPER CASE</t>
    </r>
    <r>
      <rPr>
        <i/>
        <sz val="10"/>
        <color theme="1"/>
        <rFont val="Arial"/>
        <family val="2"/>
      </rPr>
      <t xml:space="preserve"> or in all </t>
    </r>
    <r>
      <rPr>
        <i/>
        <u/>
        <sz val="10"/>
        <color theme="1"/>
        <rFont val="Arial"/>
        <family val="2"/>
      </rPr>
      <t>lower case</t>
    </r>
    <r>
      <rPr>
        <i/>
        <sz val="10"/>
        <color theme="1"/>
        <rFont val="Arial"/>
        <family val="2"/>
      </rPr>
      <t>. (e.g. Kumar Singh, Ming-Yin Lee)</t>
    </r>
  </si>
  <si>
    <t>✔</t>
  </si>
  <si>
    <t>I hereby declare that I have read and understood the APO Project Notification for this project. I agree that my personal information to be shared for project purpose. I further declare that the information as provided by me in this document is true and accurate. I understand and accept that any false declaration of information on my part will disqualify me from the project, even when it is in progress. If you agree, please type  your  name and date below.</t>
  </si>
  <si>
    <t>I verify that this candidate meets all the requirements specified in the Project Notification.  If you agree, please type  your  name and date below.</t>
  </si>
  <si>
    <t>Last Name</t>
    <phoneticPr fontId="2"/>
  </si>
  <si>
    <t>City</t>
    <phoneticPr fontId="2"/>
  </si>
  <si>
    <t>Address Line 2 (Optional)</t>
    <phoneticPr fontId="2"/>
  </si>
  <si>
    <t>States</t>
    <phoneticPr fontId="2"/>
  </si>
  <si>
    <t>ZIP Code</t>
    <phoneticPr fontId="2"/>
  </si>
  <si>
    <t xml:space="preserve">(Please specify First, Middle and Last Name below.) </t>
    <phoneticPr fontId="2"/>
  </si>
  <si>
    <t>Address (Work)</t>
    <phoneticPr fontId="2"/>
  </si>
  <si>
    <t>Address
(Home)</t>
    <phoneticPr fontId="2"/>
  </si>
  <si>
    <t>Ver.1.1</t>
    <phoneticPr fontId="2"/>
  </si>
  <si>
    <t>National Productivity Organization</t>
    <phoneticPr fontId="2"/>
  </si>
  <si>
    <t>Personal e-Mail</t>
    <phoneticPr fontId="2"/>
  </si>
  <si>
    <t>Islamic Republic of Iran</t>
    <phoneticPr fontId="2"/>
  </si>
</sst>
</file>

<file path=xl/styles.xml><?xml version="1.0" encoding="utf-8"?>
<styleSheet xmlns="http://schemas.openxmlformats.org/spreadsheetml/2006/main">
  <numFmts count="2">
    <numFmt numFmtId="164" formatCode="d\-mmm\-yyyy"/>
    <numFmt numFmtId="165" formatCode="mmm\-yyyy"/>
  </numFmts>
  <fonts count="25">
    <font>
      <sz val="11"/>
      <color theme="1"/>
      <name val="Calibri"/>
      <family val="2"/>
      <scheme val="minor"/>
    </font>
    <font>
      <sz val="10"/>
      <color theme="1"/>
      <name val="Times New Roman"/>
      <family val="1"/>
    </font>
    <font>
      <sz val="6"/>
      <name val="Calibri"/>
      <family val="3"/>
      <charset val="128"/>
      <scheme val="minor"/>
    </font>
    <font>
      <strike/>
      <sz val="12"/>
      <color rgb="FFFF0000"/>
      <name val="Times New Roman"/>
      <family val="1"/>
    </font>
    <font>
      <b/>
      <sz val="10"/>
      <color theme="1"/>
      <name val="Arial"/>
      <family val="2"/>
    </font>
    <font>
      <sz val="10"/>
      <color theme="1"/>
      <name val="Arial"/>
      <family val="2"/>
    </font>
    <font>
      <sz val="12"/>
      <color theme="1"/>
      <name val="Arial"/>
      <family val="2"/>
    </font>
    <font>
      <sz val="11"/>
      <color theme="1"/>
      <name val="Arial"/>
      <family val="2"/>
    </font>
    <font>
      <sz val="10.5"/>
      <color theme="1"/>
      <name val="Arial"/>
      <family val="2"/>
    </font>
    <font>
      <b/>
      <sz val="14"/>
      <color theme="1"/>
      <name val="Arial"/>
      <family val="2"/>
    </font>
    <font>
      <i/>
      <sz val="10"/>
      <color theme="1"/>
      <name val="Arial"/>
      <family val="2"/>
    </font>
    <font>
      <sz val="11"/>
      <color theme="1"/>
      <name val="ＭＳ Ｐゴシック"/>
      <family val="3"/>
      <charset val="128"/>
    </font>
    <font>
      <b/>
      <sz val="10"/>
      <color rgb="FFFF0000"/>
      <name val="Arial"/>
      <family val="2"/>
    </font>
    <font>
      <sz val="11"/>
      <color rgb="FF000000"/>
      <name val="Calibri"/>
      <family val="2"/>
    </font>
    <font>
      <i/>
      <sz val="11"/>
      <color theme="1"/>
      <name val="Arial"/>
      <family val="2"/>
    </font>
    <font>
      <i/>
      <sz val="10"/>
      <name val="Arial"/>
      <family val="2"/>
    </font>
    <font>
      <b/>
      <sz val="10"/>
      <name val="Arial"/>
      <family val="2"/>
    </font>
    <font>
      <b/>
      <i/>
      <sz val="10"/>
      <color theme="1"/>
      <name val="Arial"/>
      <family val="2"/>
    </font>
    <font>
      <sz val="10"/>
      <color rgb="FFFF0000"/>
      <name val="Arial"/>
      <family val="2"/>
    </font>
    <font>
      <sz val="10"/>
      <name val="Arial"/>
      <family val="2"/>
    </font>
    <font>
      <sz val="11"/>
      <name val="Consolas"/>
      <family val="3"/>
    </font>
    <font>
      <i/>
      <u/>
      <sz val="10"/>
      <color theme="1"/>
      <name val="Arial"/>
      <family val="2"/>
    </font>
    <font>
      <b/>
      <i/>
      <u/>
      <sz val="10"/>
      <color theme="1"/>
      <name val="Arial"/>
      <family val="2"/>
    </font>
    <font>
      <sz val="10"/>
      <name val="Arial"/>
      <family val="2"/>
    </font>
    <font>
      <sz val="7"/>
      <name val="Arial"/>
      <family val="2"/>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bgColor indexed="64"/>
      </patternFill>
    </fill>
    <fill>
      <patternFill patternType="solid">
        <fgColor theme="0" tint="-0.249977111117893"/>
        <bgColor indexed="64"/>
      </patternFill>
    </fill>
    <fill>
      <patternFill patternType="solid">
        <fgColor rgb="FFFFC000"/>
        <bgColor indexed="64"/>
      </patternFill>
    </fill>
    <fill>
      <patternFill patternType="solid">
        <fgColor theme="9"/>
        <bgColor indexed="64"/>
      </patternFill>
    </fill>
    <fill>
      <patternFill patternType="solid">
        <fgColor rgb="FFD9E1F2"/>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s>
  <cellStyleXfs count="1">
    <xf numFmtId="0" fontId="0" fillId="0" borderId="0"/>
  </cellStyleXfs>
  <cellXfs count="235">
    <xf numFmtId="0" fontId="0" fillId="0" borderId="0" xfId="0"/>
    <xf numFmtId="0" fontId="5" fillId="0" borderId="0" xfId="0" applyFont="1" applyAlignment="1">
      <alignment horizontal="justify" vertical="center"/>
    </xf>
    <xf numFmtId="0" fontId="5" fillId="0" borderId="0" xfId="0" applyFont="1" applyAlignment="1">
      <alignment vertical="center"/>
    </xf>
    <xf numFmtId="0" fontId="5" fillId="0" borderId="0" xfId="0" applyFont="1" applyAlignment="1">
      <alignment horizontal="right"/>
    </xf>
    <xf numFmtId="0" fontId="5" fillId="0" borderId="0" xfId="0" applyFont="1"/>
    <xf numFmtId="0" fontId="18" fillId="0" borderId="0" xfId="0" applyFont="1"/>
    <xf numFmtId="0" fontId="10" fillId="0" borderId="0" xfId="0" applyFont="1" applyAlignment="1">
      <alignment horizontal="right"/>
    </xf>
    <xf numFmtId="0" fontId="5" fillId="6" borderId="0" xfId="0" applyFont="1" applyFill="1" applyAlignment="1">
      <alignment horizontal="right" vertical="center" wrapText="1"/>
    </xf>
    <xf numFmtId="0" fontId="4" fillId="6" borderId="8" xfId="0" applyFont="1" applyFill="1" applyBorder="1" applyAlignment="1">
      <alignment horizontal="right" vertical="center"/>
    </xf>
    <xf numFmtId="0" fontId="5" fillId="6" borderId="5" xfId="0" applyFont="1" applyFill="1" applyBorder="1"/>
    <xf numFmtId="0" fontId="4" fillId="0" borderId="0" xfId="0" applyFont="1" applyAlignment="1">
      <alignment horizontal="justify" vertical="center"/>
    </xf>
    <xf numFmtId="0" fontId="5" fillId="0" borderId="0" xfId="0" applyFont="1" applyFill="1" applyAlignment="1">
      <alignment horizontal="left" vertical="center" indent="15"/>
    </xf>
    <xf numFmtId="0" fontId="5" fillId="0" borderId="0" xfId="0" applyFont="1" applyFill="1"/>
    <xf numFmtId="0" fontId="5" fillId="2" borderId="12" xfId="0" applyFont="1" applyFill="1" applyBorder="1" applyAlignment="1" applyProtection="1">
      <alignment horizontal="center" vertical="center" wrapText="1"/>
      <protection locked="0"/>
    </xf>
    <xf numFmtId="0" fontId="5" fillId="2" borderId="15" xfId="0" applyFont="1" applyFill="1" applyBorder="1" applyAlignment="1" applyProtection="1">
      <alignment horizontal="center" vertical="center" wrapText="1"/>
      <protection locked="0"/>
    </xf>
    <xf numFmtId="0" fontId="5" fillId="5" borderId="16" xfId="0" applyFont="1" applyFill="1" applyBorder="1" applyAlignment="1" applyProtection="1">
      <alignment horizontal="center" vertical="center" wrapText="1"/>
      <protection locked="0"/>
    </xf>
    <xf numFmtId="0" fontId="19" fillId="4" borderId="8" xfId="0" applyFont="1" applyFill="1" applyBorder="1" applyAlignment="1">
      <alignment horizontal="right" vertical="center" wrapText="1"/>
    </xf>
    <xf numFmtId="0" fontId="19" fillId="0" borderId="8" xfId="0" applyFont="1" applyFill="1" applyBorder="1" applyAlignment="1">
      <alignment horizontal="right" vertical="center"/>
    </xf>
    <xf numFmtId="0" fontId="5" fillId="0" borderId="0" xfId="0" applyFont="1" applyAlignment="1">
      <alignment horizontal="left" vertical="center"/>
    </xf>
    <xf numFmtId="49" fontId="20" fillId="0" borderId="0" xfId="0" quotePrefix="1" applyNumberFormat="1" applyFont="1" applyAlignment="1">
      <alignment vertical="center"/>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5" fillId="0" borderId="0" xfId="0" applyFont="1" applyBorder="1" applyAlignment="1">
      <alignment horizontal="left" vertical="center" wrapText="1"/>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4" fillId="6" borderId="7" xfId="0" applyFont="1" applyFill="1" applyBorder="1" applyAlignment="1">
      <alignment horizontal="right" vertical="center"/>
    </xf>
    <xf numFmtId="0" fontId="5" fillId="0" borderId="0" xfId="0" applyFont="1" applyBorder="1" applyAlignment="1">
      <alignment vertical="center"/>
    </xf>
    <xf numFmtId="0" fontId="5" fillId="0" borderId="0" xfId="0" applyFont="1" applyBorder="1"/>
    <xf numFmtId="0" fontId="10" fillId="0" borderId="0" xfId="0" applyFont="1" applyBorder="1"/>
    <xf numFmtId="0" fontId="9" fillId="0" borderId="0" xfId="0" applyFont="1" applyFill="1" applyAlignment="1">
      <alignment horizontal="center" vertical="center"/>
    </xf>
    <xf numFmtId="0" fontId="17" fillId="0" borderId="0" xfId="0" applyFont="1" applyFill="1" applyBorder="1" applyAlignment="1">
      <alignment horizontal="center" vertical="top" wrapText="1"/>
    </xf>
    <xf numFmtId="0" fontId="10" fillId="0" borderId="0" xfId="0" applyFont="1" applyFill="1" applyAlignment="1">
      <alignment horizontal="right"/>
    </xf>
    <xf numFmtId="0" fontId="5" fillId="0" borderId="0" xfId="0" applyFont="1" applyFill="1" applyBorder="1"/>
    <xf numFmtId="0" fontId="5" fillId="0" borderId="0" xfId="0" applyFont="1" applyFill="1" applyBorder="1" applyAlignment="1" applyProtection="1">
      <alignment horizontal="center"/>
      <protection locked="0"/>
    </xf>
    <xf numFmtId="0" fontId="4"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9" fillId="0" borderId="0" xfId="0" applyFont="1" applyFill="1" applyBorder="1" applyAlignment="1" applyProtection="1">
      <alignment vertical="center" wrapText="1"/>
      <protection locked="0"/>
    </xf>
    <xf numFmtId="0" fontId="5" fillId="0" borderId="0" xfId="0" applyFont="1" applyFill="1" applyBorder="1" applyAlignment="1" applyProtection="1">
      <alignment horizontal="center" vertical="center" wrapText="1"/>
      <protection locked="0"/>
    </xf>
    <xf numFmtId="15" fontId="19" fillId="0" borderId="0" xfId="0" applyNumberFormat="1"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4" fillId="0" borderId="0" xfId="0" applyFont="1" applyFill="1" applyBorder="1" applyAlignment="1">
      <alignment vertical="center" wrapText="1"/>
    </xf>
    <xf numFmtId="0" fontId="5" fillId="0"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lignment horizontal="left" vertical="center" wrapText="1"/>
    </xf>
    <xf numFmtId="0" fontId="4" fillId="0" borderId="0" xfId="0" applyFont="1" applyFill="1" applyBorder="1" applyAlignment="1" applyProtection="1">
      <alignment horizontal="left" vertical="center" wrapText="1"/>
      <protection locked="0"/>
    </xf>
    <xf numFmtId="0" fontId="5" fillId="0" borderId="0" xfId="0" applyFont="1" applyFill="1" applyBorder="1" applyAlignment="1">
      <alignment horizontal="center" vertical="center" wrapText="1"/>
    </xf>
    <xf numFmtId="0" fontId="5" fillId="0" borderId="0" xfId="0" applyFont="1" applyFill="1" applyAlignment="1">
      <alignment horizontal="left" vertical="center"/>
    </xf>
    <xf numFmtId="0" fontId="5" fillId="0" borderId="0" xfId="0" applyFont="1" applyFill="1" applyBorder="1" applyAlignment="1">
      <alignment horizontal="left"/>
    </xf>
    <xf numFmtId="0" fontId="5" fillId="0" borderId="0" xfId="0" applyFont="1" applyFill="1" applyBorder="1" applyAlignment="1">
      <alignment horizontal="left" vertical="center" wrapText="1"/>
    </xf>
    <xf numFmtId="0" fontId="4" fillId="0" borderId="0" xfId="0" applyFont="1" applyFill="1" applyAlignment="1">
      <alignment horizontal="center" vertical="center"/>
    </xf>
    <xf numFmtId="0" fontId="10" fillId="0" borderId="0" xfId="0" applyFont="1" applyFill="1" applyBorder="1" applyAlignment="1">
      <alignment horizontal="center" vertical="center"/>
    </xf>
    <xf numFmtId="15" fontId="5" fillId="0" borderId="0" xfId="0" applyNumberFormat="1" applyFont="1" applyFill="1" applyBorder="1" applyAlignment="1" applyProtection="1">
      <alignment horizontal="center"/>
      <protection locked="0"/>
    </xf>
    <xf numFmtId="0" fontId="5" fillId="0" borderId="0" xfId="0" applyFont="1" applyFill="1" applyBorder="1" applyAlignment="1">
      <alignment horizontal="left" vertical="center" wrapText="1" indent="1"/>
    </xf>
    <xf numFmtId="0" fontId="5"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center" wrapText="1"/>
      <protection locked="0"/>
    </xf>
    <xf numFmtId="0" fontId="5" fillId="0" borderId="7" xfId="0" applyFont="1" applyFill="1" applyBorder="1" applyAlignment="1" applyProtection="1">
      <alignment horizontal="center" vertical="center" wrapText="1"/>
      <protection locked="0"/>
    </xf>
    <xf numFmtId="0" fontId="19" fillId="0" borderId="7"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7" fillId="6" borderId="0" xfId="0" applyFont="1" applyFill="1"/>
    <xf numFmtId="0" fontId="5" fillId="6" borderId="0" xfId="0" applyFont="1" applyFill="1" applyAlignment="1">
      <alignment vertical="center" wrapText="1"/>
    </xf>
    <xf numFmtId="0" fontId="13" fillId="6" borderId="0" xfId="0" applyFont="1" applyFill="1"/>
    <xf numFmtId="0" fontId="6" fillId="6" borderId="0" xfId="0" applyFont="1" applyFill="1"/>
    <xf numFmtId="0" fontId="10" fillId="6" borderId="0" xfId="0" applyFont="1" applyFill="1" applyBorder="1" applyAlignment="1">
      <alignment vertical="center" wrapText="1"/>
    </xf>
    <xf numFmtId="0" fontId="6" fillId="6" borderId="0" xfId="0" applyFont="1" applyFill="1" applyAlignment="1">
      <alignment vertical="center" wrapText="1"/>
    </xf>
    <xf numFmtId="15" fontId="5" fillId="6" borderId="0" xfId="0" applyNumberFormat="1" applyFont="1" applyFill="1" applyBorder="1" applyAlignment="1" applyProtection="1">
      <alignment vertical="center" wrapText="1"/>
      <protection locked="0"/>
    </xf>
    <xf numFmtId="0" fontId="7" fillId="6" borderId="0" xfId="0" applyFont="1" applyFill="1" applyBorder="1"/>
    <xf numFmtId="0" fontId="13" fillId="6" borderId="0" xfId="0" applyFont="1" applyFill="1" applyBorder="1"/>
    <xf numFmtId="0" fontId="14" fillId="6" borderId="0" xfId="0" applyFont="1" applyFill="1" applyBorder="1"/>
    <xf numFmtId="0" fontId="5" fillId="2" borderId="1"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wrapText="1"/>
      <protection locked="0"/>
    </xf>
    <xf numFmtId="0" fontId="4" fillId="0" borderId="3" xfId="0" applyFont="1" applyFill="1" applyBorder="1" applyAlignment="1">
      <alignment horizontal="center" vertical="center" wrapText="1"/>
    </xf>
    <xf numFmtId="0" fontId="5" fillId="2" borderId="1" xfId="0" applyFont="1" applyFill="1" applyBorder="1" applyAlignment="1" applyProtection="1">
      <alignment vertical="center" wrapText="1"/>
      <protection locked="0"/>
    </xf>
    <xf numFmtId="0" fontId="4" fillId="0" borderId="1" xfId="0" applyFont="1" applyBorder="1" applyAlignment="1">
      <alignment horizontal="center" vertical="center" wrapText="1"/>
    </xf>
    <xf numFmtId="0" fontId="6" fillId="6" borderId="0" xfId="0" applyFont="1" applyFill="1" applyBorder="1" applyAlignment="1">
      <alignment vertical="center" wrapText="1"/>
    </xf>
    <xf numFmtId="0" fontId="8" fillId="6" borderId="0" xfId="0" applyFont="1" applyFill="1" applyBorder="1" applyAlignment="1">
      <alignment vertical="center" wrapText="1"/>
    </xf>
    <xf numFmtId="0" fontId="12" fillId="0" borderId="0" xfId="0" applyFont="1" applyFill="1" applyBorder="1" applyAlignment="1">
      <alignment horizontal="left" vertical="center" wrapText="1"/>
    </xf>
    <xf numFmtId="0" fontId="18" fillId="0" borderId="0" xfId="0" applyFont="1" applyFill="1" applyBorder="1" applyAlignment="1" applyProtection="1">
      <alignment horizontal="center"/>
      <protection locked="0"/>
    </xf>
    <xf numFmtId="0" fontId="18" fillId="0" borderId="0" xfId="0" applyFont="1" applyFill="1"/>
    <xf numFmtId="0" fontId="18" fillId="0" borderId="0" xfId="0" applyFont="1" applyFill="1" applyBorder="1" applyAlignment="1">
      <alignment horizontal="left" vertical="center" wrapText="1"/>
    </xf>
    <xf numFmtId="0" fontId="5" fillId="0" borderId="0" xfId="0" applyFont="1" applyFill="1" applyAlignment="1">
      <alignment vertical="center"/>
    </xf>
    <xf numFmtId="0" fontId="5" fillId="0" borderId="0" xfId="0" applyFont="1" applyFill="1" applyBorder="1" applyAlignment="1">
      <alignment horizontal="right"/>
    </xf>
    <xf numFmtId="0" fontId="6" fillId="6" borderId="0" xfId="0" applyFont="1" applyFill="1" applyBorder="1" applyAlignment="1">
      <alignment vertical="center" wrapText="1"/>
    </xf>
    <xf numFmtId="0" fontId="5" fillId="2" borderId="8" xfId="0" applyFont="1" applyFill="1" applyBorder="1" applyAlignment="1" applyProtection="1">
      <alignment horizontal="left" vertical="center" wrapText="1"/>
      <protection locked="0"/>
    </xf>
    <xf numFmtId="0" fontId="5" fillId="2" borderId="8" xfId="0" applyFont="1" applyFill="1" applyBorder="1" applyAlignment="1" applyProtection="1">
      <alignment vertical="center" wrapText="1"/>
      <protection locked="0"/>
    </xf>
    <xf numFmtId="0" fontId="5" fillId="2" borderId="5" xfId="0" applyFont="1" applyFill="1" applyBorder="1" applyAlignment="1" applyProtection="1">
      <alignment vertical="center" wrapText="1"/>
      <protection locked="0"/>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165" fontId="5" fillId="2" borderId="1" xfId="0" applyNumberFormat="1" applyFont="1" applyFill="1" applyBorder="1" applyAlignment="1" applyProtection="1">
      <alignment horizontal="center" vertical="center" wrapText="1"/>
      <protection locked="0"/>
    </xf>
    <xf numFmtId="0" fontId="5" fillId="0" borderId="8" xfId="0" applyFont="1" applyBorder="1" applyAlignment="1">
      <alignment horizontal="right" vertical="center" wrapText="1"/>
    </xf>
    <xf numFmtId="0" fontId="5" fillId="0" borderId="7" xfId="0" applyFont="1" applyBorder="1" applyAlignment="1">
      <alignment horizontal="right" vertical="center" wrapText="1"/>
    </xf>
    <xf numFmtId="0" fontId="5" fillId="3" borderId="7"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164" fontId="5" fillId="3" borderId="7" xfId="0" applyNumberFormat="1" applyFont="1" applyFill="1" applyBorder="1" applyAlignment="1" applyProtection="1">
      <alignment horizontal="center" vertical="center" wrapText="1"/>
      <protection locked="0"/>
    </xf>
    <xf numFmtId="164" fontId="5" fillId="3" borderId="5" xfId="0" applyNumberFormat="1" applyFont="1" applyFill="1" applyBorder="1" applyAlignment="1" applyProtection="1">
      <alignment horizontal="center" vertical="center" wrapText="1"/>
      <protection locked="0"/>
    </xf>
    <xf numFmtId="0" fontId="4" fillId="0" borderId="8" xfId="0" applyFont="1" applyBorder="1" applyAlignment="1">
      <alignment horizontal="left" vertical="center" wrapText="1"/>
    </xf>
    <xf numFmtId="0" fontId="4" fillId="0" borderId="7" xfId="0" applyFont="1" applyBorder="1" applyAlignment="1">
      <alignment horizontal="left" vertical="center" wrapText="1"/>
    </xf>
    <xf numFmtId="0" fontId="4" fillId="0" borderId="5" xfId="0" applyFont="1" applyBorder="1" applyAlignment="1">
      <alignment horizontal="left" vertical="center" wrapText="1"/>
    </xf>
    <xf numFmtId="0" fontId="5" fillId="3" borderId="7"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8" xfId="0" applyFont="1" applyBorder="1" applyAlignment="1">
      <alignment horizontal="left" vertical="center" wrapText="1"/>
    </xf>
    <xf numFmtId="0" fontId="5" fillId="0" borderId="7" xfId="0" applyFont="1" applyBorder="1" applyAlignment="1">
      <alignment horizontal="left" vertical="center" wrapText="1"/>
    </xf>
    <xf numFmtId="0" fontId="5" fillId="0" borderId="5" xfId="0" applyFont="1" applyBorder="1" applyAlignment="1">
      <alignment horizontal="left" vertical="center" wrapText="1"/>
    </xf>
    <xf numFmtId="0" fontId="5" fillId="2" borderId="8" xfId="0" applyFont="1" applyFill="1" applyBorder="1" applyAlignment="1" applyProtection="1">
      <alignment horizontal="center"/>
    </xf>
    <xf numFmtId="0" fontId="5" fillId="2" borderId="7" xfId="0" applyFont="1" applyFill="1" applyBorder="1" applyAlignment="1" applyProtection="1">
      <alignment horizontal="center"/>
    </xf>
    <xf numFmtId="0" fontId="5" fillId="2" borderId="5" xfId="0" applyFont="1" applyFill="1" applyBorder="1" applyAlignment="1" applyProtection="1">
      <alignment horizontal="center"/>
    </xf>
    <xf numFmtId="164" fontId="5" fillId="2" borderId="8" xfId="0" applyNumberFormat="1" applyFont="1" applyFill="1" applyBorder="1" applyAlignment="1" applyProtection="1">
      <alignment horizontal="center"/>
    </xf>
    <xf numFmtId="164" fontId="5" fillId="2" borderId="7" xfId="0" applyNumberFormat="1" applyFont="1" applyFill="1" applyBorder="1" applyAlignment="1" applyProtection="1">
      <alignment horizontal="center"/>
    </xf>
    <xf numFmtId="164" fontId="5" fillId="2" borderId="5" xfId="0" applyNumberFormat="1" applyFont="1" applyFill="1" applyBorder="1" applyAlignment="1" applyProtection="1">
      <alignment horizontal="center"/>
    </xf>
    <xf numFmtId="0" fontId="5" fillId="0" borderId="8" xfId="0" applyFont="1" applyBorder="1" applyAlignment="1">
      <alignment horizontal="left" vertical="center" wrapText="1" indent="1"/>
    </xf>
    <xf numFmtId="0" fontId="5" fillId="0" borderId="7" xfId="0" applyFont="1" applyBorder="1" applyAlignment="1">
      <alignment horizontal="left" vertical="center" wrapText="1" indent="1"/>
    </xf>
    <xf numFmtId="0" fontId="5" fillId="0" borderId="5" xfId="0" applyFont="1" applyBorder="1" applyAlignment="1">
      <alignment horizontal="left" vertical="center" wrapText="1" indent="1"/>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10" fillId="0" borderId="14" xfId="0" applyFont="1" applyBorder="1" applyAlignment="1">
      <alignment horizontal="center" vertical="center"/>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4" fillId="0" borderId="0" xfId="0" applyFont="1" applyAlignment="1">
      <alignment horizontal="center" vertical="center"/>
    </xf>
    <xf numFmtId="0" fontId="5" fillId="0" borderId="8" xfId="0" applyFont="1" applyBorder="1" applyAlignment="1">
      <alignment horizontal="right" vertical="center"/>
    </xf>
    <xf numFmtId="0" fontId="5" fillId="0" borderId="7" xfId="0" applyFont="1" applyBorder="1" applyAlignment="1">
      <alignment horizontal="right" vertical="center"/>
    </xf>
    <xf numFmtId="0" fontId="5" fillId="0" borderId="5" xfId="0" applyFont="1" applyBorder="1" applyAlignment="1">
      <alignment horizontal="right" vertical="center"/>
    </xf>
    <xf numFmtId="0" fontId="5" fillId="3" borderId="8" xfId="0" applyFont="1" applyFill="1" applyBorder="1" applyAlignment="1" applyProtection="1">
      <alignment horizontal="center" vertical="center"/>
      <protection locked="0"/>
    </xf>
    <xf numFmtId="164" fontId="5" fillId="3" borderId="7" xfId="0" applyNumberFormat="1" applyFont="1" applyFill="1" applyBorder="1" applyAlignment="1" applyProtection="1">
      <alignment horizontal="center" vertical="center"/>
      <protection locked="0"/>
    </xf>
    <xf numFmtId="164" fontId="5" fillId="3" borderId="5" xfId="0" applyNumberFormat="1" applyFont="1" applyFill="1" applyBorder="1" applyAlignment="1" applyProtection="1">
      <alignment horizontal="center" vertical="center"/>
      <protection locked="0"/>
    </xf>
    <xf numFmtId="0" fontId="4" fillId="0" borderId="6" xfId="0" applyFont="1" applyFill="1" applyBorder="1" applyAlignment="1">
      <alignment horizontal="center" vertical="center" wrapText="1"/>
    </xf>
    <xf numFmtId="0" fontId="5" fillId="0" borderId="21" xfId="0" applyFont="1" applyBorder="1" applyAlignment="1">
      <alignment horizontal="left" vertical="center" wrapText="1"/>
    </xf>
    <xf numFmtId="0" fontId="5" fillId="0" borderId="22" xfId="0" applyFont="1" applyBorder="1" applyAlignment="1">
      <alignment horizontal="left" vertical="center" wrapText="1"/>
    </xf>
    <xf numFmtId="0" fontId="5" fillId="0" borderId="23" xfId="0" applyFont="1" applyBorder="1" applyAlignment="1">
      <alignment horizontal="left" vertical="center" wrapText="1"/>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0" fontId="5" fillId="0" borderId="20" xfId="0" applyFont="1" applyBorder="1" applyAlignment="1">
      <alignment horizontal="left" vertical="center" wrapText="1"/>
    </xf>
    <xf numFmtId="0" fontId="4" fillId="0" borderId="17" xfId="0" applyFont="1" applyBorder="1" applyAlignment="1">
      <alignment horizontal="left" vertical="center" wrapText="1"/>
    </xf>
    <xf numFmtId="0" fontId="5" fillId="0" borderId="24" xfId="0" applyFont="1" applyBorder="1" applyAlignment="1">
      <alignment horizontal="left" vertical="center" wrapText="1"/>
    </xf>
    <xf numFmtId="0" fontId="5" fillId="0" borderId="25" xfId="0" applyFont="1" applyBorder="1" applyAlignment="1">
      <alignment horizontal="left" vertical="center" wrapText="1"/>
    </xf>
    <xf numFmtId="0" fontId="5" fillId="0" borderId="26" xfId="0" applyFont="1" applyBorder="1" applyAlignment="1">
      <alignment horizontal="left" vertical="center" wrapText="1"/>
    </xf>
    <xf numFmtId="0" fontId="10" fillId="0" borderId="6" xfId="0" applyFont="1" applyBorder="1" applyAlignment="1">
      <alignment horizontal="center" vertical="center" wrapText="1"/>
    </xf>
    <xf numFmtId="0" fontId="5" fillId="2" borderId="8" xfId="0" applyFont="1" applyFill="1" applyBorder="1" applyAlignment="1" applyProtection="1">
      <alignment horizontal="left" vertical="center" wrapText="1"/>
      <protection locked="0"/>
    </xf>
    <xf numFmtId="0" fontId="5" fillId="2" borderId="7"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left" vertical="center" wrapText="1"/>
      <protection locked="0"/>
    </xf>
    <xf numFmtId="0" fontId="4" fillId="0" borderId="6" xfId="0" applyFont="1" applyBorder="1" applyAlignment="1">
      <alignment horizontal="center" vertical="center" wrapText="1"/>
    </xf>
    <xf numFmtId="0" fontId="5" fillId="2" borderId="8" xfId="0" applyFont="1" applyFill="1" applyBorder="1" applyAlignment="1" applyProtection="1">
      <alignment vertical="top" wrapText="1"/>
      <protection locked="0"/>
    </xf>
    <xf numFmtId="0" fontId="5" fillId="2" borderId="7" xfId="0" applyFont="1" applyFill="1" applyBorder="1" applyAlignment="1" applyProtection="1">
      <alignment vertical="top" wrapText="1"/>
      <protection locked="0"/>
    </xf>
    <xf numFmtId="0" fontId="5" fillId="2" borderId="5" xfId="0" applyFont="1" applyFill="1" applyBorder="1" applyAlignment="1" applyProtection="1">
      <alignment vertical="top" wrapText="1"/>
      <protection locked="0"/>
    </xf>
    <xf numFmtId="0" fontId="4" fillId="0" borderId="0" xfId="0" applyFont="1" applyBorder="1" applyAlignment="1">
      <alignment horizontal="center" vertical="center" wrapText="1"/>
    </xf>
    <xf numFmtId="16" fontId="5" fillId="2" borderId="8" xfId="0" applyNumberFormat="1" applyFont="1" applyFill="1" applyBorder="1" applyAlignment="1" applyProtection="1">
      <alignment vertical="center" wrapText="1"/>
      <protection locked="0"/>
    </xf>
    <xf numFmtId="16" fontId="5" fillId="2" borderId="7" xfId="0" applyNumberFormat="1" applyFont="1" applyFill="1" applyBorder="1" applyAlignment="1" applyProtection="1">
      <alignment vertical="center" wrapText="1"/>
      <protection locked="0"/>
    </xf>
    <xf numFmtId="16" fontId="5" fillId="2" borderId="5" xfId="0" applyNumberFormat="1" applyFont="1" applyFill="1" applyBorder="1" applyAlignment="1" applyProtection="1">
      <alignment vertical="center" wrapText="1"/>
      <protection locked="0"/>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5" fillId="2" borderId="8" xfId="0" applyFont="1" applyFill="1" applyBorder="1" applyAlignment="1" applyProtection="1">
      <alignment vertical="center" wrapText="1"/>
      <protection locked="0"/>
    </xf>
    <xf numFmtId="0" fontId="5" fillId="2" borderId="5" xfId="0" applyFont="1" applyFill="1" applyBorder="1" applyAlignment="1" applyProtection="1">
      <alignment vertical="center" wrapText="1"/>
      <protection locked="0"/>
    </xf>
    <xf numFmtId="0" fontId="5" fillId="2" borderId="7" xfId="0" applyFont="1" applyFill="1" applyBorder="1" applyAlignment="1" applyProtection="1">
      <alignment vertical="center" wrapText="1"/>
      <protection locked="0"/>
    </xf>
    <xf numFmtId="0" fontId="5" fillId="2" borderId="8" xfId="0" applyFont="1" applyFill="1" applyBorder="1" applyAlignment="1" applyProtection="1">
      <alignment horizontal="center" vertical="center" wrapText="1"/>
      <protection locked="0"/>
    </xf>
    <xf numFmtId="0" fontId="5" fillId="2" borderId="7" xfId="0" applyFont="1" applyFill="1" applyBorder="1" applyAlignment="1" applyProtection="1">
      <alignment horizontal="center" vertical="center" wrapText="1"/>
      <protection locked="0"/>
    </xf>
    <xf numFmtId="0" fontId="5" fillId="2" borderId="5" xfId="0" applyFont="1" applyFill="1" applyBorder="1" applyAlignment="1" applyProtection="1">
      <alignment horizontal="center" vertical="center" wrapText="1"/>
      <protection locked="0"/>
    </xf>
    <xf numFmtId="0" fontId="5" fillId="0" borderId="8" xfId="0" applyFont="1" applyBorder="1" applyAlignment="1">
      <alignment horizontal="left" vertical="center"/>
    </xf>
    <xf numFmtId="0" fontId="5" fillId="0" borderId="7" xfId="0" applyFont="1" applyBorder="1" applyAlignment="1">
      <alignment horizontal="left" vertical="center"/>
    </xf>
    <xf numFmtId="0" fontId="5" fillId="0" borderId="5" xfId="0" applyFont="1" applyBorder="1" applyAlignment="1">
      <alignment horizontal="left" vertical="center"/>
    </xf>
    <xf numFmtId="0" fontId="4" fillId="8" borderId="8"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2" borderId="10"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0" fontId="5" fillId="2" borderId="11" xfId="0" applyFont="1" applyFill="1" applyBorder="1" applyAlignment="1" applyProtection="1">
      <alignment horizontal="center" vertical="center" wrapText="1"/>
      <protection locked="0"/>
    </xf>
    <xf numFmtId="0" fontId="4" fillId="8" borderId="7"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5" xfId="0" applyFont="1" applyBorder="1" applyAlignment="1">
      <alignment horizontal="center" vertical="center" wrapText="1"/>
    </xf>
    <xf numFmtId="0" fontId="7" fillId="7" borderId="8" xfId="0" applyFont="1" applyFill="1" applyBorder="1" applyAlignment="1" applyProtection="1">
      <alignment vertical="center" wrapText="1"/>
      <protection locked="0"/>
    </xf>
    <xf numFmtId="0" fontId="7" fillId="7" borderId="7" xfId="0" applyFont="1" applyFill="1" applyBorder="1" applyAlignment="1" applyProtection="1">
      <alignment vertical="center" wrapText="1"/>
      <protection locked="0"/>
    </xf>
    <xf numFmtId="0" fontId="7" fillId="7" borderId="5" xfId="0" applyFont="1" applyFill="1" applyBorder="1" applyAlignment="1" applyProtection="1">
      <alignment vertical="center" wrapText="1"/>
      <protection locked="0"/>
    </xf>
    <xf numFmtId="0" fontId="7" fillId="0" borderId="8" xfId="0" applyFont="1" applyFill="1" applyBorder="1" applyAlignment="1" applyProtection="1">
      <alignment vertical="center" wrapText="1"/>
    </xf>
    <xf numFmtId="0" fontId="7" fillId="0" borderId="7" xfId="0" applyFont="1" applyFill="1" applyBorder="1" applyAlignment="1" applyProtection="1">
      <alignment vertical="center" wrapText="1"/>
    </xf>
    <xf numFmtId="0" fontId="7" fillId="0" borderId="5" xfId="0" applyFont="1" applyFill="1" applyBorder="1" applyAlignment="1" applyProtection="1">
      <alignment vertical="center" wrapText="1"/>
    </xf>
    <xf numFmtId="0" fontId="5" fillId="9" borderId="8" xfId="0" applyFont="1" applyFill="1" applyBorder="1" applyAlignment="1" applyProtection="1">
      <alignment horizontal="center" vertical="center" wrapText="1"/>
      <protection locked="0"/>
    </xf>
    <xf numFmtId="0" fontId="5" fillId="9" borderId="7" xfId="0" applyFont="1" applyFill="1" applyBorder="1" applyAlignment="1" applyProtection="1">
      <alignment horizontal="center" vertical="center" wrapText="1"/>
      <protection locked="0"/>
    </xf>
    <xf numFmtId="0" fontId="5" fillId="9" borderId="5" xfId="0" applyFont="1" applyFill="1" applyBorder="1" applyAlignment="1" applyProtection="1">
      <alignment horizontal="center" vertical="center" wrapText="1"/>
      <protection locked="0"/>
    </xf>
    <xf numFmtId="0" fontId="16" fillId="0" borderId="8"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5" xfId="0" applyFont="1" applyBorder="1" applyAlignment="1">
      <alignment horizontal="center" vertical="center" wrapText="1"/>
    </xf>
    <xf numFmtId="0" fontId="5" fillId="6" borderId="0" xfId="0" applyFont="1" applyFill="1" applyBorder="1" applyAlignment="1">
      <alignment vertical="center" wrapText="1"/>
    </xf>
    <xf numFmtId="49" fontId="19" fillId="7" borderId="8" xfId="0" applyNumberFormat="1" applyFont="1" applyFill="1" applyBorder="1" applyAlignment="1" applyProtection="1">
      <alignment vertical="center" wrapText="1"/>
      <protection locked="0"/>
    </xf>
    <xf numFmtId="49" fontId="18" fillId="7" borderId="7" xfId="0" applyNumberFormat="1" applyFont="1" applyFill="1" applyBorder="1" applyAlignment="1" applyProtection="1">
      <alignment vertical="center" wrapText="1"/>
      <protection locked="0"/>
    </xf>
    <xf numFmtId="49" fontId="18" fillId="7" borderId="5" xfId="0" applyNumberFormat="1" applyFont="1" applyFill="1" applyBorder="1" applyAlignment="1" applyProtection="1">
      <alignment vertical="center" wrapText="1"/>
      <protection locked="0"/>
    </xf>
    <xf numFmtId="0" fontId="19" fillId="7" borderId="8" xfId="0" applyFont="1" applyFill="1" applyBorder="1" applyAlignment="1" applyProtection="1">
      <alignment vertical="center" wrapText="1"/>
      <protection locked="0"/>
    </xf>
    <xf numFmtId="0" fontId="19" fillId="7" borderId="7" xfId="0" applyFont="1" applyFill="1" applyBorder="1" applyAlignment="1" applyProtection="1">
      <alignment vertical="center" wrapText="1"/>
      <protection locked="0"/>
    </xf>
    <xf numFmtId="0" fontId="19" fillId="7" borderId="5" xfId="0" applyFont="1" applyFill="1" applyBorder="1" applyAlignment="1" applyProtection="1">
      <alignment vertical="center" wrapText="1"/>
      <protection locked="0"/>
    </xf>
    <xf numFmtId="0" fontId="8" fillId="6" borderId="0" xfId="0" applyFont="1" applyFill="1" applyBorder="1" applyAlignment="1">
      <alignment vertical="center" wrapText="1"/>
    </xf>
    <xf numFmtId="49" fontId="5" fillId="2" borderId="8" xfId="0" applyNumberFormat="1" applyFont="1" applyFill="1" applyBorder="1" applyAlignment="1" applyProtection="1">
      <alignment vertical="center" wrapText="1"/>
      <protection locked="0"/>
    </xf>
    <xf numFmtId="49" fontId="5" fillId="2" borderId="7" xfId="0" applyNumberFormat="1" applyFont="1" applyFill="1" applyBorder="1" applyAlignment="1" applyProtection="1">
      <alignment vertical="center" wrapText="1"/>
      <protection locked="0"/>
    </xf>
    <xf numFmtId="49" fontId="5" fillId="2" borderId="5" xfId="0" applyNumberFormat="1" applyFont="1" applyFill="1" applyBorder="1" applyAlignment="1" applyProtection="1">
      <alignment vertical="center" wrapText="1"/>
      <protection locked="0"/>
    </xf>
    <xf numFmtId="49" fontId="19" fillId="7" borderId="7" xfId="0" applyNumberFormat="1" applyFont="1" applyFill="1" applyBorder="1" applyAlignment="1" applyProtection="1">
      <alignment vertical="center" wrapText="1"/>
      <protection locked="0"/>
    </xf>
    <xf numFmtId="49" fontId="19" fillId="7" borderId="5" xfId="0" applyNumberFormat="1" applyFont="1" applyFill="1" applyBorder="1" applyAlignment="1" applyProtection="1">
      <alignment vertical="center" wrapText="1"/>
      <protection locked="0"/>
    </xf>
    <xf numFmtId="0" fontId="5" fillId="7" borderId="8" xfId="0" applyFont="1" applyFill="1" applyBorder="1" applyAlignment="1" applyProtection="1">
      <alignment vertical="center" wrapText="1"/>
      <protection locked="0"/>
    </xf>
    <xf numFmtId="0" fontId="5" fillId="7" borderId="7" xfId="0" applyFont="1" applyFill="1" applyBorder="1" applyAlignment="1" applyProtection="1">
      <alignment vertical="center" wrapText="1"/>
      <protection locked="0"/>
    </xf>
    <xf numFmtId="0" fontId="5" fillId="7" borderId="5" xfId="0" applyFont="1" applyFill="1" applyBorder="1" applyAlignment="1" applyProtection="1">
      <alignment vertical="center" wrapText="1"/>
      <protection locked="0"/>
    </xf>
    <xf numFmtId="0" fontId="6" fillId="6" borderId="0" xfId="0" applyFont="1" applyFill="1" applyBorder="1" applyAlignment="1">
      <alignment vertical="center" wrapText="1"/>
    </xf>
    <xf numFmtId="0" fontId="5" fillId="2" borderId="1" xfId="0" applyFont="1" applyFill="1" applyBorder="1" applyAlignment="1" applyProtection="1">
      <alignment vertical="center" wrapText="1"/>
      <protection locked="0"/>
    </xf>
    <xf numFmtId="164" fontId="19" fillId="9" borderId="10" xfId="0" applyNumberFormat="1" applyFont="1" applyFill="1" applyBorder="1" applyAlignment="1" applyProtection="1">
      <alignment horizontal="center" vertical="center" wrapText="1"/>
      <protection locked="0"/>
    </xf>
    <xf numFmtId="164" fontId="23" fillId="9" borderId="9" xfId="0" applyNumberFormat="1" applyFont="1" applyFill="1" applyBorder="1" applyAlignment="1" applyProtection="1">
      <alignment horizontal="center" vertical="center" wrapText="1"/>
      <protection locked="0"/>
    </xf>
    <xf numFmtId="164" fontId="23" fillId="9" borderId="11" xfId="0" applyNumberFormat="1" applyFont="1" applyFill="1" applyBorder="1" applyAlignment="1" applyProtection="1">
      <alignment horizontal="center" vertical="center" wrapText="1"/>
      <protection locked="0"/>
    </xf>
    <xf numFmtId="0" fontId="4" fillId="0" borderId="6" xfId="0" applyFont="1" applyBorder="1" applyAlignment="1">
      <alignment horizontal="center" vertical="center"/>
    </xf>
    <xf numFmtId="0" fontId="5" fillId="7" borderId="8" xfId="0" applyFont="1" applyFill="1" applyBorder="1" applyAlignment="1" applyProtection="1">
      <alignment horizontal="center" vertical="center" wrapText="1"/>
      <protection locked="0"/>
    </xf>
    <xf numFmtId="0" fontId="5" fillId="7" borderId="7" xfId="0" applyFont="1" applyFill="1" applyBorder="1" applyAlignment="1" applyProtection="1">
      <alignment horizontal="center" vertical="center" wrapText="1"/>
      <protection locked="0"/>
    </xf>
    <xf numFmtId="0" fontId="5" fillId="7" borderId="5" xfId="0" applyFont="1" applyFill="1" applyBorder="1" applyAlignment="1" applyProtection="1">
      <alignment horizontal="center" vertical="center" wrapText="1"/>
      <protection locked="0"/>
    </xf>
    <xf numFmtId="0" fontId="10" fillId="0" borderId="10"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7" xfId="0" applyFont="1" applyBorder="1" applyAlignment="1">
      <alignment horizontal="center" wrapText="1"/>
    </xf>
    <xf numFmtId="0" fontId="10" fillId="0" borderId="0" xfId="0" applyFont="1" applyBorder="1" applyAlignment="1">
      <alignment horizontal="center" wrapText="1"/>
    </xf>
    <xf numFmtId="0" fontId="10" fillId="0" borderId="28" xfId="0" applyFont="1" applyBorder="1" applyAlignment="1">
      <alignment horizontal="center" wrapText="1"/>
    </xf>
    <xf numFmtId="0" fontId="9" fillId="0" borderId="0" xfId="0" applyFont="1" applyAlignment="1">
      <alignment horizontal="center" vertical="center"/>
    </xf>
    <xf numFmtId="0" fontId="17" fillId="0" borderId="0" xfId="0" applyFont="1" applyBorder="1" applyAlignment="1">
      <alignment horizontal="center" vertical="top" wrapText="1"/>
    </xf>
    <xf numFmtId="0" fontId="4" fillId="2" borderId="8" xfId="0" applyFont="1" applyFill="1" applyBorder="1" applyAlignment="1" applyProtection="1">
      <alignment horizontal="center" vertical="center"/>
      <protection locked="0"/>
    </xf>
    <xf numFmtId="0" fontId="4" fillId="2" borderId="7" xfId="0" applyFont="1" applyFill="1" applyBorder="1" applyAlignment="1" applyProtection="1">
      <alignment horizontal="center" vertical="center"/>
      <protection locked="0"/>
    </xf>
    <xf numFmtId="0" fontId="4" fillId="2" borderId="5" xfId="0" applyFont="1" applyFill="1" applyBorder="1" applyAlignment="1" applyProtection="1">
      <alignment horizontal="center" vertical="center"/>
      <protection locked="0"/>
    </xf>
    <xf numFmtId="0" fontId="4" fillId="0" borderId="1" xfId="0" applyFont="1" applyFill="1" applyBorder="1" applyAlignment="1">
      <alignment horizontal="center" vertical="center" wrapText="1"/>
    </xf>
    <xf numFmtId="0" fontId="5" fillId="2" borderId="1" xfId="0" applyFont="1" applyFill="1" applyBorder="1" applyAlignment="1" applyProtection="1">
      <alignment vertical="center"/>
      <protection locked="0"/>
    </xf>
    <xf numFmtId="0" fontId="12" fillId="0" borderId="8" xfId="0" applyFont="1" applyFill="1" applyBorder="1" applyAlignment="1">
      <alignment horizontal="center" vertical="center" wrapText="1"/>
    </xf>
    <xf numFmtId="0" fontId="12" fillId="0" borderId="5" xfId="0" applyFont="1" applyFill="1" applyBorder="1" applyAlignment="1">
      <alignment horizontal="center" vertical="center" wrapText="1"/>
    </xf>
    <xf numFmtId="164" fontId="19" fillId="7" borderId="10" xfId="0" applyNumberFormat="1" applyFont="1" applyFill="1" applyBorder="1" applyAlignment="1" applyProtection="1">
      <alignment horizontal="center" vertical="center" wrapText="1"/>
      <protection locked="0"/>
    </xf>
    <xf numFmtId="164" fontId="23" fillId="7" borderId="9" xfId="0" applyNumberFormat="1" applyFont="1" applyFill="1" applyBorder="1" applyAlignment="1" applyProtection="1">
      <alignment horizontal="center" vertical="center" wrapText="1"/>
      <protection locked="0"/>
    </xf>
    <xf numFmtId="164" fontId="23" fillId="7" borderId="11" xfId="0" applyNumberFormat="1" applyFont="1" applyFill="1" applyBorder="1" applyAlignment="1" applyProtection="1">
      <alignment horizontal="center" vertical="center" wrapText="1"/>
      <protection locked="0"/>
    </xf>
    <xf numFmtId="0" fontId="4" fillId="0" borderId="10"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cellXfs>
  <cellStyles count="1">
    <cellStyle name="Normal" xfId="0" builtinId="0"/>
  </cellStyles>
  <dxfs count="4">
    <dxf>
      <font>
        <color theme="0"/>
      </font>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D9E1F2"/>
      <color rgb="FFFFFF99"/>
      <color rgb="FFFF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577347</xdr:colOff>
      <xdr:row>1</xdr:row>
      <xdr:rowOff>143729</xdr:rowOff>
    </xdr:from>
    <xdr:to>
      <xdr:col>5</xdr:col>
      <xdr:colOff>489162</xdr:colOff>
      <xdr:row>6</xdr:row>
      <xdr:rowOff>24317</xdr:rowOff>
    </xdr:to>
    <xdr:pic>
      <xdr:nvPicPr>
        <xdr:cNvPr id="2" name="Picture 1" descr="C:\Users\eokabe\Desktop\Lettehead\logo.jpg">
          <a:extLst>
            <a:ext uri="{FF2B5EF4-FFF2-40B4-BE49-F238E27FC236}">
              <a16:creationId xmlns:a16="http://schemas.microsoft.com/office/drawing/2014/main" xmlns="" id="{41B1AF2F-2F92-448C-9904-E0786604B38C}"/>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968247" y="324704"/>
          <a:ext cx="759540" cy="785463"/>
        </a:xfrm>
        <a:prstGeom prst="rect">
          <a:avLst/>
        </a:prstGeom>
        <a:noFill/>
        <a:ln>
          <a:noFill/>
        </a:ln>
      </xdr:spPr>
    </xdr:pic>
    <xdr:clientData/>
  </xdr:twoCellAnchor>
  <xdr:twoCellAnchor>
    <xdr:from>
      <xdr:col>10</xdr:col>
      <xdr:colOff>224119</xdr:colOff>
      <xdr:row>18</xdr:row>
      <xdr:rowOff>179293</xdr:rowOff>
    </xdr:from>
    <xdr:to>
      <xdr:col>11</xdr:col>
      <xdr:colOff>1591236</xdr:colOff>
      <xdr:row>64</xdr:row>
      <xdr:rowOff>246528</xdr:rowOff>
    </xdr:to>
    <xdr:sp macro="" textlink="">
      <xdr:nvSpPr>
        <xdr:cNvPr id="3" name="Rectangle 2">
          <a:extLst>
            <a:ext uri="{FF2B5EF4-FFF2-40B4-BE49-F238E27FC236}">
              <a16:creationId xmlns:a16="http://schemas.microsoft.com/office/drawing/2014/main" xmlns="" id="{BF77F1BF-1363-45B2-8CD8-FAE8F7E59026}"/>
            </a:ext>
          </a:extLst>
        </xdr:cNvPr>
        <xdr:cNvSpPr/>
      </xdr:nvSpPr>
      <xdr:spPr>
        <a:xfrm>
          <a:off x="8834719" y="4656043"/>
          <a:ext cx="1729067" cy="10792385"/>
        </a:xfrm>
        <a:prstGeom prst="rect">
          <a:avLst/>
        </a:prstGeom>
        <a:solidFill>
          <a:schemeClr val="accent5">
            <a:lumMod val="20000"/>
            <a:lumOff val="80000"/>
          </a:schemeClr>
        </a:solidFill>
        <a:ln>
          <a:solidFill>
            <a:schemeClr val="accent1"/>
          </a:solidFill>
          <a:prstDash val="dash"/>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&lt;Important</a:t>
          </a:r>
          <a:r>
            <a:rPr lang="en-US" sz="1100" baseline="0"/>
            <a:t> Note&gt;</a:t>
          </a:r>
        </a:p>
        <a:p>
          <a:pPr algn="l"/>
          <a:endParaRPr lang="en-US" sz="1100" baseline="0"/>
        </a:p>
        <a:p>
          <a:pPr algn="l"/>
          <a:r>
            <a:rPr lang="en-US" altLang="ja-JP" sz="1100" baseline="0"/>
            <a:t>Please</a:t>
          </a:r>
          <a:r>
            <a:rPr lang="ja-JP" altLang="en-US" sz="1100" baseline="0"/>
            <a:t> </a:t>
          </a:r>
          <a:r>
            <a:rPr lang="en-US" altLang="ja-JP" sz="1100" baseline="0"/>
            <a:t>use</a:t>
          </a:r>
          <a:r>
            <a:rPr lang="ja-JP" altLang="en-US" sz="1100" baseline="0"/>
            <a:t> </a:t>
          </a:r>
          <a:r>
            <a:rPr lang="en-US" altLang="ja-JP" sz="1100" baseline="0"/>
            <a:t>this</a:t>
          </a:r>
          <a:r>
            <a:rPr lang="ja-JP" altLang="en-US" sz="1100" baseline="0"/>
            <a:t> </a:t>
          </a:r>
          <a:r>
            <a:rPr lang="en-US" altLang="ja-JP" sz="1100" baseline="0"/>
            <a:t>Original</a:t>
          </a:r>
          <a:r>
            <a:rPr lang="ja-JP" altLang="en-US" sz="1100" baseline="0"/>
            <a:t> </a:t>
          </a:r>
          <a:r>
            <a:rPr lang="en-US" altLang="ja-JP" sz="1100" baseline="0"/>
            <a:t>Format</a:t>
          </a:r>
          <a:r>
            <a:rPr lang="ja-JP" altLang="en-US" sz="1100" baseline="0"/>
            <a:t> </a:t>
          </a:r>
          <a:r>
            <a:rPr lang="en-US" altLang="ja-JP" sz="1100" baseline="0"/>
            <a:t>without  inserting/deleting the rows and columns. </a:t>
          </a:r>
        </a:p>
        <a:p>
          <a:pPr algn="l"/>
          <a:endParaRPr lang="en-US" sz="1100" baseline="0"/>
        </a:p>
        <a:p>
          <a:pPr algn="l"/>
          <a:r>
            <a:rPr lang="en-US" sz="1100" baseline="0"/>
            <a:t>Please fill in your name, Address, Present position at work with </a:t>
          </a:r>
          <a:r>
            <a:rPr lang="en-US" sz="1100" b="1" i="1" u="sng" baseline="0"/>
            <a:t>Title Case.</a:t>
          </a:r>
        </a:p>
        <a:p>
          <a:pPr algn="l"/>
          <a:endParaRPr lang="en-US"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t>
          </a:r>
          <a:endParaRPr lang="en-US" sz="1100" baseline="0"/>
        </a:p>
        <a:p>
          <a:pPr algn="l"/>
          <a:r>
            <a:rPr lang="en-US" sz="1100" baseline="0"/>
            <a:t>(e.g.)</a:t>
          </a:r>
        </a:p>
        <a:p>
          <a:pPr algn="l"/>
          <a:r>
            <a:rPr lang="en-US" sz="1100" baseline="0"/>
            <a:t>-----</a:t>
          </a:r>
        </a:p>
        <a:p>
          <a:pPr algn="l"/>
          <a:r>
            <a:rPr lang="en-US" sz="1100" b="1" baseline="0"/>
            <a:t>Kumar Singh</a:t>
          </a:r>
        </a:p>
        <a:p>
          <a:pPr algn="l"/>
          <a:r>
            <a:rPr lang="en-US" sz="1100" baseline="0"/>
            <a:t>instead of  </a:t>
          </a:r>
        </a:p>
        <a:p>
          <a:pPr algn="l"/>
          <a:r>
            <a:rPr lang="en-US" sz="1100" baseline="0"/>
            <a:t>KUMAR SINGH </a:t>
          </a:r>
        </a:p>
        <a:p>
          <a:pPr algn="l"/>
          <a:r>
            <a:rPr lang="en-US" sz="1100" baseline="0"/>
            <a:t>or </a:t>
          </a:r>
        </a:p>
        <a:p>
          <a:pPr algn="l"/>
          <a:r>
            <a:rPr lang="en-US" sz="1100" baseline="0"/>
            <a:t>kumar singh</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t>
          </a:r>
          <a:endParaRPr lang="en-US" sz="1100" baseline="0"/>
        </a:p>
        <a:p>
          <a:pPr algn="l"/>
          <a:r>
            <a:rPr lang="en-US" sz="1100" b="1" baseline="0"/>
            <a:t>Ming-Yin Lee</a:t>
          </a:r>
        </a:p>
        <a:p>
          <a:pPr algn="l"/>
          <a:r>
            <a:rPr lang="en-US" sz="1100" baseline="0"/>
            <a:t>instead of </a:t>
          </a:r>
        </a:p>
        <a:p>
          <a:pPr algn="l"/>
          <a:r>
            <a:rPr lang="en-US" sz="1100" baseline="0"/>
            <a:t>MING-YIN LEE</a:t>
          </a:r>
        </a:p>
        <a:p>
          <a:pPr algn="l"/>
          <a:r>
            <a:rPr lang="en-US" sz="1100" baseline="0"/>
            <a:t>or</a:t>
          </a:r>
        </a:p>
        <a:p>
          <a:pPr algn="l"/>
          <a:r>
            <a:rPr lang="en-US" sz="1100" baseline="0"/>
            <a:t>ming-yin lee</a:t>
          </a:r>
        </a:p>
        <a:p>
          <a:pPr algn="l"/>
          <a:endParaRPr lang="en-US" sz="1100" baseline="0"/>
        </a:p>
        <a:p>
          <a:pPr algn="l"/>
          <a:r>
            <a:rPr lang="en-US" sz="1100" baseline="0"/>
            <a:t>-----</a:t>
          </a:r>
        </a:p>
        <a:p>
          <a:pPr algn="l"/>
          <a:r>
            <a:rPr lang="en-US" sz="1100" b="1" baseline="0"/>
            <a:t>Hongo Tokyo Japan</a:t>
          </a:r>
        </a:p>
        <a:p>
          <a:pPr algn="l"/>
          <a:r>
            <a:rPr lang="en-US" sz="1100" baseline="0"/>
            <a:t>instead of </a:t>
          </a:r>
        </a:p>
        <a:p>
          <a:pPr algn="l"/>
          <a:r>
            <a:rPr lang="en-US" sz="1100" baseline="0"/>
            <a:t>HONGO TOKYO JAPAN</a:t>
          </a:r>
        </a:p>
        <a:p>
          <a:pPr algn="l"/>
          <a:r>
            <a:rPr lang="en-US" sz="1100" baseline="0"/>
            <a:t>or</a:t>
          </a:r>
        </a:p>
        <a:p>
          <a:pPr algn="l"/>
          <a:r>
            <a:rPr lang="en-US" sz="1100" baseline="0"/>
            <a:t>hongo tokyo japan</a:t>
          </a:r>
        </a:p>
        <a:p>
          <a:pPr algn="l"/>
          <a:r>
            <a:rPr lang="en-US" sz="1100" baseline="0"/>
            <a:t>------ </a:t>
          </a:r>
        </a:p>
        <a:p>
          <a:pPr algn="l"/>
          <a:r>
            <a:rPr lang="en-US" sz="1100" b="1" baseline="0"/>
            <a:t>Senior Consultant</a:t>
          </a:r>
        </a:p>
        <a:p>
          <a:pPr algn="l"/>
          <a:r>
            <a:rPr lang="en-US" sz="1100" baseline="0"/>
            <a:t>instead of </a:t>
          </a:r>
        </a:p>
        <a:p>
          <a:pPr algn="l"/>
          <a:r>
            <a:rPr lang="en-US" sz="1100" baseline="0"/>
            <a:t>SENIOR CONSULTANT</a:t>
          </a:r>
        </a:p>
        <a:p>
          <a:pPr algn="l"/>
          <a:r>
            <a:rPr lang="en-US" sz="1100" baseline="0"/>
            <a:t>or</a:t>
          </a:r>
        </a:p>
        <a:p>
          <a:pPr algn="l"/>
          <a:r>
            <a:rPr lang="en-US" sz="1100" baseline="0"/>
            <a:t>senior consultant</a:t>
          </a:r>
        </a:p>
        <a:p>
          <a:pPr algn="l"/>
          <a:endParaRPr lang="en-US" sz="1100" baseline="0"/>
        </a:p>
        <a:p>
          <a:pPr algn="l"/>
          <a:endParaRPr lang="en-US" sz="1100" baseline="0"/>
        </a:p>
        <a:p>
          <a:pPr algn="l"/>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N197"/>
  <sheetViews>
    <sheetView showGridLines="0" tabSelected="1" topLeftCell="A18" zoomScale="85" zoomScaleNormal="85" zoomScaleSheetLayoutView="85" workbookViewId="0">
      <selection activeCell="A31" sqref="A31:J31"/>
    </sheetView>
  </sheetViews>
  <sheetFormatPr defaultColWidth="8.7109375" defaultRowHeight="14.25"/>
  <cols>
    <col min="1" max="6" width="12.7109375" style="4" customWidth="1"/>
    <col min="7" max="7" width="14.7109375" style="4" customWidth="1"/>
    <col min="8" max="10" width="12.7109375" style="4" customWidth="1"/>
    <col min="11" max="11" width="5.42578125" style="12" customWidth="1"/>
    <col min="12" max="12" width="25.5703125" style="12" customWidth="1"/>
    <col min="13" max="13" width="8.7109375" style="60" customWidth="1"/>
    <col min="14" max="14" width="8.7109375" style="60" hidden="1" customWidth="1"/>
    <col min="15" max="17" width="8.7109375" style="60" customWidth="1"/>
    <col min="18" max="16384" width="8.7109375" style="60"/>
  </cols>
  <sheetData>
    <row r="1" spans="1:14">
      <c r="A1" s="3" t="s">
        <v>434</v>
      </c>
    </row>
    <row r="2" spans="1:14">
      <c r="A2" s="1"/>
    </row>
    <row r="3" spans="1:14">
      <c r="A3" s="1"/>
    </row>
    <row r="4" spans="1:14">
      <c r="A4" s="1"/>
    </row>
    <row r="5" spans="1:14">
      <c r="A5" s="1"/>
    </row>
    <row r="6" spans="1:14">
      <c r="A6" s="1"/>
    </row>
    <row r="7" spans="1:14">
      <c r="A7" s="1"/>
    </row>
    <row r="8" spans="1:14">
      <c r="A8" s="1"/>
    </row>
    <row r="9" spans="1:14">
      <c r="A9" s="1"/>
    </row>
    <row r="10" spans="1:14">
      <c r="A10" s="1"/>
    </row>
    <row r="11" spans="1:14" ht="18">
      <c r="A11" s="220" t="s">
        <v>0</v>
      </c>
      <c r="B11" s="220"/>
      <c r="C11" s="220"/>
      <c r="D11" s="220"/>
      <c r="E11" s="220"/>
      <c r="F11" s="220"/>
      <c r="G11" s="220"/>
      <c r="H11" s="220"/>
      <c r="I11" s="220"/>
      <c r="J11" s="220"/>
      <c r="K11" s="29"/>
      <c r="L11" s="29"/>
    </row>
    <row r="12" spans="1:14" ht="48" customHeight="1">
      <c r="A12" s="221" t="s">
        <v>1</v>
      </c>
      <c r="B12" s="221"/>
      <c r="C12" s="221"/>
      <c r="D12" s="221"/>
      <c r="E12" s="221"/>
      <c r="F12" s="221"/>
      <c r="G12" s="221"/>
      <c r="H12" s="221"/>
      <c r="I12" s="221"/>
      <c r="J12" s="221"/>
      <c r="K12" s="30"/>
      <c r="L12" s="30"/>
      <c r="M12" s="61"/>
      <c r="N12" s="62"/>
    </row>
    <row r="13" spans="1:14" ht="24" customHeight="1" thickBot="1">
      <c r="A13" s="5" t="s">
        <v>3</v>
      </c>
      <c r="J13" s="6"/>
      <c r="K13" s="31"/>
      <c r="L13" s="31"/>
    </row>
    <row r="14" spans="1:14" ht="24" customHeight="1" thickBot="1">
      <c r="A14" s="222"/>
      <c r="B14" s="223"/>
      <c r="C14" s="224"/>
      <c r="D14" s="5"/>
      <c r="G14" s="7" t="s">
        <v>4</v>
      </c>
      <c r="H14" s="8"/>
      <c r="I14" s="25"/>
      <c r="J14" s="9"/>
      <c r="K14" s="32"/>
      <c r="L14" s="32"/>
      <c r="N14" s="60" t="s">
        <v>5</v>
      </c>
    </row>
    <row r="15" spans="1:14" ht="24" customHeight="1" thickBot="1">
      <c r="A15" s="10"/>
      <c r="N15" s="60" t="s">
        <v>6</v>
      </c>
    </row>
    <row r="16" spans="1:14" s="63" customFormat="1" ht="24" customHeight="1" thickBot="1">
      <c r="A16" s="225" t="s">
        <v>7</v>
      </c>
      <c r="B16" s="225"/>
      <c r="C16" s="226"/>
      <c r="D16" s="226"/>
      <c r="E16" s="226"/>
      <c r="F16" s="226"/>
      <c r="G16" s="226"/>
      <c r="H16" s="226"/>
      <c r="I16" s="226"/>
      <c r="J16" s="226"/>
      <c r="K16" s="33"/>
      <c r="L16" s="33"/>
    </row>
    <row r="17" spans="1:14" s="63" customFormat="1" ht="24" customHeight="1" thickBot="1">
      <c r="A17" s="225" t="s">
        <v>8</v>
      </c>
      <c r="B17" s="225"/>
      <c r="C17" s="226"/>
      <c r="D17" s="226"/>
      <c r="E17" s="226"/>
      <c r="F17" s="226"/>
      <c r="G17" s="226"/>
      <c r="H17" s="226"/>
      <c r="I17" s="226"/>
      <c r="J17" s="226"/>
      <c r="K17" s="33"/>
      <c r="L17" s="33"/>
    </row>
    <row r="18" spans="1:14" s="63" customFormat="1" ht="13.5" customHeight="1">
      <c r="A18" s="11" t="s">
        <v>9</v>
      </c>
      <c r="B18" s="12"/>
      <c r="C18" s="12"/>
      <c r="D18" s="12"/>
      <c r="E18" s="12"/>
      <c r="F18" s="12"/>
      <c r="G18" s="12"/>
      <c r="H18" s="12"/>
      <c r="I18" s="12"/>
      <c r="J18" s="12"/>
      <c r="K18" s="12"/>
      <c r="L18" s="12"/>
    </row>
    <row r="19" spans="1:14" s="63" customFormat="1" ht="15" customHeight="1" thickBot="1">
      <c r="A19" s="210" t="s">
        <v>10</v>
      </c>
      <c r="B19" s="210"/>
      <c r="C19" s="210"/>
      <c r="D19" s="210"/>
      <c r="E19" s="210"/>
      <c r="F19" s="210"/>
      <c r="G19" s="210"/>
      <c r="H19" s="210"/>
      <c r="I19" s="210"/>
      <c r="J19" s="210"/>
      <c r="K19" s="34"/>
      <c r="L19" s="34"/>
    </row>
    <row r="20" spans="1:14" s="63" customFormat="1" ht="35.25" customHeight="1" thickBot="1">
      <c r="A20" s="232" t="s">
        <v>11</v>
      </c>
      <c r="B20" s="214" t="s">
        <v>422</v>
      </c>
      <c r="C20" s="215"/>
      <c r="D20" s="215"/>
      <c r="E20" s="215"/>
      <c r="F20" s="215"/>
      <c r="G20" s="215"/>
      <c r="H20" s="215"/>
      <c r="I20" s="215"/>
      <c r="J20" s="216"/>
      <c r="K20" s="35"/>
      <c r="L20" s="35"/>
      <c r="M20" s="64"/>
    </row>
    <row r="21" spans="1:14" s="63" customFormat="1" ht="24" customHeight="1" thickBot="1">
      <c r="A21" s="233"/>
      <c r="B21" s="21" t="s">
        <v>12</v>
      </c>
      <c r="C21" s="211"/>
      <c r="D21" s="212"/>
      <c r="E21" s="213"/>
      <c r="F21" s="21" t="s">
        <v>14</v>
      </c>
      <c r="G21" s="211" t="s">
        <v>13</v>
      </c>
      <c r="H21" s="212"/>
      <c r="I21" s="212"/>
      <c r="J21" s="213"/>
      <c r="K21" s="36"/>
      <c r="L21" s="36"/>
      <c r="M21" s="205"/>
    </row>
    <row r="22" spans="1:14" s="63" customFormat="1" ht="24" customHeight="1" thickBot="1">
      <c r="A22" s="233"/>
      <c r="B22" s="217" t="s">
        <v>431</v>
      </c>
      <c r="C22" s="218"/>
      <c r="D22" s="218"/>
      <c r="E22" s="218"/>
      <c r="F22" s="218"/>
      <c r="G22" s="218"/>
      <c r="H22" s="218"/>
      <c r="I22" s="218"/>
      <c r="J22" s="219"/>
      <c r="K22" s="36"/>
      <c r="L22" s="36"/>
      <c r="M22" s="205"/>
      <c r="N22" s="63" t="s">
        <v>15</v>
      </c>
    </row>
    <row r="23" spans="1:14" s="63" customFormat="1" ht="24" customHeight="1" thickBot="1">
      <c r="A23" s="233"/>
      <c r="B23" s="73" t="s">
        <v>17</v>
      </c>
      <c r="C23" s="143" t="s">
        <v>18</v>
      </c>
      <c r="D23" s="144"/>
      <c r="E23" s="145"/>
      <c r="F23" s="88" t="s">
        <v>20</v>
      </c>
      <c r="G23" s="85"/>
      <c r="H23" s="88" t="s">
        <v>426</v>
      </c>
      <c r="I23" s="143" t="s">
        <v>21</v>
      </c>
      <c r="J23" s="145"/>
      <c r="K23" s="37"/>
      <c r="L23" s="37"/>
      <c r="M23" s="205"/>
      <c r="N23" s="63" t="s">
        <v>16</v>
      </c>
    </row>
    <row r="24" spans="1:14" s="63" customFormat="1" ht="24" hidden="1" customHeight="1" thickBot="1">
      <c r="A24" s="233"/>
      <c r="B24" s="89"/>
      <c r="C24" s="143"/>
      <c r="D24" s="144"/>
      <c r="E24" s="144"/>
      <c r="F24" s="144"/>
      <c r="G24" s="144"/>
      <c r="H24" s="144"/>
      <c r="I24" s="144"/>
      <c r="J24" s="145"/>
      <c r="K24" s="38"/>
      <c r="L24" s="38"/>
      <c r="M24" s="205"/>
      <c r="N24" s="63" t="s">
        <v>19</v>
      </c>
    </row>
    <row r="25" spans="1:14" s="63" customFormat="1" ht="24" hidden="1" customHeight="1" thickBot="1">
      <c r="A25" s="233"/>
      <c r="B25" s="89"/>
      <c r="C25" s="143"/>
      <c r="D25" s="144"/>
      <c r="E25" s="144"/>
      <c r="F25" s="144"/>
      <c r="G25" s="144"/>
      <c r="H25" s="144"/>
      <c r="I25" s="144"/>
      <c r="J25" s="145"/>
      <c r="K25" s="39"/>
      <c r="L25" s="39"/>
      <c r="M25" s="205"/>
    </row>
    <row r="26" spans="1:14" s="63" customFormat="1" ht="24" hidden="1" customHeight="1" thickBot="1">
      <c r="A26" s="233"/>
      <c r="B26" s="89"/>
      <c r="C26" s="143"/>
      <c r="D26" s="144"/>
      <c r="E26" s="145"/>
      <c r="F26" s="88"/>
      <c r="G26" s="85"/>
      <c r="H26" s="88"/>
      <c r="I26" s="143"/>
      <c r="J26" s="145"/>
      <c r="K26" s="38"/>
      <c r="L26" s="38"/>
      <c r="M26" s="205"/>
    </row>
    <row r="27" spans="1:14" s="63" customFormat="1" ht="24" hidden="1" customHeight="1" thickBot="1">
      <c r="A27" s="234"/>
      <c r="B27" s="89"/>
      <c r="C27" s="183"/>
      <c r="D27" s="184"/>
      <c r="E27" s="185"/>
      <c r="F27" s="186"/>
      <c r="G27" s="187"/>
      <c r="H27" s="187"/>
      <c r="I27" s="187"/>
      <c r="J27" s="188"/>
      <c r="K27" s="40"/>
      <c r="L27" s="40"/>
      <c r="M27" s="65"/>
      <c r="N27" s="63" t="s">
        <v>24</v>
      </c>
    </row>
    <row r="28" spans="1:14" s="63" customFormat="1" ht="24" customHeight="1" thickBot="1">
      <c r="A28" s="175" t="s">
        <v>22</v>
      </c>
      <c r="B28" s="176"/>
      <c r="C28" s="211"/>
      <c r="D28" s="212"/>
      <c r="E28" s="213"/>
      <c r="F28" s="175" t="s">
        <v>23</v>
      </c>
      <c r="G28" s="176"/>
      <c r="H28" s="211"/>
      <c r="I28" s="212"/>
      <c r="J28" s="213"/>
      <c r="K28" s="40"/>
      <c r="L28" s="40"/>
      <c r="M28" s="65"/>
      <c r="N28" s="63" t="s">
        <v>24</v>
      </c>
    </row>
    <row r="29" spans="1:14" s="63" customFormat="1" ht="24" customHeight="1" thickBot="1">
      <c r="A29" s="227" t="s">
        <v>25</v>
      </c>
      <c r="B29" s="228"/>
      <c r="C29" s="211"/>
      <c r="D29" s="212"/>
      <c r="E29" s="213"/>
      <c r="F29" s="175" t="s">
        <v>26</v>
      </c>
      <c r="G29" s="176"/>
      <c r="H29" s="229">
        <v>36585</v>
      </c>
      <c r="I29" s="230"/>
      <c r="J29" s="231"/>
      <c r="K29" s="38"/>
      <c r="L29" s="38"/>
      <c r="M29" s="66"/>
      <c r="N29" s="63" t="s">
        <v>27</v>
      </c>
    </row>
    <row r="30" spans="1:14" s="67" customFormat="1" ht="12" customHeight="1">
      <c r="A30" s="215"/>
      <c r="B30" s="215"/>
      <c r="C30" s="215"/>
      <c r="D30" s="215"/>
      <c r="E30" s="215"/>
      <c r="F30" s="215"/>
      <c r="G30" s="215"/>
      <c r="H30" s="215"/>
      <c r="I30" s="215"/>
      <c r="J30" s="215"/>
      <c r="K30" s="35"/>
      <c r="L30" s="35"/>
    </row>
    <row r="31" spans="1:14" s="67" customFormat="1" ht="15" customHeight="1">
      <c r="A31" s="150" t="s">
        <v>28</v>
      </c>
      <c r="B31" s="150"/>
      <c r="C31" s="150"/>
      <c r="D31" s="150"/>
      <c r="E31" s="150"/>
      <c r="F31" s="150"/>
      <c r="G31" s="150"/>
      <c r="H31" s="150"/>
      <c r="I31" s="150"/>
      <c r="J31" s="150"/>
      <c r="K31" s="23"/>
      <c r="L31" s="23"/>
    </row>
    <row r="32" spans="1:14" s="67" customFormat="1" ht="15" customHeight="1" thickBot="1">
      <c r="A32" s="142" t="s">
        <v>29</v>
      </c>
      <c r="B32" s="142"/>
      <c r="C32" s="142"/>
      <c r="D32" s="142"/>
      <c r="E32" s="142"/>
      <c r="F32" s="142"/>
      <c r="G32" s="142"/>
      <c r="H32" s="142"/>
      <c r="I32" s="142"/>
      <c r="J32" s="142"/>
      <c r="K32" s="35"/>
      <c r="L32" s="35"/>
    </row>
    <row r="33" spans="1:14" s="63" customFormat="1" ht="24" customHeight="1" thickBot="1">
      <c r="A33" s="154" t="s">
        <v>30</v>
      </c>
      <c r="B33" s="156"/>
      <c r="C33" s="206"/>
      <c r="D33" s="206"/>
      <c r="E33" s="206"/>
      <c r="F33" s="154" t="s">
        <v>31</v>
      </c>
      <c r="G33" s="156"/>
      <c r="H33" s="157"/>
      <c r="I33" s="159"/>
      <c r="J33" s="158"/>
      <c r="K33" s="41"/>
      <c r="L33" s="41"/>
      <c r="M33" s="65"/>
      <c r="N33" s="63" t="s">
        <v>36</v>
      </c>
    </row>
    <row r="34" spans="1:14" s="63" customFormat="1" ht="24" customHeight="1" thickBot="1">
      <c r="A34" s="154" t="s">
        <v>32</v>
      </c>
      <c r="B34" s="156"/>
      <c r="C34" s="206"/>
      <c r="D34" s="206"/>
      <c r="E34" s="206"/>
      <c r="F34" s="154" t="s">
        <v>33</v>
      </c>
      <c r="G34" s="156"/>
      <c r="H34" s="207"/>
      <c r="I34" s="208"/>
      <c r="J34" s="209"/>
      <c r="K34" s="41"/>
      <c r="L34" s="41"/>
      <c r="M34" s="205"/>
      <c r="N34" s="63" t="s">
        <v>405</v>
      </c>
    </row>
    <row r="35" spans="1:14" s="63" customFormat="1" ht="24" customHeight="1" thickBot="1">
      <c r="A35" s="154" t="s">
        <v>34</v>
      </c>
      <c r="B35" s="156"/>
      <c r="C35" s="206"/>
      <c r="D35" s="206"/>
      <c r="E35" s="206"/>
      <c r="F35" s="154" t="s">
        <v>35</v>
      </c>
      <c r="G35" s="156"/>
      <c r="H35" s="157"/>
      <c r="I35" s="159"/>
      <c r="J35" s="158"/>
      <c r="K35" s="41"/>
      <c r="L35" s="41"/>
      <c r="M35" s="205"/>
      <c r="N35" s="63" t="s">
        <v>406</v>
      </c>
    </row>
    <row r="36" spans="1:14" s="63" customFormat="1" ht="24" customHeight="1" thickBot="1">
      <c r="A36" s="172" t="s">
        <v>432</v>
      </c>
      <c r="B36" s="89" t="s">
        <v>59</v>
      </c>
      <c r="C36" s="143"/>
      <c r="D36" s="144"/>
      <c r="E36" s="144"/>
      <c r="F36" s="144"/>
      <c r="G36" s="144"/>
      <c r="H36" s="144"/>
      <c r="I36" s="144"/>
      <c r="J36" s="145"/>
      <c r="K36" s="38"/>
      <c r="L36" s="38"/>
      <c r="M36" s="84"/>
      <c r="N36" s="63" t="s">
        <v>407</v>
      </c>
    </row>
    <row r="37" spans="1:14" s="63" customFormat="1" ht="24" customHeight="1" thickBot="1">
      <c r="A37" s="173"/>
      <c r="B37" s="89" t="s">
        <v>428</v>
      </c>
      <c r="C37" s="143"/>
      <c r="D37" s="144"/>
      <c r="E37" s="144"/>
      <c r="F37" s="144"/>
      <c r="G37" s="144"/>
      <c r="H37" s="144"/>
      <c r="I37" s="144"/>
      <c r="J37" s="145"/>
      <c r="K37" s="39"/>
      <c r="L37" s="39"/>
      <c r="M37" s="84"/>
    </row>
    <row r="38" spans="1:14" s="63" customFormat="1" ht="24" customHeight="1" thickBot="1">
      <c r="A38" s="173"/>
      <c r="B38" s="89" t="s">
        <v>427</v>
      </c>
      <c r="C38" s="160"/>
      <c r="D38" s="161"/>
      <c r="E38" s="162"/>
      <c r="F38" s="88" t="s">
        <v>429</v>
      </c>
      <c r="G38" s="86"/>
      <c r="H38" s="88" t="s">
        <v>430</v>
      </c>
      <c r="I38" s="86"/>
      <c r="J38" s="87"/>
      <c r="K38" s="38"/>
      <c r="L38" s="38"/>
      <c r="M38" s="84"/>
    </row>
    <row r="39" spans="1:14" s="63" customFormat="1" ht="24" customHeight="1" thickBot="1">
      <c r="A39" s="174"/>
      <c r="B39" s="89" t="s">
        <v>71</v>
      </c>
      <c r="C39" s="183"/>
      <c r="D39" s="184"/>
      <c r="E39" s="185"/>
      <c r="F39" s="186"/>
      <c r="G39" s="187"/>
      <c r="H39" s="187"/>
      <c r="I39" s="187"/>
      <c r="J39" s="188"/>
      <c r="K39" s="40"/>
      <c r="L39" s="40"/>
      <c r="M39" s="65"/>
      <c r="N39" s="63" t="s">
        <v>24</v>
      </c>
    </row>
    <row r="40" spans="1:14" s="63" customFormat="1" ht="24" customHeight="1" thickBot="1">
      <c r="A40" s="154" t="s">
        <v>37</v>
      </c>
      <c r="B40" s="156"/>
      <c r="C40" s="197"/>
      <c r="D40" s="198"/>
      <c r="E40" s="198"/>
      <c r="F40" s="198"/>
      <c r="G40" s="198"/>
      <c r="H40" s="198"/>
      <c r="I40" s="198"/>
      <c r="J40" s="199"/>
      <c r="K40" s="41"/>
      <c r="L40" s="41"/>
      <c r="M40" s="205"/>
      <c r="N40" s="63" t="s">
        <v>38</v>
      </c>
    </row>
    <row r="41" spans="1:14" s="63" customFormat="1" ht="24" customHeight="1" thickBot="1">
      <c r="A41" s="175" t="s">
        <v>39</v>
      </c>
      <c r="B41" s="176"/>
      <c r="C41" s="202"/>
      <c r="D41" s="203"/>
      <c r="E41" s="203"/>
      <c r="F41" s="203"/>
      <c r="G41" s="203"/>
      <c r="H41" s="203"/>
      <c r="I41" s="203"/>
      <c r="J41" s="204"/>
      <c r="K41" s="41"/>
      <c r="L41" s="41"/>
      <c r="M41" s="205"/>
      <c r="N41" s="63" t="s">
        <v>40</v>
      </c>
    </row>
    <row r="42" spans="1:14" s="63" customFormat="1" ht="24" customHeight="1" thickBot="1">
      <c r="A42" s="154" t="s">
        <v>41</v>
      </c>
      <c r="B42" s="156"/>
      <c r="C42" s="160"/>
      <c r="D42" s="161"/>
      <c r="E42" s="162"/>
      <c r="F42" s="186" t="s">
        <v>42</v>
      </c>
      <c r="G42" s="187"/>
      <c r="H42" s="206"/>
      <c r="I42" s="206"/>
      <c r="J42" s="206"/>
      <c r="K42" s="42"/>
      <c r="L42" s="42"/>
      <c r="M42" s="76"/>
      <c r="N42" s="62" t="s">
        <v>43</v>
      </c>
    </row>
    <row r="43" spans="1:14" s="63" customFormat="1" ht="24" customHeight="1" thickBot="1">
      <c r="A43" s="175" t="s">
        <v>44</v>
      </c>
      <c r="B43" s="176"/>
      <c r="C43" s="202"/>
      <c r="D43" s="203"/>
      <c r="E43" s="203"/>
      <c r="F43" s="203"/>
      <c r="G43" s="203"/>
      <c r="H43" s="203"/>
      <c r="I43" s="203"/>
      <c r="J43" s="204"/>
      <c r="K43" s="41"/>
      <c r="L43" s="41"/>
      <c r="M43" s="76"/>
      <c r="N43" s="62" t="s">
        <v>408</v>
      </c>
    </row>
    <row r="44" spans="1:14" s="63" customFormat="1" ht="24" customHeight="1" thickBot="1">
      <c r="A44" s="175" t="s">
        <v>46</v>
      </c>
      <c r="B44" s="176"/>
      <c r="C44" s="202"/>
      <c r="D44" s="203"/>
      <c r="E44" s="204"/>
      <c r="F44" s="227" t="s">
        <v>47</v>
      </c>
      <c r="G44" s="228"/>
      <c r="H44" s="202"/>
      <c r="I44" s="203"/>
      <c r="J44" s="204"/>
      <c r="K44" s="41"/>
      <c r="L44" s="41"/>
      <c r="M44" s="77"/>
      <c r="N44" s="62" t="s">
        <v>45</v>
      </c>
    </row>
    <row r="45" spans="1:14" s="67" customFormat="1" ht="24" customHeight="1">
      <c r="A45" s="215"/>
      <c r="B45" s="215"/>
      <c r="C45" s="215"/>
      <c r="D45" s="215"/>
      <c r="E45" s="215"/>
      <c r="F45" s="215"/>
      <c r="G45" s="215"/>
      <c r="H45" s="215"/>
      <c r="I45" s="215"/>
      <c r="J45" s="215"/>
      <c r="K45" s="35"/>
      <c r="L45" s="35"/>
      <c r="N45" s="62" t="s">
        <v>409</v>
      </c>
    </row>
    <row r="46" spans="1:14" s="67" customFormat="1" ht="15" customHeight="1" thickBot="1">
      <c r="A46" s="146" t="s">
        <v>49</v>
      </c>
      <c r="B46" s="146"/>
      <c r="C46" s="146"/>
      <c r="D46" s="146"/>
      <c r="E46" s="146"/>
      <c r="F46" s="146"/>
      <c r="G46" s="146"/>
      <c r="H46" s="146"/>
      <c r="I46" s="146"/>
      <c r="J46" s="146"/>
      <c r="K46" s="23"/>
      <c r="L46" s="23"/>
      <c r="N46" s="62" t="s">
        <v>48</v>
      </c>
    </row>
    <row r="47" spans="1:14" s="63" customFormat="1" ht="24" customHeight="1" thickBot="1">
      <c r="A47" s="172" t="s">
        <v>51</v>
      </c>
      <c r="B47" s="89" t="s">
        <v>433</v>
      </c>
      <c r="C47" s="143"/>
      <c r="D47" s="144"/>
      <c r="E47" s="144"/>
      <c r="F47" s="144"/>
      <c r="G47" s="144"/>
      <c r="H47" s="144"/>
      <c r="I47" s="144"/>
      <c r="J47" s="145"/>
      <c r="K47" s="38"/>
      <c r="L47" s="38"/>
      <c r="M47" s="84"/>
      <c r="N47" s="62" t="s">
        <v>435</v>
      </c>
    </row>
    <row r="48" spans="1:14" s="63" customFormat="1" ht="24" customHeight="1" thickBot="1">
      <c r="A48" s="173"/>
      <c r="B48" s="89" t="s">
        <v>428</v>
      </c>
      <c r="C48" s="143"/>
      <c r="D48" s="144"/>
      <c r="E48" s="144"/>
      <c r="F48" s="144"/>
      <c r="G48" s="144"/>
      <c r="H48" s="144"/>
      <c r="I48" s="144"/>
      <c r="J48" s="145"/>
      <c r="K48" s="39"/>
      <c r="L48" s="39"/>
      <c r="M48" s="84"/>
      <c r="N48" s="62" t="s">
        <v>2</v>
      </c>
    </row>
    <row r="49" spans="1:14" s="63" customFormat="1" ht="24" customHeight="1" thickBot="1">
      <c r="A49" s="173"/>
      <c r="B49" s="89" t="s">
        <v>427</v>
      </c>
      <c r="C49" s="160"/>
      <c r="D49" s="161"/>
      <c r="E49" s="162"/>
      <c r="F49" s="88" t="s">
        <v>429</v>
      </c>
      <c r="G49" s="86"/>
      <c r="H49" s="88" t="s">
        <v>430</v>
      </c>
      <c r="I49" s="143"/>
      <c r="J49" s="145"/>
      <c r="K49" s="38"/>
      <c r="L49" s="38"/>
      <c r="M49" s="84"/>
    </row>
    <row r="50" spans="1:14" s="63" customFormat="1" ht="24" customHeight="1" thickBot="1">
      <c r="A50" s="173"/>
      <c r="B50" s="89" t="s">
        <v>71</v>
      </c>
      <c r="C50" s="183"/>
      <c r="D50" s="184"/>
      <c r="E50" s="185"/>
      <c r="F50" s="186"/>
      <c r="G50" s="187"/>
      <c r="H50" s="187"/>
      <c r="I50" s="187"/>
      <c r="J50" s="188"/>
      <c r="K50" s="40"/>
      <c r="L50" s="40"/>
      <c r="M50" s="65"/>
    </row>
    <row r="51" spans="1:14" ht="24" customHeight="1" thickBot="1">
      <c r="A51" s="173"/>
      <c r="B51" s="75" t="s">
        <v>53</v>
      </c>
      <c r="C51" s="197"/>
      <c r="D51" s="198"/>
      <c r="E51" s="198"/>
      <c r="F51" s="198"/>
      <c r="G51" s="198"/>
      <c r="H51" s="198"/>
      <c r="I51" s="198"/>
      <c r="J51" s="199"/>
      <c r="K51" s="43"/>
      <c r="L51" s="43"/>
      <c r="M51" s="196"/>
      <c r="N51" s="62"/>
    </row>
    <row r="52" spans="1:14" ht="24" customHeight="1" thickBot="1">
      <c r="A52" s="173"/>
      <c r="B52" s="20" t="s">
        <v>54</v>
      </c>
      <c r="C52" s="190"/>
      <c r="D52" s="200"/>
      <c r="E52" s="200"/>
      <c r="F52" s="200"/>
      <c r="G52" s="200"/>
      <c r="H52" s="200"/>
      <c r="I52" s="200"/>
      <c r="J52" s="201"/>
      <c r="K52" s="24"/>
      <c r="L52" s="24"/>
      <c r="M52" s="196"/>
    </row>
    <row r="53" spans="1:14" ht="24" customHeight="1" thickBot="1">
      <c r="A53" s="174"/>
      <c r="B53" s="20" t="s">
        <v>55</v>
      </c>
      <c r="C53" s="202"/>
      <c r="D53" s="203"/>
      <c r="E53" s="203"/>
      <c r="F53" s="203"/>
      <c r="G53" s="203"/>
      <c r="H53" s="203"/>
      <c r="I53" s="203"/>
      <c r="J53" s="204"/>
      <c r="K53" s="24"/>
      <c r="L53" s="24"/>
      <c r="M53" s="196"/>
      <c r="N53" s="67" t="s">
        <v>50</v>
      </c>
    </row>
    <row r="54" spans="1:14" s="67" customFormat="1" ht="15" customHeight="1" thickBot="1">
      <c r="A54" s="58"/>
      <c r="B54" s="59"/>
      <c r="C54" s="55"/>
      <c r="D54" s="55"/>
      <c r="E54" s="55"/>
      <c r="F54" s="56"/>
      <c r="G54" s="56"/>
      <c r="H54" s="56"/>
      <c r="I54" s="56"/>
      <c r="J54" s="56"/>
      <c r="K54" s="57"/>
      <c r="L54" s="57"/>
      <c r="M54" s="77"/>
      <c r="N54" s="60" t="s">
        <v>52</v>
      </c>
    </row>
    <row r="55" spans="1:14" ht="27" customHeight="1" thickBot="1">
      <c r="A55" s="175" t="s">
        <v>410</v>
      </c>
      <c r="B55" s="176"/>
      <c r="C55" s="177" t="s">
        <v>56</v>
      </c>
      <c r="D55" s="178"/>
      <c r="E55" s="179"/>
      <c r="F55" s="180">
        <f>IF(C55=N58,C41,IF(C55=N59,C53))</f>
        <v>0</v>
      </c>
      <c r="G55" s="181"/>
      <c r="H55" s="181"/>
      <c r="I55" s="181"/>
      <c r="J55" s="182"/>
      <c r="K55" s="24"/>
      <c r="L55" s="24"/>
      <c r="M55" s="77"/>
    </row>
    <row r="56" spans="1:14" s="67" customFormat="1" ht="15" customHeight="1" thickBot="1">
      <c r="A56" s="58"/>
      <c r="B56" s="58"/>
      <c r="C56" s="55"/>
      <c r="D56" s="55"/>
      <c r="E56" s="55"/>
      <c r="F56" s="55"/>
      <c r="G56" s="55"/>
      <c r="H56" s="55"/>
      <c r="I56" s="55"/>
      <c r="J56" s="55"/>
      <c r="K56" s="57"/>
      <c r="L56" s="57"/>
      <c r="M56" s="77"/>
    </row>
    <row r="57" spans="1:14" ht="25.5" customHeight="1" thickBot="1">
      <c r="A57" s="172" t="s">
        <v>57</v>
      </c>
      <c r="B57" s="75" t="s">
        <v>11</v>
      </c>
      <c r="C57" s="157"/>
      <c r="D57" s="159"/>
      <c r="E57" s="159"/>
      <c r="F57" s="159"/>
      <c r="G57" s="159"/>
      <c r="H57" s="159"/>
      <c r="I57" s="159"/>
      <c r="J57" s="158"/>
      <c r="K57" s="43"/>
      <c r="L57" s="43"/>
      <c r="M57" s="189"/>
    </row>
    <row r="58" spans="1:14" ht="24" customHeight="1" thickBot="1">
      <c r="A58" s="173"/>
      <c r="B58" s="75" t="s">
        <v>58</v>
      </c>
      <c r="C58" s="157"/>
      <c r="D58" s="159"/>
      <c r="E58" s="159"/>
      <c r="F58" s="159"/>
      <c r="G58" s="159"/>
      <c r="H58" s="159"/>
      <c r="I58" s="159"/>
      <c r="J58" s="158"/>
      <c r="K58" s="43"/>
      <c r="L58" s="43"/>
      <c r="M58" s="189"/>
      <c r="N58" s="60" t="s">
        <v>56</v>
      </c>
    </row>
    <row r="59" spans="1:14" s="63" customFormat="1" ht="24" customHeight="1" thickBot="1">
      <c r="A59" s="173"/>
      <c r="B59" s="89" t="s">
        <v>59</v>
      </c>
      <c r="C59" s="143"/>
      <c r="D59" s="144"/>
      <c r="E59" s="144"/>
      <c r="F59" s="144"/>
      <c r="G59" s="144"/>
      <c r="H59" s="144"/>
      <c r="I59" s="144"/>
      <c r="J59" s="145"/>
      <c r="K59" s="38"/>
      <c r="L59" s="38"/>
      <c r="M59" s="189"/>
      <c r="N59" s="63" t="s">
        <v>436</v>
      </c>
    </row>
    <row r="60" spans="1:14" s="63" customFormat="1" ht="24" customHeight="1" thickBot="1">
      <c r="A60" s="173"/>
      <c r="B60" s="89" t="s">
        <v>428</v>
      </c>
      <c r="C60" s="143"/>
      <c r="D60" s="144"/>
      <c r="E60" s="144"/>
      <c r="F60" s="144"/>
      <c r="G60" s="144"/>
      <c r="H60" s="144"/>
      <c r="I60" s="144"/>
      <c r="J60" s="145"/>
      <c r="K60" s="39"/>
      <c r="L60" s="39"/>
      <c r="M60" s="189"/>
    </row>
    <row r="61" spans="1:14" s="63" customFormat="1" ht="24" customHeight="1" thickBot="1">
      <c r="A61" s="173"/>
      <c r="B61" s="89" t="s">
        <v>427</v>
      </c>
      <c r="C61" s="160"/>
      <c r="D61" s="161"/>
      <c r="E61" s="162"/>
      <c r="F61" s="88" t="s">
        <v>429</v>
      </c>
      <c r="G61" s="86"/>
      <c r="H61" s="88" t="s">
        <v>430</v>
      </c>
      <c r="I61" s="143"/>
      <c r="J61" s="145"/>
      <c r="K61" s="38"/>
      <c r="L61" s="38"/>
      <c r="M61" s="189"/>
    </row>
    <row r="62" spans="1:14" s="63" customFormat="1" ht="24" customHeight="1" thickBot="1">
      <c r="A62" s="173"/>
      <c r="B62" s="89" t="s">
        <v>71</v>
      </c>
      <c r="C62" s="183"/>
      <c r="D62" s="184"/>
      <c r="E62" s="185"/>
      <c r="F62" s="186"/>
      <c r="G62" s="187"/>
      <c r="H62" s="187"/>
      <c r="I62" s="187"/>
      <c r="J62" s="188"/>
      <c r="K62" s="40"/>
      <c r="L62" s="40"/>
      <c r="M62" s="189"/>
    </row>
    <row r="63" spans="1:14" ht="24" customHeight="1" thickBot="1">
      <c r="A63" s="173"/>
      <c r="B63" s="20" t="s">
        <v>60</v>
      </c>
      <c r="C63" s="190"/>
      <c r="D63" s="191"/>
      <c r="E63" s="191"/>
      <c r="F63" s="191"/>
      <c r="G63" s="191"/>
      <c r="H63" s="191"/>
      <c r="I63" s="191"/>
      <c r="J63" s="192"/>
      <c r="K63" s="24"/>
      <c r="L63" s="24"/>
      <c r="M63" s="189"/>
    </row>
    <row r="64" spans="1:14" ht="24" customHeight="1" thickBot="1">
      <c r="A64" s="174"/>
      <c r="B64" s="20" t="s">
        <v>61</v>
      </c>
      <c r="C64" s="193"/>
      <c r="D64" s="194"/>
      <c r="E64" s="194"/>
      <c r="F64" s="194"/>
      <c r="G64" s="194"/>
      <c r="H64" s="194"/>
      <c r="I64" s="194"/>
      <c r="J64" s="195"/>
      <c r="K64" s="24"/>
      <c r="L64" s="24"/>
      <c r="M64" s="189"/>
    </row>
    <row r="65" spans="1:14" ht="24" customHeight="1" thickBot="1">
      <c r="A65" s="75" t="s">
        <v>62</v>
      </c>
      <c r="B65" s="75" t="s">
        <v>63</v>
      </c>
      <c r="C65" s="157"/>
      <c r="D65" s="159"/>
      <c r="E65" s="159"/>
      <c r="F65" s="159"/>
      <c r="G65" s="159"/>
      <c r="H65" s="159"/>
      <c r="I65" s="159"/>
      <c r="J65" s="158"/>
      <c r="K65" s="43"/>
      <c r="L65" s="43"/>
      <c r="M65" s="61"/>
    </row>
    <row r="66" spans="1:14" s="67" customFormat="1" ht="24" customHeight="1">
      <c r="A66" s="26"/>
      <c r="B66" s="27"/>
      <c r="C66" s="27"/>
      <c r="D66" s="27"/>
      <c r="E66" s="27"/>
      <c r="F66" s="27"/>
      <c r="G66" s="27"/>
      <c r="H66" s="27"/>
      <c r="I66" s="27"/>
      <c r="J66" s="27"/>
      <c r="K66" s="32"/>
      <c r="L66" s="32"/>
    </row>
    <row r="67" spans="1:14" s="67" customFormat="1" ht="15" customHeight="1">
      <c r="A67" s="150" t="s">
        <v>64</v>
      </c>
      <c r="B67" s="150"/>
      <c r="C67" s="150"/>
      <c r="D67" s="150"/>
      <c r="E67" s="150"/>
      <c r="F67" s="150"/>
      <c r="G67" s="150"/>
      <c r="H67" s="150"/>
      <c r="I67" s="150"/>
      <c r="J67" s="150"/>
      <c r="K67" s="23"/>
      <c r="L67" s="23"/>
    </row>
    <row r="68" spans="1:14" s="67" customFormat="1" ht="15" customHeight="1" thickBot="1">
      <c r="A68" s="142" t="s">
        <v>65</v>
      </c>
      <c r="B68" s="142"/>
      <c r="C68" s="142"/>
      <c r="D68" s="142"/>
      <c r="E68" s="142"/>
      <c r="F68" s="142"/>
      <c r="G68" s="142"/>
      <c r="H68" s="142"/>
      <c r="I68" s="142"/>
      <c r="J68" s="142"/>
      <c r="K68" s="35"/>
      <c r="L68" s="35"/>
    </row>
    <row r="69" spans="1:14" ht="24" customHeight="1" thickBot="1">
      <c r="A69" s="154" t="s">
        <v>66</v>
      </c>
      <c r="B69" s="156"/>
      <c r="C69" s="154" t="s">
        <v>67</v>
      </c>
      <c r="D69" s="155"/>
      <c r="E69" s="156"/>
      <c r="F69" s="155" t="s">
        <v>68</v>
      </c>
      <c r="G69" s="156"/>
      <c r="H69" s="75" t="s">
        <v>69</v>
      </c>
      <c r="I69" s="75" t="s">
        <v>70</v>
      </c>
      <c r="J69" s="75" t="s">
        <v>71</v>
      </c>
      <c r="K69" s="23"/>
      <c r="L69" s="23"/>
      <c r="N69" s="60" t="s">
        <v>72</v>
      </c>
    </row>
    <row r="70" spans="1:14" ht="24" customHeight="1" thickBot="1">
      <c r="A70" s="143"/>
      <c r="B70" s="145"/>
      <c r="C70" s="143"/>
      <c r="D70" s="144"/>
      <c r="E70" s="145"/>
      <c r="F70" s="144"/>
      <c r="G70" s="145"/>
      <c r="H70" s="72"/>
      <c r="I70" s="72"/>
      <c r="J70" s="70"/>
      <c r="K70" s="44"/>
      <c r="L70" s="44"/>
      <c r="N70" s="60" t="s">
        <v>73</v>
      </c>
    </row>
    <row r="71" spans="1:14" ht="24" customHeight="1" thickBot="1">
      <c r="A71" s="143"/>
      <c r="B71" s="145"/>
      <c r="C71" s="143"/>
      <c r="D71" s="144"/>
      <c r="E71" s="145"/>
      <c r="F71" s="144"/>
      <c r="G71" s="145"/>
      <c r="H71" s="72"/>
      <c r="I71" s="72"/>
      <c r="J71" s="70"/>
      <c r="K71" s="44"/>
      <c r="L71" s="44"/>
      <c r="N71" s="60" t="s">
        <v>74</v>
      </c>
    </row>
    <row r="72" spans="1:14" ht="24" customHeight="1" thickBot="1">
      <c r="A72" s="143"/>
      <c r="B72" s="145"/>
      <c r="C72" s="143"/>
      <c r="D72" s="144"/>
      <c r="E72" s="145"/>
      <c r="F72" s="144"/>
      <c r="G72" s="145"/>
      <c r="H72" s="72"/>
      <c r="I72" s="72"/>
      <c r="J72" s="70"/>
      <c r="K72" s="44"/>
      <c r="L72" s="44"/>
      <c r="N72" s="60" t="s">
        <v>75</v>
      </c>
    </row>
    <row r="73" spans="1:14" s="67" customFormat="1" ht="24" customHeight="1">
      <c r="A73" s="28"/>
      <c r="B73" s="27"/>
      <c r="C73" s="27"/>
      <c r="D73" s="27"/>
      <c r="E73" s="27"/>
      <c r="F73" s="27"/>
      <c r="G73" s="27"/>
      <c r="H73" s="27"/>
      <c r="I73" s="27"/>
      <c r="J73" s="27"/>
      <c r="K73" s="32"/>
      <c r="L73" s="32"/>
      <c r="N73" s="68"/>
    </row>
    <row r="74" spans="1:14" s="67" customFormat="1" ht="15" customHeight="1">
      <c r="A74" s="150" t="s">
        <v>76</v>
      </c>
      <c r="B74" s="150"/>
      <c r="C74" s="150"/>
      <c r="D74" s="150"/>
      <c r="E74" s="150"/>
      <c r="F74" s="150"/>
      <c r="G74" s="150"/>
      <c r="H74" s="150"/>
      <c r="I74" s="150"/>
      <c r="J74" s="150"/>
      <c r="K74" s="23"/>
      <c r="L74" s="23"/>
      <c r="N74" s="68"/>
    </row>
    <row r="75" spans="1:14" s="69" customFormat="1" ht="39" customHeight="1" thickBot="1">
      <c r="A75" s="142" t="s">
        <v>77</v>
      </c>
      <c r="B75" s="142"/>
      <c r="C75" s="142"/>
      <c r="D75" s="142"/>
      <c r="E75" s="142"/>
      <c r="F75" s="142"/>
      <c r="G75" s="142"/>
      <c r="H75" s="142"/>
      <c r="I75" s="142"/>
      <c r="J75" s="142"/>
      <c r="K75" s="35"/>
      <c r="L75" s="35"/>
    </row>
    <row r="76" spans="1:14" ht="150" customHeight="1" thickBot="1">
      <c r="A76" s="147"/>
      <c r="B76" s="148"/>
      <c r="C76" s="148"/>
      <c r="D76" s="148"/>
      <c r="E76" s="148"/>
      <c r="F76" s="148"/>
      <c r="G76" s="148"/>
      <c r="H76" s="148"/>
      <c r="I76" s="148"/>
      <c r="J76" s="149"/>
      <c r="K76" s="41"/>
      <c r="L76" s="41"/>
    </row>
    <row r="77" spans="1:14" s="67" customFormat="1" ht="24" customHeight="1">
      <c r="A77" s="26"/>
      <c r="B77" s="27"/>
      <c r="C77" s="27"/>
      <c r="D77" s="27"/>
      <c r="E77" s="27"/>
      <c r="F77" s="27"/>
      <c r="G77" s="27"/>
      <c r="H77" s="27"/>
      <c r="I77" s="27"/>
      <c r="J77" s="27"/>
      <c r="K77" s="32"/>
      <c r="L77" s="32"/>
    </row>
    <row r="78" spans="1:14" s="67" customFormat="1" ht="15" customHeight="1">
      <c r="A78" s="150" t="s">
        <v>78</v>
      </c>
      <c r="B78" s="150"/>
      <c r="C78" s="150"/>
      <c r="D78" s="150"/>
      <c r="E78" s="150"/>
      <c r="F78" s="150"/>
      <c r="G78" s="150"/>
      <c r="H78" s="150"/>
      <c r="I78" s="150"/>
      <c r="J78" s="150"/>
      <c r="K78" s="23"/>
      <c r="L78" s="23"/>
    </row>
    <row r="79" spans="1:14" s="69" customFormat="1" ht="15" customHeight="1" thickBot="1">
      <c r="A79" s="142" t="s">
        <v>79</v>
      </c>
      <c r="B79" s="142"/>
      <c r="C79" s="142"/>
      <c r="D79" s="142"/>
      <c r="E79" s="142"/>
      <c r="F79" s="142"/>
      <c r="G79" s="142"/>
      <c r="H79" s="142"/>
      <c r="I79" s="142"/>
      <c r="J79" s="142"/>
      <c r="K79" s="35"/>
      <c r="L79" s="35"/>
    </row>
    <row r="80" spans="1:14" ht="24" customHeight="1" thickBot="1">
      <c r="A80" s="166" t="s">
        <v>416</v>
      </c>
      <c r="B80" s="167"/>
      <c r="C80" s="166" t="s">
        <v>417</v>
      </c>
      <c r="D80" s="167"/>
      <c r="E80" s="90" t="s">
        <v>420</v>
      </c>
      <c r="F80" s="90" t="s">
        <v>419</v>
      </c>
      <c r="G80" s="171" t="s">
        <v>418</v>
      </c>
      <c r="H80" s="171"/>
      <c r="I80" s="171"/>
      <c r="J80" s="167"/>
      <c r="K80" s="45"/>
      <c r="L80" s="45"/>
    </row>
    <row r="81" spans="1:12" ht="24" customHeight="1" thickBot="1">
      <c r="A81" s="157"/>
      <c r="B81" s="158"/>
      <c r="C81" s="157"/>
      <c r="D81" s="158"/>
      <c r="E81" s="91" t="s">
        <v>421</v>
      </c>
      <c r="F81" s="91" t="s">
        <v>421</v>
      </c>
      <c r="G81" s="168"/>
      <c r="H81" s="169"/>
      <c r="I81" s="169"/>
      <c r="J81" s="170"/>
      <c r="K81" s="41"/>
      <c r="L81" s="41"/>
    </row>
    <row r="82" spans="1:12" ht="24" customHeight="1" thickBot="1">
      <c r="A82" s="157"/>
      <c r="B82" s="158"/>
      <c r="C82" s="157"/>
      <c r="D82" s="158"/>
      <c r="E82" s="91" t="s">
        <v>421</v>
      </c>
      <c r="F82" s="91" t="s">
        <v>421</v>
      </c>
      <c r="G82" s="168"/>
      <c r="H82" s="169"/>
      <c r="I82" s="169"/>
      <c r="J82" s="170"/>
      <c r="K82" s="41"/>
      <c r="L82" s="41"/>
    </row>
    <row r="83" spans="1:12" ht="24" customHeight="1" thickBot="1">
      <c r="A83" s="157"/>
      <c r="B83" s="158"/>
      <c r="C83" s="157"/>
      <c r="D83" s="158"/>
      <c r="E83" s="91" t="s">
        <v>421</v>
      </c>
      <c r="F83" s="91" t="s">
        <v>421</v>
      </c>
      <c r="G83" s="168"/>
      <c r="H83" s="169"/>
      <c r="I83" s="169"/>
      <c r="J83" s="170"/>
      <c r="K83" s="41"/>
      <c r="L83" s="41"/>
    </row>
    <row r="84" spans="1:12" ht="24" customHeight="1" thickBot="1">
      <c r="A84" s="157"/>
      <c r="B84" s="158"/>
      <c r="C84" s="157"/>
      <c r="D84" s="158"/>
      <c r="E84" s="91" t="s">
        <v>421</v>
      </c>
      <c r="F84" s="91" t="s">
        <v>421</v>
      </c>
      <c r="G84" s="168"/>
      <c r="H84" s="169"/>
      <c r="I84" s="169"/>
      <c r="J84" s="170"/>
      <c r="K84" s="41"/>
      <c r="L84" s="41"/>
    </row>
    <row r="85" spans="1:12" ht="24" customHeight="1" thickBot="1">
      <c r="A85" s="157"/>
      <c r="B85" s="158"/>
      <c r="C85" s="157"/>
      <c r="D85" s="158"/>
      <c r="E85" s="91" t="s">
        <v>421</v>
      </c>
      <c r="F85" s="91" t="s">
        <v>421</v>
      </c>
      <c r="G85" s="168"/>
      <c r="H85" s="169"/>
      <c r="I85" s="169"/>
      <c r="J85" s="170"/>
      <c r="K85" s="41"/>
      <c r="L85" s="41"/>
    </row>
    <row r="86" spans="1:12" ht="24" customHeight="1" thickBot="1">
      <c r="A86" s="157"/>
      <c r="B86" s="158"/>
      <c r="C86" s="157"/>
      <c r="D86" s="158"/>
      <c r="E86" s="91" t="s">
        <v>421</v>
      </c>
      <c r="F86" s="91" t="s">
        <v>421</v>
      </c>
      <c r="G86" s="160"/>
      <c r="H86" s="161"/>
      <c r="I86" s="161"/>
      <c r="J86" s="162"/>
      <c r="K86" s="41"/>
      <c r="L86" s="41"/>
    </row>
    <row r="87" spans="1:12" ht="24" customHeight="1">
      <c r="A87" s="18"/>
      <c r="B87" s="18"/>
      <c r="C87" s="18"/>
      <c r="D87" s="18"/>
      <c r="E87" s="18"/>
      <c r="F87" s="18"/>
      <c r="G87" s="18"/>
      <c r="H87" s="18"/>
      <c r="I87" s="18"/>
      <c r="J87" s="18"/>
      <c r="K87" s="46"/>
      <c r="L87" s="46"/>
    </row>
    <row r="88" spans="1:12" ht="15" customHeight="1" thickBot="1">
      <c r="A88" s="146" t="s">
        <v>80</v>
      </c>
      <c r="B88" s="146"/>
      <c r="C88" s="146"/>
      <c r="D88" s="146"/>
      <c r="E88" s="146"/>
      <c r="F88" s="146"/>
      <c r="G88" s="146"/>
      <c r="H88" s="146"/>
      <c r="I88" s="146"/>
      <c r="J88" s="146"/>
      <c r="K88" s="23"/>
      <c r="L88" s="23"/>
    </row>
    <row r="89" spans="1:12" ht="24" customHeight="1" thickBot="1">
      <c r="A89" s="154" t="s">
        <v>81</v>
      </c>
      <c r="B89" s="156"/>
      <c r="C89" s="154" t="s">
        <v>82</v>
      </c>
      <c r="D89" s="155"/>
      <c r="E89" s="155"/>
      <c r="F89" s="155"/>
      <c r="G89" s="155"/>
      <c r="H89" s="155"/>
      <c r="I89" s="156"/>
      <c r="J89" s="75" t="s">
        <v>83</v>
      </c>
      <c r="K89" s="23"/>
      <c r="L89" s="23"/>
    </row>
    <row r="90" spans="1:12" ht="24" customHeight="1" thickBot="1">
      <c r="A90" s="157"/>
      <c r="B90" s="158"/>
      <c r="C90" s="157"/>
      <c r="D90" s="159"/>
      <c r="E90" s="159"/>
      <c r="F90" s="159"/>
      <c r="G90" s="159"/>
      <c r="H90" s="159"/>
      <c r="I90" s="158"/>
      <c r="J90" s="71"/>
      <c r="K90" s="44"/>
      <c r="L90" s="44"/>
    </row>
    <row r="91" spans="1:12" ht="24" customHeight="1" thickBot="1">
      <c r="A91" s="157"/>
      <c r="B91" s="158"/>
      <c r="C91" s="157"/>
      <c r="D91" s="159"/>
      <c r="E91" s="159"/>
      <c r="F91" s="159"/>
      <c r="G91" s="159"/>
      <c r="H91" s="159"/>
      <c r="I91" s="158"/>
      <c r="J91" s="71"/>
      <c r="K91" s="44"/>
      <c r="L91" s="44"/>
    </row>
    <row r="92" spans="1:12" ht="24" customHeight="1" thickBot="1">
      <c r="A92" s="157"/>
      <c r="B92" s="158"/>
      <c r="C92" s="157"/>
      <c r="D92" s="159"/>
      <c r="E92" s="159"/>
      <c r="F92" s="159"/>
      <c r="G92" s="159"/>
      <c r="H92" s="159"/>
      <c r="I92" s="158"/>
      <c r="J92" s="71"/>
      <c r="K92" s="44"/>
      <c r="L92" s="44"/>
    </row>
    <row r="93" spans="1:12" ht="24" customHeight="1" thickBot="1">
      <c r="A93" s="157"/>
      <c r="B93" s="158"/>
      <c r="C93" s="157"/>
      <c r="D93" s="159"/>
      <c r="E93" s="159"/>
      <c r="F93" s="159"/>
      <c r="G93" s="159"/>
      <c r="H93" s="159"/>
      <c r="I93" s="158"/>
      <c r="J93" s="71"/>
      <c r="K93" s="44"/>
      <c r="L93" s="44"/>
    </row>
    <row r="94" spans="1:12" ht="24" customHeight="1" thickBot="1">
      <c r="A94" s="157"/>
      <c r="B94" s="158"/>
      <c r="C94" s="157"/>
      <c r="D94" s="159"/>
      <c r="E94" s="159"/>
      <c r="F94" s="159"/>
      <c r="G94" s="159"/>
      <c r="H94" s="159"/>
      <c r="I94" s="158"/>
      <c r="J94" s="71"/>
      <c r="K94" s="44"/>
      <c r="L94" s="44"/>
    </row>
    <row r="95" spans="1:12" ht="24" customHeight="1" thickBot="1">
      <c r="A95" s="157"/>
      <c r="B95" s="158"/>
      <c r="C95" s="157"/>
      <c r="D95" s="159"/>
      <c r="E95" s="159"/>
      <c r="F95" s="159"/>
      <c r="G95" s="159"/>
      <c r="H95" s="159"/>
      <c r="I95" s="158"/>
      <c r="J95" s="71"/>
      <c r="K95" s="44"/>
      <c r="L95" s="44"/>
    </row>
    <row r="96" spans="1:12" ht="24" customHeight="1" thickBot="1">
      <c r="A96" s="157"/>
      <c r="B96" s="158"/>
      <c r="C96" s="157"/>
      <c r="D96" s="159"/>
      <c r="E96" s="159"/>
      <c r="F96" s="159"/>
      <c r="G96" s="159"/>
      <c r="H96" s="159"/>
      <c r="I96" s="158"/>
      <c r="J96" s="71"/>
      <c r="K96" s="44"/>
      <c r="L96" s="44"/>
    </row>
    <row r="97" spans="1:14" ht="24" customHeight="1" thickBot="1">
      <c r="A97" s="157"/>
      <c r="B97" s="158"/>
      <c r="C97" s="157"/>
      <c r="D97" s="159"/>
      <c r="E97" s="159"/>
      <c r="F97" s="159"/>
      <c r="G97" s="159"/>
      <c r="H97" s="159"/>
      <c r="I97" s="158"/>
      <c r="J97" s="71"/>
      <c r="K97" s="44"/>
      <c r="L97" s="44"/>
    </row>
    <row r="98" spans="1:14" ht="24" customHeight="1" thickBot="1">
      <c r="A98" s="157"/>
      <c r="B98" s="158"/>
      <c r="C98" s="157"/>
      <c r="D98" s="159"/>
      <c r="E98" s="159"/>
      <c r="F98" s="159"/>
      <c r="G98" s="159"/>
      <c r="H98" s="159"/>
      <c r="I98" s="158"/>
      <c r="J98" s="71"/>
      <c r="K98" s="44"/>
      <c r="L98" s="44"/>
    </row>
    <row r="99" spans="1:14" ht="24" customHeight="1" thickBot="1">
      <c r="A99" s="157"/>
      <c r="B99" s="158"/>
      <c r="C99" s="157"/>
      <c r="D99" s="159"/>
      <c r="E99" s="159"/>
      <c r="F99" s="159"/>
      <c r="G99" s="159"/>
      <c r="H99" s="159"/>
      <c r="I99" s="158"/>
      <c r="J99" s="71"/>
      <c r="K99" s="44"/>
      <c r="L99" s="44"/>
    </row>
    <row r="100" spans="1:14" ht="24" customHeight="1">
      <c r="A100" s="2"/>
    </row>
    <row r="101" spans="1:14" ht="15" customHeight="1" thickBot="1">
      <c r="A101" s="146" t="s">
        <v>84</v>
      </c>
      <c r="B101" s="146"/>
      <c r="C101" s="146"/>
      <c r="D101" s="146"/>
      <c r="E101" s="146"/>
      <c r="F101" s="146"/>
      <c r="G101" s="146"/>
      <c r="H101" s="146"/>
      <c r="I101" s="146"/>
      <c r="J101" s="146"/>
      <c r="K101" s="23"/>
      <c r="L101" s="23"/>
    </row>
    <row r="102" spans="1:14" ht="24" customHeight="1" thickBot="1">
      <c r="A102" s="160"/>
      <c r="B102" s="161"/>
      <c r="C102" s="162"/>
      <c r="D102" s="163" t="s">
        <v>85</v>
      </c>
      <c r="E102" s="164"/>
      <c r="F102" s="164"/>
      <c r="G102" s="164"/>
      <c r="H102" s="164"/>
      <c r="I102" s="164"/>
      <c r="J102" s="165"/>
      <c r="K102" s="47"/>
      <c r="L102" s="47"/>
      <c r="N102" s="60" t="s">
        <v>86</v>
      </c>
    </row>
    <row r="103" spans="1:14" ht="24" customHeight="1" thickBot="1">
      <c r="A103" s="154" t="s">
        <v>87</v>
      </c>
      <c r="B103" s="155"/>
      <c r="C103" s="155"/>
      <c r="D103" s="155"/>
      <c r="E103" s="155"/>
      <c r="F103" s="155"/>
      <c r="G103" s="155"/>
      <c r="H103" s="155"/>
      <c r="I103" s="156"/>
      <c r="J103" s="75" t="s">
        <v>88</v>
      </c>
      <c r="K103" s="23"/>
      <c r="L103" s="23"/>
      <c r="N103" s="60" t="s">
        <v>89</v>
      </c>
    </row>
    <row r="104" spans="1:14" ht="24" customHeight="1" thickBot="1">
      <c r="A104" s="151"/>
      <c r="B104" s="152"/>
      <c r="C104" s="152"/>
      <c r="D104" s="152"/>
      <c r="E104" s="152"/>
      <c r="F104" s="152"/>
      <c r="G104" s="152"/>
      <c r="H104" s="152"/>
      <c r="I104" s="153"/>
      <c r="J104" s="71"/>
      <c r="K104" s="44"/>
      <c r="L104" s="44"/>
    </row>
    <row r="105" spans="1:14" ht="24" customHeight="1" thickBot="1">
      <c r="A105" s="151"/>
      <c r="B105" s="152"/>
      <c r="C105" s="152"/>
      <c r="D105" s="152"/>
      <c r="E105" s="152"/>
      <c r="F105" s="152"/>
      <c r="G105" s="152"/>
      <c r="H105" s="152"/>
      <c r="I105" s="153"/>
      <c r="J105" s="71"/>
      <c r="K105" s="44"/>
      <c r="L105" s="44"/>
    </row>
    <row r="106" spans="1:14" ht="24" customHeight="1" thickBot="1">
      <c r="A106" s="151"/>
      <c r="B106" s="152"/>
      <c r="C106" s="152"/>
      <c r="D106" s="152"/>
      <c r="E106" s="152"/>
      <c r="F106" s="152"/>
      <c r="G106" s="152"/>
      <c r="H106" s="152"/>
      <c r="I106" s="153"/>
      <c r="J106" s="71"/>
      <c r="K106" s="44"/>
      <c r="L106" s="44"/>
    </row>
    <row r="107" spans="1:14" ht="24" customHeight="1" thickBot="1">
      <c r="A107" s="151"/>
      <c r="B107" s="152"/>
      <c r="C107" s="152"/>
      <c r="D107" s="152"/>
      <c r="E107" s="152"/>
      <c r="F107" s="152"/>
      <c r="G107" s="152"/>
      <c r="H107" s="152"/>
      <c r="I107" s="153"/>
      <c r="J107" s="71"/>
      <c r="K107" s="44"/>
      <c r="L107" s="44"/>
    </row>
    <row r="108" spans="1:14" ht="24" customHeight="1" thickBot="1">
      <c r="A108" s="151"/>
      <c r="B108" s="152"/>
      <c r="C108" s="152"/>
      <c r="D108" s="152"/>
      <c r="E108" s="152"/>
      <c r="F108" s="152"/>
      <c r="G108" s="152"/>
      <c r="H108" s="152"/>
      <c r="I108" s="153"/>
      <c r="J108" s="71"/>
      <c r="K108" s="44"/>
      <c r="L108" s="44"/>
    </row>
    <row r="109" spans="1:14" ht="24" customHeight="1" thickBot="1">
      <c r="A109" s="151"/>
      <c r="B109" s="152"/>
      <c r="C109" s="152"/>
      <c r="D109" s="152"/>
      <c r="E109" s="152"/>
      <c r="F109" s="152"/>
      <c r="G109" s="152"/>
      <c r="H109" s="152"/>
      <c r="I109" s="153"/>
      <c r="J109" s="71"/>
      <c r="K109" s="44"/>
      <c r="L109" s="44"/>
    </row>
    <row r="110" spans="1:14" ht="24" customHeight="1" thickBot="1">
      <c r="A110" s="151"/>
      <c r="B110" s="152"/>
      <c r="C110" s="152"/>
      <c r="D110" s="152"/>
      <c r="E110" s="152"/>
      <c r="F110" s="152"/>
      <c r="G110" s="152"/>
      <c r="H110" s="152"/>
      <c r="I110" s="153"/>
      <c r="J110" s="71"/>
      <c r="K110" s="44"/>
      <c r="L110" s="44"/>
    </row>
    <row r="111" spans="1:14" ht="24" customHeight="1" thickBot="1">
      <c r="A111" s="151"/>
      <c r="B111" s="152"/>
      <c r="C111" s="152"/>
      <c r="D111" s="152"/>
      <c r="E111" s="152"/>
      <c r="F111" s="152"/>
      <c r="G111" s="152"/>
      <c r="H111" s="152"/>
      <c r="I111" s="153"/>
      <c r="J111" s="71"/>
      <c r="K111" s="44"/>
      <c r="L111" s="44"/>
    </row>
    <row r="112" spans="1:14" ht="24" customHeight="1" thickBot="1">
      <c r="A112" s="151"/>
      <c r="B112" s="152"/>
      <c r="C112" s="152"/>
      <c r="D112" s="152"/>
      <c r="E112" s="152"/>
      <c r="F112" s="152"/>
      <c r="G112" s="152"/>
      <c r="H112" s="152"/>
      <c r="I112" s="153"/>
      <c r="J112" s="71"/>
      <c r="K112" s="44"/>
      <c r="L112" s="44"/>
    </row>
    <row r="113" spans="1:14" ht="24" customHeight="1" thickBot="1">
      <c r="A113" s="151"/>
      <c r="B113" s="152"/>
      <c r="C113" s="152"/>
      <c r="D113" s="152"/>
      <c r="E113" s="152"/>
      <c r="F113" s="152"/>
      <c r="G113" s="152"/>
      <c r="H113" s="152"/>
      <c r="I113" s="153"/>
      <c r="J113" s="71"/>
      <c r="K113" s="44"/>
      <c r="L113" s="44"/>
    </row>
    <row r="114" spans="1:14" ht="24" customHeight="1">
      <c r="A114" s="2"/>
    </row>
    <row r="115" spans="1:14" ht="15" customHeight="1">
      <c r="A115" s="150" t="s">
        <v>90</v>
      </c>
      <c r="B115" s="150"/>
      <c r="C115" s="150"/>
      <c r="D115" s="150"/>
      <c r="E115" s="150"/>
      <c r="F115" s="150"/>
      <c r="G115" s="150"/>
      <c r="H115" s="150"/>
      <c r="I115" s="150"/>
      <c r="J115" s="150"/>
      <c r="K115" s="23"/>
      <c r="L115" s="23"/>
    </row>
    <row r="116" spans="1:14" ht="41.25" customHeight="1" thickBot="1">
      <c r="A116" s="142" t="s">
        <v>91</v>
      </c>
      <c r="B116" s="142"/>
      <c r="C116" s="142"/>
      <c r="D116" s="142"/>
      <c r="E116" s="142"/>
      <c r="F116" s="142"/>
      <c r="G116" s="142"/>
      <c r="H116" s="142"/>
      <c r="I116" s="142"/>
      <c r="J116" s="142"/>
      <c r="K116" s="35"/>
      <c r="L116" s="35"/>
    </row>
    <row r="117" spans="1:14" ht="201" customHeight="1" thickBot="1">
      <c r="A117" s="147"/>
      <c r="B117" s="148"/>
      <c r="C117" s="148"/>
      <c r="D117" s="148"/>
      <c r="E117" s="148"/>
      <c r="F117" s="148"/>
      <c r="G117" s="148"/>
      <c r="H117" s="148"/>
      <c r="I117" s="148"/>
      <c r="J117" s="149"/>
      <c r="K117" s="41"/>
      <c r="L117" s="41"/>
    </row>
    <row r="118" spans="1:14">
      <c r="A118" s="2"/>
    </row>
    <row r="119" spans="1:14" ht="15" customHeight="1">
      <c r="A119" s="150" t="s">
        <v>92</v>
      </c>
      <c r="B119" s="150"/>
      <c r="C119" s="150"/>
      <c r="D119" s="150"/>
      <c r="E119" s="150"/>
      <c r="F119" s="150"/>
      <c r="G119" s="150"/>
      <c r="H119" s="150"/>
      <c r="I119" s="150"/>
      <c r="J119" s="150"/>
      <c r="K119" s="23"/>
      <c r="L119" s="23"/>
    </row>
    <row r="120" spans="1:14" ht="15" customHeight="1" thickBot="1">
      <c r="A120" s="142" t="s">
        <v>93</v>
      </c>
      <c r="B120" s="142"/>
      <c r="C120" s="142"/>
      <c r="D120" s="142"/>
      <c r="E120" s="142"/>
      <c r="F120" s="142"/>
      <c r="G120" s="142"/>
      <c r="H120" s="142"/>
      <c r="I120" s="142"/>
      <c r="J120" s="142"/>
      <c r="K120" s="35"/>
      <c r="L120" s="35"/>
    </row>
    <row r="121" spans="1:14" ht="201" customHeight="1" thickBot="1">
      <c r="A121" s="147"/>
      <c r="B121" s="148"/>
      <c r="C121" s="148"/>
      <c r="D121" s="148"/>
      <c r="E121" s="148"/>
      <c r="F121" s="148"/>
      <c r="G121" s="148"/>
      <c r="H121" s="148"/>
      <c r="I121" s="148"/>
      <c r="J121" s="149"/>
      <c r="K121" s="41"/>
      <c r="L121" s="41"/>
    </row>
    <row r="122" spans="1:14">
      <c r="A122" s="2"/>
    </row>
    <row r="123" spans="1:14" ht="15" customHeight="1">
      <c r="A123" s="150" t="s">
        <v>94</v>
      </c>
      <c r="B123" s="150"/>
      <c r="C123" s="150"/>
      <c r="D123" s="150"/>
      <c r="E123" s="150"/>
      <c r="F123" s="150"/>
      <c r="G123" s="150"/>
      <c r="H123" s="150"/>
      <c r="I123" s="150"/>
      <c r="J123" s="150"/>
      <c r="K123" s="23"/>
      <c r="L123" s="23"/>
    </row>
    <row r="124" spans="1:14" ht="52.15" customHeight="1" thickBot="1">
      <c r="A124" s="142" t="s">
        <v>95</v>
      </c>
      <c r="B124" s="142"/>
      <c r="C124" s="142"/>
      <c r="D124" s="142"/>
      <c r="E124" s="142"/>
      <c r="F124" s="142"/>
      <c r="G124" s="142"/>
      <c r="H124" s="142"/>
      <c r="I124" s="142"/>
      <c r="J124" s="142"/>
      <c r="K124" s="35"/>
      <c r="L124" s="35"/>
    </row>
    <row r="125" spans="1:14" ht="105" customHeight="1" thickBot="1">
      <c r="A125" s="143"/>
      <c r="B125" s="144"/>
      <c r="C125" s="144"/>
      <c r="D125" s="144"/>
      <c r="E125" s="144"/>
      <c r="F125" s="144"/>
      <c r="G125" s="144"/>
      <c r="H125" s="144"/>
      <c r="I125" s="144"/>
      <c r="J125" s="145"/>
      <c r="K125" s="41"/>
      <c r="L125" s="41"/>
    </row>
    <row r="126" spans="1:14" ht="24" customHeight="1">
      <c r="A126" s="2"/>
    </row>
    <row r="127" spans="1:14" ht="15" customHeight="1" thickBot="1">
      <c r="A127" s="146" t="s">
        <v>96</v>
      </c>
      <c r="B127" s="146"/>
      <c r="C127" s="146"/>
      <c r="D127" s="146"/>
      <c r="E127" s="146"/>
      <c r="F127" s="146"/>
      <c r="G127" s="146"/>
      <c r="H127" s="146"/>
      <c r="I127" s="146"/>
      <c r="J127" s="146"/>
      <c r="K127" s="23"/>
      <c r="L127" s="23"/>
    </row>
    <row r="128" spans="1:14" ht="21" customHeight="1">
      <c r="A128" s="139" t="s">
        <v>97</v>
      </c>
      <c r="B128" s="140"/>
      <c r="C128" s="140"/>
      <c r="D128" s="140"/>
      <c r="E128" s="140"/>
      <c r="F128" s="140"/>
      <c r="G128" s="140"/>
      <c r="H128" s="140"/>
      <c r="I128" s="140"/>
      <c r="J128" s="141"/>
      <c r="K128" s="48"/>
      <c r="L128" s="48"/>
      <c r="N128" s="60" t="s">
        <v>98</v>
      </c>
    </row>
    <row r="129" spans="1:14" ht="21" customHeight="1">
      <c r="A129" s="13" t="s">
        <v>99</v>
      </c>
      <c r="B129" s="132" t="s">
        <v>100</v>
      </c>
      <c r="C129" s="133"/>
      <c r="D129" s="133"/>
      <c r="E129" s="133"/>
      <c r="F129" s="133"/>
      <c r="G129" s="133"/>
      <c r="H129" s="133"/>
      <c r="I129" s="133"/>
      <c r="J129" s="134"/>
      <c r="K129" s="48"/>
      <c r="L129" s="48"/>
      <c r="N129" s="60" t="s">
        <v>101</v>
      </c>
    </row>
    <row r="130" spans="1:14" ht="21" customHeight="1">
      <c r="A130" s="13" t="s">
        <v>99</v>
      </c>
      <c r="B130" s="132" t="s">
        <v>102</v>
      </c>
      <c r="C130" s="133"/>
      <c r="D130" s="133"/>
      <c r="E130" s="133"/>
      <c r="F130" s="133"/>
      <c r="G130" s="133"/>
      <c r="H130" s="133"/>
      <c r="I130" s="133"/>
      <c r="J130" s="134"/>
      <c r="K130" s="48"/>
      <c r="L130" s="48"/>
    </row>
    <row r="131" spans="1:14" ht="21" customHeight="1">
      <c r="A131" s="13" t="s">
        <v>99</v>
      </c>
      <c r="B131" s="132" t="s">
        <v>103</v>
      </c>
      <c r="C131" s="133"/>
      <c r="D131" s="133"/>
      <c r="E131" s="133"/>
      <c r="F131" s="133"/>
      <c r="G131" s="133"/>
      <c r="H131" s="133"/>
      <c r="I131" s="133"/>
      <c r="J131" s="134"/>
      <c r="K131" s="48"/>
      <c r="L131" s="48"/>
    </row>
    <row r="132" spans="1:14" ht="21" customHeight="1">
      <c r="A132" s="13" t="s">
        <v>99</v>
      </c>
      <c r="B132" s="132" t="s">
        <v>104</v>
      </c>
      <c r="C132" s="133"/>
      <c r="D132" s="133"/>
      <c r="E132" s="133"/>
      <c r="F132" s="133"/>
      <c r="G132" s="133"/>
      <c r="H132" s="133"/>
      <c r="I132" s="133"/>
      <c r="J132" s="134"/>
      <c r="K132" s="48"/>
      <c r="L132" s="48"/>
    </row>
    <row r="133" spans="1:14" ht="21" customHeight="1" thickBot="1">
      <c r="A133" s="14" t="s">
        <v>99</v>
      </c>
      <c r="B133" s="135" t="s">
        <v>105</v>
      </c>
      <c r="C133" s="136"/>
      <c r="D133" s="136"/>
      <c r="E133" s="136"/>
      <c r="F133" s="136"/>
      <c r="G133" s="136"/>
      <c r="H133" s="136"/>
      <c r="I133" s="136"/>
      <c r="J133" s="137"/>
      <c r="K133" s="48"/>
      <c r="L133" s="48"/>
    </row>
    <row r="134" spans="1:14" ht="21" customHeight="1">
      <c r="A134" s="139" t="s">
        <v>106</v>
      </c>
      <c r="B134" s="140"/>
      <c r="C134" s="140"/>
      <c r="D134" s="140"/>
      <c r="E134" s="140"/>
      <c r="F134" s="140"/>
      <c r="G134" s="140"/>
      <c r="H134" s="140"/>
      <c r="I134" s="140"/>
      <c r="J134" s="141"/>
      <c r="K134" s="48"/>
      <c r="L134" s="48"/>
    </row>
    <row r="135" spans="1:14" ht="21" customHeight="1">
      <c r="A135" s="13" t="s">
        <v>99</v>
      </c>
      <c r="B135" s="132" t="s">
        <v>107</v>
      </c>
      <c r="C135" s="133"/>
      <c r="D135" s="133"/>
      <c r="E135" s="133"/>
      <c r="F135" s="133"/>
      <c r="G135" s="133"/>
      <c r="H135" s="133"/>
      <c r="I135" s="133"/>
      <c r="J135" s="134"/>
      <c r="K135" s="48"/>
      <c r="L135" s="48"/>
    </row>
    <row r="136" spans="1:14" ht="21" customHeight="1">
      <c r="A136" s="13" t="s">
        <v>99</v>
      </c>
      <c r="B136" s="132" t="s">
        <v>108</v>
      </c>
      <c r="C136" s="133"/>
      <c r="D136" s="133"/>
      <c r="E136" s="133"/>
      <c r="F136" s="133"/>
      <c r="G136" s="133"/>
      <c r="H136" s="133"/>
      <c r="I136" s="133"/>
      <c r="J136" s="134"/>
      <c r="K136" s="48"/>
      <c r="L136" s="48"/>
    </row>
    <row r="137" spans="1:14" ht="21" customHeight="1">
      <c r="A137" s="13" t="s">
        <v>99</v>
      </c>
      <c r="B137" s="132" t="s">
        <v>109</v>
      </c>
      <c r="C137" s="133"/>
      <c r="D137" s="133"/>
      <c r="E137" s="133"/>
      <c r="F137" s="133"/>
      <c r="G137" s="133"/>
      <c r="H137" s="133"/>
      <c r="I137" s="133"/>
      <c r="J137" s="134"/>
      <c r="K137" s="48"/>
      <c r="L137" s="48"/>
    </row>
    <row r="138" spans="1:14" ht="21" customHeight="1">
      <c r="A138" s="13" t="s">
        <v>99</v>
      </c>
      <c r="B138" s="132" t="s">
        <v>110</v>
      </c>
      <c r="C138" s="133"/>
      <c r="D138" s="133"/>
      <c r="E138" s="133"/>
      <c r="F138" s="133"/>
      <c r="G138" s="133"/>
      <c r="H138" s="133"/>
      <c r="I138" s="133"/>
      <c r="J138" s="134"/>
      <c r="K138" s="48"/>
      <c r="L138" s="48"/>
    </row>
    <row r="139" spans="1:14" ht="21" customHeight="1">
      <c r="A139" s="13" t="s">
        <v>99</v>
      </c>
      <c r="B139" s="132" t="s">
        <v>111</v>
      </c>
      <c r="C139" s="133"/>
      <c r="D139" s="133"/>
      <c r="E139" s="133"/>
      <c r="F139" s="133"/>
      <c r="G139" s="133"/>
      <c r="H139" s="133"/>
      <c r="I139" s="133"/>
      <c r="J139" s="134"/>
      <c r="K139" s="48"/>
      <c r="L139" s="48"/>
    </row>
    <row r="140" spans="1:14" ht="21" customHeight="1" thickBot="1">
      <c r="A140" s="14" t="s">
        <v>99</v>
      </c>
      <c r="B140" s="135" t="s">
        <v>112</v>
      </c>
      <c r="C140" s="136"/>
      <c r="D140" s="136"/>
      <c r="E140" s="136"/>
      <c r="F140" s="136"/>
      <c r="G140" s="136"/>
      <c r="H140" s="136"/>
      <c r="I140" s="136"/>
      <c r="J140" s="137"/>
      <c r="K140" s="48"/>
      <c r="L140" s="48"/>
    </row>
    <row r="141" spans="1:14" s="67" customFormat="1" ht="24" customHeight="1">
      <c r="A141" s="22"/>
      <c r="B141" s="22"/>
      <c r="C141" s="22"/>
      <c r="D141" s="22"/>
      <c r="E141" s="22"/>
      <c r="F141" s="22"/>
      <c r="G141" s="22"/>
      <c r="H141" s="22"/>
      <c r="I141" s="22"/>
      <c r="J141" s="22"/>
      <c r="K141" s="48"/>
      <c r="L141" s="48"/>
    </row>
    <row r="142" spans="1:14" ht="25.5" customHeight="1" thickBot="1">
      <c r="A142" s="131" t="s">
        <v>113</v>
      </c>
      <c r="B142" s="131"/>
      <c r="C142" s="131"/>
      <c r="D142" s="131"/>
      <c r="E142" s="131"/>
      <c r="F142" s="131"/>
      <c r="G142" s="131"/>
      <c r="H142" s="131"/>
      <c r="I142" s="131"/>
      <c r="J142" s="131"/>
      <c r="K142" s="24"/>
      <c r="L142" s="24"/>
      <c r="N142" s="60" t="s">
        <v>98</v>
      </c>
    </row>
    <row r="143" spans="1:14" ht="75.75" customHeight="1" thickBot="1">
      <c r="A143" s="15" t="s">
        <v>423</v>
      </c>
      <c r="B143" s="138" t="s">
        <v>424</v>
      </c>
      <c r="C143" s="99"/>
      <c r="D143" s="99"/>
      <c r="E143" s="99"/>
      <c r="F143" s="99"/>
      <c r="G143" s="99"/>
      <c r="H143" s="99"/>
      <c r="I143" s="99"/>
      <c r="J143" s="100"/>
      <c r="K143" s="78"/>
      <c r="L143" s="78"/>
      <c r="N143" s="60" t="s">
        <v>114</v>
      </c>
    </row>
    <row r="144" spans="1:14" ht="30" customHeight="1" thickBot="1">
      <c r="A144" s="125" t="s">
        <v>115</v>
      </c>
      <c r="B144" s="126"/>
      <c r="C144" s="127"/>
      <c r="D144" s="101"/>
      <c r="E144" s="101"/>
      <c r="F144" s="101"/>
      <c r="G144" s="101"/>
      <c r="H144" s="101"/>
      <c r="I144" s="101"/>
      <c r="J144" s="102"/>
      <c r="K144" s="79"/>
      <c r="L144" s="79"/>
    </row>
    <row r="145" spans="1:12" ht="30" customHeight="1" thickBot="1">
      <c r="A145" s="125" t="s">
        <v>116</v>
      </c>
      <c r="B145" s="126"/>
      <c r="C145" s="127"/>
      <c r="D145" s="129" t="s">
        <v>412</v>
      </c>
      <c r="E145" s="129"/>
      <c r="F145" s="129"/>
      <c r="G145" s="129"/>
      <c r="H145" s="129"/>
      <c r="I145" s="129"/>
      <c r="J145" s="130"/>
      <c r="K145" s="79"/>
      <c r="L145" s="79"/>
    </row>
    <row r="146" spans="1:12" ht="24" customHeight="1">
      <c r="A146" s="83"/>
      <c r="B146" s="83"/>
      <c r="C146" s="83"/>
      <c r="D146" s="83"/>
      <c r="E146" s="83"/>
      <c r="F146" s="83"/>
      <c r="G146" s="83"/>
      <c r="H146" s="12"/>
      <c r="I146" s="12"/>
      <c r="J146" s="12"/>
      <c r="K146" s="80"/>
      <c r="L146" s="80"/>
    </row>
    <row r="147" spans="1:12" ht="15" customHeight="1" thickBot="1">
      <c r="A147" s="131" t="s">
        <v>117</v>
      </c>
      <c r="B147" s="131"/>
      <c r="C147" s="131"/>
      <c r="D147" s="131"/>
      <c r="E147" s="131"/>
      <c r="F147" s="131"/>
      <c r="G147" s="131"/>
      <c r="H147" s="131"/>
      <c r="I147" s="131"/>
      <c r="J147" s="131"/>
      <c r="K147" s="24"/>
      <c r="L147" s="24"/>
    </row>
    <row r="148" spans="1:12" ht="24" customHeight="1" thickBot="1">
      <c r="A148" s="15" t="s">
        <v>423</v>
      </c>
      <c r="B148" s="106" t="s">
        <v>425</v>
      </c>
      <c r="C148" s="107"/>
      <c r="D148" s="107"/>
      <c r="E148" s="107"/>
      <c r="F148" s="107"/>
      <c r="G148" s="107"/>
      <c r="H148" s="107"/>
      <c r="I148" s="107"/>
      <c r="J148" s="108"/>
      <c r="K148" s="81"/>
      <c r="L148" s="81"/>
    </row>
    <row r="149" spans="1:12" ht="30" customHeight="1" thickBot="1">
      <c r="A149" s="125" t="s">
        <v>115</v>
      </c>
      <c r="B149" s="126"/>
      <c r="C149" s="127"/>
      <c r="D149" s="128"/>
      <c r="E149" s="101"/>
      <c r="F149" s="101"/>
      <c r="G149" s="101"/>
      <c r="H149" s="101"/>
      <c r="I149" s="101"/>
      <c r="J149" s="102"/>
      <c r="K149" s="79"/>
      <c r="L149" s="79"/>
    </row>
    <row r="150" spans="1:12" ht="30" customHeight="1" thickBot="1">
      <c r="A150" s="125" t="s">
        <v>118</v>
      </c>
      <c r="B150" s="126"/>
      <c r="C150" s="127"/>
      <c r="D150" s="128"/>
      <c r="E150" s="101"/>
      <c r="F150" s="101"/>
      <c r="G150" s="101"/>
      <c r="H150" s="101"/>
      <c r="I150" s="101"/>
      <c r="J150" s="102"/>
      <c r="K150" s="79"/>
      <c r="L150" s="79"/>
    </row>
    <row r="151" spans="1:12" ht="30" customHeight="1" thickBot="1">
      <c r="A151" s="125" t="s">
        <v>116</v>
      </c>
      <c r="B151" s="126"/>
      <c r="C151" s="127"/>
      <c r="D151" s="129" t="s">
        <v>412</v>
      </c>
      <c r="E151" s="129"/>
      <c r="F151" s="129"/>
      <c r="G151" s="129"/>
      <c r="H151" s="129"/>
      <c r="I151" s="129"/>
      <c r="J151" s="130"/>
      <c r="K151" s="79"/>
      <c r="L151" s="79"/>
    </row>
    <row r="152" spans="1:12" ht="24" customHeight="1">
      <c r="A152" s="82"/>
      <c r="B152" s="12"/>
      <c r="C152" s="12"/>
      <c r="D152" s="12"/>
      <c r="E152" s="12"/>
      <c r="F152" s="12"/>
      <c r="G152" s="12"/>
      <c r="H152" s="12"/>
      <c r="I152" s="12"/>
      <c r="J152" s="12"/>
      <c r="K152" s="80"/>
      <c r="L152" s="80"/>
    </row>
    <row r="153" spans="1:12" ht="24" customHeight="1">
      <c r="A153" s="124" t="s">
        <v>119</v>
      </c>
      <c r="B153" s="124"/>
      <c r="C153" s="124"/>
      <c r="D153" s="124"/>
      <c r="E153" s="124"/>
      <c r="F153" s="124"/>
      <c r="G153" s="124"/>
      <c r="H153" s="124"/>
      <c r="I153" s="124"/>
      <c r="J153" s="124"/>
      <c r="K153" s="49"/>
      <c r="L153" s="49"/>
    </row>
    <row r="154" spans="1:12" ht="24" customHeight="1" thickBot="1">
      <c r="A154" s="122" t="s">
        <v>411</v>
      </c>
      <c r="B154" s="122"/>
      <c r="C154" s="122"/>
      <c r="D154" s="122"/>
      <c r="E154" s="122"/>
      <c r="F154" s="122"/>
      <c r="G154" s="122"/>
      <c r="H154" s="122"/>
      <c r="I154" s="122"/>
      <c r="J154" s="122"/>
      <c r="K154" s="50"/>
      <c r="L154" s="50"/>
    </row>
    <row r="155" spans="1:12" ht="24" customHeight="1" thickBot="1">
      <c r="A155" s="106" t="s">
        <v>120</v>
      </c>
      <c r="B155" s="107"/>
      <c r="C155" s="108"/>
      <c r="D155" s="109" t="str">
        <f>IF($G$21="","",$G$21)</f>
        <v>(e.g.) Kumar Singh</v>
      </c>
      <c r="E155" s="110"/>
      <c r="F155" s="110"/>
      <c r="G155" s="110"/>
      <c r="H155" s="110"/>
      <c r="I155" s="110"/>
      <c r="J155" s="111"/>
      <c r="K155" s="33"/>
      <c r="L155" s="33"/>
    </row>
    <row r="156" spans="1:12" ht="24" customHeight="1" thickBot="1">
      <c r="A156" s="106" t="s">
        <v>121</v>
      </c>
      <c r="B156" s="107"/>
      <c r="C156" s="108"/>
      <c r="D156" s="112">
        <f>IF(H29="","",H29)</f>
        <v>36585</v>
      </c>
      <c r="E156" s="113"/>
      <c r="F156" s="113"/>
      <c r="G156" s="113"/>
      <c r="H156" s="113"/>
      <c r="I156" s="113"/>
      <c r="J156" s="114"/>
      <c r="K156" s="51"/>
      <c r="L156" s="51"/>
    </row>
    <row r="157" spans="1:12" ht="24" customHeight="1" thickBot="1">
      <c r="A157" s="106" t="s">
        <v>122</v>
      </c>
      <c r="B157" s="107"/>
      <c r="C157" s="108"/>
      <c r="D157" s="109" t="str">
        <f>IF($C$28="","",$C$28)</f>
        <v/>
      </c>
      <c r="E157" s="110"/>
      <c r="F157" s="110"/>
      <c r="G157" s="110"/>
      <c r="H157" s="110"/>
      <c r="I157" s="110"/>
      <c r="J157" s="111"/>
      <c r="K157" s="33"/>
      <c r="L157" s="33"/>
    </row>
    <row r="158" spans="1:12" ht="24" customHeight="1" thickBot="1">
      <c r="A158" s="106" t="s">
        <v>123</v>
      </c>
      <c r="B158" s="107"/>
      <c r="C158" s="108"/>
      <c r="D158" s="109" t="str">
        <f>IF($H$28="","",$H$28)</f>
        <v/>
      </c>
      <c r="E158" s="110"/>
      <c r="F158" s="110"/>
      <c r="G158" s="110"/>
      <c r="H158" s="110"/>
      <c r="I158" s="110"/>
      <c r="J158" s="111"/>
      <c r="K158" s="33"/>
      <c r="L158" s="33"/>
    </row>
    <row r="159" spans="1:12" ht="24" customHeight="1" thickBot="1">
      <c r="A159" s="106" t="s">
        <v>124</v>
      </c>
      <c r="B159" s="107"/>
      <c r="C159" s="108"/>
      <c r="D159" s="109" t="str">
        <f>IF($C$16="","",$C$16)</f>
        <v/>
      </c>
      <c r="E159" s="110"/>
      <c r="F159" s="110"/>
      <c r="G159" s="110"/>
      <c r="H159" s="110"/>
      <c r="I159" s="110"/>
      <c r="J159" s="111"/>
      <c r="K159" s="33"/>
      <c r="L159" s="33"/>
    </row>
    <row r="160" spans="1:12" ht="24" customHeight="1" thickBot="1">
      <c r="A160" s="106" t="s">
        <v>125</v>
      </c>
      <c r="B160" s="107"/>
      <c r="C160" s="108"/>
      <c r="D160" s="109" t="str">
        <f>IF($C$17="","",$C$17)</f>
        <v/>
      </c>
      <c r="E160" s="110"/>
      <c r="F160" s="110"/>
      <c r="G160" s="110"/>
      <c r="H160" s="110"/>
      <c r="I160" s="110"/>
      <c r="J160" s="111"/>
      <c r="K160" s="33"/>
      <c r="L160" s="33"/>
    </row>
    <row r="161" spans="1:12" ht="24" customHeight="1" thickBot="1">
      <c r="A161" s="106" t="s">
        <v>126</v>
      </c>
      <c r="B161" s="107"/>
      <c r="C161" s="107"/>
      <c r="D161" s="107"/>
      <c r="E161" s="107"/>
      <c r="F161" s="107"/>
      <c r="G161" s="107"/>
      <c r="H161" s="107"/>
      <c r="I161" s="107"/>
      <c r="J161" s="108"/>
      <c r="K161" s="48"/>
      <c r="L161" s="48"/>
    </row>
    <row r="162" spans="1:12" ht="32.450000000000003" customHeight="1" thickBot="1">
      <c r="A162" s="115" t="s">
        <v>127</v>
      </c>
      <c r="B162" s="116"/>
      <c r="C162" s="116"/>
      <c r="D162" s="116"/>
      <c r="E162" s="116"/>
      <c r="F162" s="116"/>
      <c r="G162" s="116"/>
      <c r="H162" s="116"/>
      <c r="I162" s="116"/>
      <c r="J162" s="117"/>
      <c r="K162" s="52"/>
      <c r="L162" s="52"/>
    </row>
    <row r="163" spans="1:12" ht="46.9" customHeight="1" thickBot="1">
      <c r="A163" s="115" t="s">
        <v>128</v>
      </c>
      <c r="B163" s="116"/>
      <c r="C163" s="116"/>
      <c r="D163" s="116"/>
      <c r="E163" s="116"/>
      <c r="F163" s="116"/>
      <c r="G163" s="116"/>
      <c r="H163" s="116"/>
      <c r="I163" s="116"/>
      <c r="J163" s="117"/>
      <c r="K163" s="52"/>
      <c r="L163" s="52"/>
    </row>
    <row r="164" spans="1:12" ht="29.45" customHeight="1" thickBot="1">
      <c r="A164" s="115" t="s">
        <v>129</v>
      </c>
      <c r="B164" s="116"/>
      <c r="C164" s="116"/>
      <c r="D164" s="116"/>
      <c r="E164" s="116"/>
      <c r="F164" s="116"/>
      <c r="G164" s="116"/>
      <c r="H164" s="116"/>
      <c r="I164" s="116"/>
      <c r="J164" s="117"/>
      <c r="K164" s="52"/>
      <c r="L164" s="52"/>
    </row>
    <row r="165" spans="1:12" ht="43.9" customHeight="1" thickBot="1">
      <c r="A165" s="115" t="s">
        <v>130</v>
      </c>
      <c r="B165" s="116"/>
      <c r="C165" s="116"/>
      <c r="D165" s="116"/>
      <c r="E165" s="116"/>
      <c r="F165" s="116"/>
      <c r="G165" s="116"/>
      <c r="H165" s="116"/>
      <c r="I165" s="116"/>
      <c r="J165" s="117"/>
      <c r="K165" s="52"/>
      <c r="L165" s="52"/>
    </row>
    <row r="166" spans="1:12" ht="37.9" customHeight="1" thickBot="1">
      <c r="A166" s="115" t="s">
        <v>131</v>
      </c>
      <c r="B166" s="116"/>
      <c r="C166" s="116"/>
      <c r="D166" s="116"/>
      <c r="E166" s="116"/>
      <c r="F166" s="116"/>
      <c r="G166" s="116"/>
      <c r="H166" s="116"/>
      <c r="I166" s="116"/>
      <c r="J166" s="117"/>
      <c r="K166" s="52"/>
      <c r="L166" s="52"/>
    </row>
    <row r="167" spans="1:12" ht="31.15" customHeight="1" thickBot="1">
      <c r="A167" s="16" t="s">
        <v>132</v>
      </c>
      <c r="B167" s="96" t="s">
        <v>412</v>
      </c>
      <c r="C167" s="97"/>
      <c r="D167" s="17" t="s">
        <v>133</v>
      </c>
      <c r="E167" s="101"/>
      <c r="F167" s="101"/>
      <c r="G167" s="101"/>
      <c r="H167" s="101"/>
      <c r="I167" s="101"/>
      <c r="J167" s="102"/>
      <c r="K167" s="53"/>
      <c r="L167" s="53"/>
    </row>
    <row r="168" spans="1:12" ht="24" customHeight="1" thickBot="1">
      <c r="A168" s="2"/>
    </row>
    <row r="169" spans="1:12" ht="24" customHeight="1">
      <c r="A169" s="118" t="s">
        <v>134</v>
      </c>
      <c r="B169" s="119"/>
      <c r="C169" s="119"/>
      <c r="D169" s="119"/>
      <c r="E169" s="119"/>
      <c r="F169" s="119"/>
      <c r="G169" s="119"/>
      <c r="H169" s="119"/>
      <c r="I169" s="119"/>
      <c r="J169" s="120"/>
      <c r="K169" s="34"/>
      <c r="L169" s="34"/>
    </row>
    <row r="170" spans="1:12" ht="24" customHeight="1" thickBot="1">
      <c r="A170" s="121" t="s">
        <v>135</v>
      </c>
      <c r="B170" s="122"/>
      <c r="C170" s="122"/>
      <c r="D170" s="122"/>
      <c r="E170" s="122"/>
      <c r="F170" s="122"/>
      <c r="G170" s="122"/>
      <c r="H170" s="122"/>
      <c r="I170" s="122"/>
      <c r="J170" s="123"/>
      <c r="K170" s="50"/>
      <c r="L170" s="50"/>
    </row>
    <row r="171" spans="1:12" ht="24" customHeight="1" thickBot="1">
      <c r="A171" s="106" t="s">
        <v>136</v>
      </c>
      <c r="B171" s="107"/>
      <c r="C171" s="108"/>
      <c r="D171" s="109" t="str">
        <f>IF($G$21="","",$G$21)</f>
        <v>(e.g.) Kumar Singh</v>
      </c>
      <c r="E171" s="110"/>
      <c r="F171" s="110"/>
      <c r="G171" s="110"/>
      <c r="H171" s="110"/>
      <c r="I171" s="110"/>
      <c r="J171" s="111"/>
      <c r="K171" s="33"/>
      <c r="L171" s="33"/>
    </row>
    <row r="172" spans="1:12" ht="24" customHeight="1" thickBot="1">
      <c r="A172" s="106" t="s">
        <v>137</v>
      </c>
      <c r="B172" s="107"/>
      <c r="C172" s="108"/>
      <c r="D172" s="112">
        <f>IF(H29="","",H29)</f>
        <v>36585</v>
      </c>
      <c r="E172" s="113"/>
      <c r="F172" s="113"/>
      <c r="G172" s="113"/>
      <c r="H172" s="113"/>
      <c r="I172" s="113"/>
      <c r="J172" s="114"/>
      <c r="K172" s="51"/>
      <c r="L172" s="51"/>
    </row>
    <row r="173" spans="1:12" ht="24" customHeight="1" thickBot="1">
      <c r="A173" s="106" t="s">
        <v>122</v>
      </c>
      <c r="B173" s="107"/>
      <c r="C173" s="108"/>
      <c r="D173" s="109" t="str">
        <f>IF($C$28="","",$C$28)</f>
        <v/>
      </c>
      <c r="E173" s="110"/>
      <c r="F173" s="110"/>
      <c r="G173" s="110"/>
      <c r="H173" s="110"/>
      <c r="I173" s="110"/>
      <c r="J173" s="111"/>
      <c r="K173" s="33"/>
      <c r="L173" s="33"/>
    </row>
    <row r="174" spans="1:12" ht="24" customHeight="1" thickBot="1">
      <c r="A174" s="106" t="s">
        <v>123</v>
      </c>
      <c r="B174" s="107"/>
      <c r="C174" s="108"/>
      <c r="D174" s="109" t="str">
        <f>IF($H$28="","",$H$28)</f>
        <v/>
      </c>
      <c r="E174" s="110"/>
      <c r="F174" s="110"/>
      <c r="G174" s="110"/>
      <c r="H174" s="110"/>
      <c r="I174" s="110"/>
      <c r="J174" s="111"/>
      <c r="K174" s="33"/>
      <c r="L174" s="33"/>
    </row>
    <row r="175" spans="1:12" ht="24" customHeight="1" thickBot="1">
      <c r="A175" s="106" t="s">
        <v>124</v>
      </c>
      <c r="B175" s="107"/>
      <c r="C175" s="108"/>
      <c r="D175" s="109" t="str">
        <f>IF($C$16="","",$C$16)</f>
        <v/>
      </c>
      <c r="E175" s="110"/>
      <c r="F175" s="110"/>
      <c r="G175" s="110"/>
      <c r="H175" s="110"/>
      <c r="I175" s="110"/>
      <c r="J175" s="111"/>
      <c r="K175" s="33"/>
      <c r="L175" s="33"/>
    </row>
    <row r="176" spans="1:12" ht="24" customHeight="1" thickBot="1">
      <c r="A176" s="106" t="s">
        <v>125</v>
      </c>
      <c r="B176" s="107"/>
      <c r="C176" s="108"/>
      <c r="D176" s="109" t="str">
        <f>IF($C$17="","",$C$17)</f>
        <v/>
      </c>
      <c r="E176" s="110"/>
      <c r="F176" s="110"/>
      <c r="G176" s="110"/>
      <c r="H176" s="110"/>
      <c r="I176" s="110"/>
      <c r="J176" s="111"/>
      <c r="K176" s="33"/>
      <c r="L176" s="33"/>
    </row>
    <row r="177" spans="1:14" ht="24" customHeight="1" thickBot="1">
      <c r="A177" s="106" t="s">
        <v>138</v>
      </c>
      <c r="B177" s="107"/>
      <c r="C177" s="107"/>
      <c r="D177" s="107"/>
      <c r="E177" s="107"/>
      <c r="F177" s="107"/>
      <c r="G177" s="107"/>
      <c r="H177" s="107"/>
      <c r="I177" s="107"/>
      <c r="J177" s="108"/>
      <c r="K177" s="48"/>
      <c r="L177" s="48"/>
    </row>
    <row r="178" spans="1:14" ht="24" customHeight="1" thickBot="1">
      <c r="A178" s="106" t="s">
        <v>139</v>
      </c>
      <c r="B178" s="107"/>
      <c r="C178" s="107"/>
      <c r="D178" s="107"/>
      <c r="E178" s="107"/>
      <c r="F178" s="107"/>
      <c r="G178" s="107"/>
      <c r="H178" s="107"/>
      <c r="I178" s="108"/>
      <c r="J178" s="74"/>
      <c r="K178" s="54"/>
      <c r="L178" s="54"/>
      <c r="N178" s="60" t="s">
        <v>140</v>
      </c>
    </row>
    <row r="179" spans="1:14" ht="24" customHeight="1" thickBot="1">
      <c r="A179" s="106" t="s">
        <v>141</v>
      </c>
      <c r="B179" s="107"/>
      <c r="C179" s="107"/>
      <c r="D179" s="107"/>
      <c r="E179" s="107"/>
      <c r="F179" s="107"/>
      <c r="G179" s="107"/>
      <c r="H179" s="107"/>
      <c r="I179" s="108"/>
      <c r="J179" s="74"/>
      <c r="K179" s="54"/>
      <c r="L179" s="54"/>
      <c r="N179" s="60" t="s">
        <v>142</v>
      </c>
    </row>
    <row r="180" spans="1:14" ht="24" customHeight="1" thickBot="1">
      <c r="A180" s="106" t="s">
        <v>143</v>
      </c>
      <c r="B180" s="107"/>
      <c r="C180" s="107"/>
      <c r="D180" s="107"/>
      <c r="E180" s="107"/>
      <c r="F180" s="107"/>
      <c r="G180" s="107"/>
      <c r="H180" s="107"/>
      <c r="I180" s="108"/>
      <c r="J180" s="74"/>
      <c r="K180" s="54"/>
      <c r="L180" s="54"/>
    </row>
    <row r="181" spans="1:14" ht="24" customHeight="1" thickBot="1">
      <c r="A181" s="106" t="s">
        <v>144</v>
      </c>
      <c r="B181" s="107"/>
      <c r="C181" s="107"/>
      <c r="D181" s="107"/>
      <c r="E181" s="107"/>
      <c r="F181" s="107"/>
      <c r="G181" s="107"/>
      <c r="H181" s="107"/>
      <c r="I181" s="108"/>
      <c r="J181" s="74"/>
      <c r="K181" s="54"/>
      <c r="L181" s="54"/>
    </row>
    <row r="182" spans="1:14" ht="24" customHeight="1" thickBot="1">
      <c r="A182" s="106" t="s">
        <v>145</v>
      </c>
      <c r="B182" s="107"/>
      <c r="C182" s="107"/>
      <c r="D182" s="107"/>
      <c r="E182" s="107"/>
      <c r="F182" s="107"/>
      <c r="G182" s="107"/>
      <c r="H182" s="107"/>
      <c r="I182" s="108"/>
      <c r="J182" s="74"/>
      <c r="K182" s="54"/>
      <c r="L182" s="54"/>
    </row>
    <row r="183" spans="1:14" ht="24" customHeight="1" thickBot="1">
      <c r="A183" s="106" t="s">
        <v>146</v>
      </c>
      <c r="B183" s="107"/>
      <c r="C183" s="107"/>
      <c r="D183" s="107"/>
      <c r="E183" s="107"/>
      <c r="F183" s="107"/>
      <c r="G183" s="107"/>
      <c r="H183" s="107"/>
      <c r="I183" s="108"/>
      <c r="J183" s="74"/>
      <c r="K183" s="54"/>
      <c r="L183" s="54"/>
    </row>
    <row r="184" spans="1:14" ht="24" customHeight="1" thickBot="1">
      <c r="A184" s="106" t="s">
        <v>147</v>
      </c>
      <c r="B184" s="107"/>
      <c r="C184" s="107"/>
      <c r="D184" s="107"/>
      <c r="E184" s="107"/>
      <c r="F184" s="107"/>
      <c r="G184" s="107"/>
      <c r="H184" s="107"/>
      <c r="I184" s="108"/>
      <c r="J184" s="74"/>
      <c r="K184" s="54"/>
      <c r="L184" s="54"/>
    </row>
    <row r="185" spans="1:14" ht="24" customHeight="1" thickBot="1">
      <c r="A185" s="106" t="s">
        <v>148</v>
      </c>
      <c r="B185" s="107"/>
      <c r="C185" s="107"/>
      <c r="D185" s="107"/>
      <c r="E185" s="107"/>
      <c r="F185" s="107"/>
      <c r="G185" s="107"/>
      <c r="H185" s="107"/>
      <c r="I185" s="108"/>
      <c r="J185" s="74"/>
      <c r="K185" s="54"/>
      <c r="L185" s="54"/>
    </row>
    <row r="186" spans="1:14" ht="24" customHeight="1" thickBot="1">
      <c r="A186" s="106" t="s">
        <v>149</v>
      </c>
      <c r="B186" s="107"/>
      <c r="C186" s="107"/>
      <c r="D186" s="107"/>
      <c r="E186" s="107"/>
      <c r="F186" s="107"/>
      <c r="G186" s="107"/>
      <c r="H186" s="107"/>
      <c r="I186" s="108"/>
      <c r="J186" s="74"/>
      <c r="K186" s="54"/>
      <c r="L186" s="54"/>
    </row>
    <row r="187" spans="1:14" ht="24" customHeight="1" thickBot="1">
      <c r="A187" s="106" t="s">
        <v>150</v>
      </c>
      <c r="B187" s="107"/>
      <c r="C187" s="107"/>
      <c r="D187" s="107"/>
      <c r="E187" s="107"/>
      <c r="F187" s="107"/>
      <c r="G187" s="107"/>
      <c r="H187" s="107"/>
      <c r="I187" s="108"/>
      <c r="J187" s="74"/>
      <c r="K187" s="54"/>
      <c r="L187" s="54"/>
    </row>
    <row r="188" spans="1:14" ht="24" customHeight="1" thickBot="1">
      <c r="A188" s="106" t="s">
        <v>151</v>
      </c>
      <c r="B188" s="107"/>
      <c r="C188" s="107"/>
      <c r="D188" s="107"/>
      <c r="E188" s="107"/>
      <c r="F188" s="107"/>
      <c r="G188" s="107"/>
      <c r="H188" s="107"/>
      <c r="I188" s="108"/>
      <c r="J188" s="74"/>
      <c r="K188" s="54"/>
      <c r="L188" s="54"/>
    </row>
    <row r="189" spans="1:14" ht="97.5" customHeight="1" thickBot="1">
      <c r="A189" s="98" t="s">
        <v>152</v>
      </c>
      <c r="B189" s="99"/>
      <c r="C189" s="99"/>
      <c r="D189" s="99"/>
      <c r="E189" s="99"/>
      <c r="F189" s="99"/>
      <c r="G189" s="99"/>
      <c r="H189" s="99"/>
      <c r="I189" s="99"/>
      <c r="J189" s="100"/>
      <c r="K189" s="43"/>
      <c r="L189" s="43"/>
    </row>
    <row r="190" spans="1:14" ht="31.15" customHeight="1" thickBot="1">
      <c r="A190" s="16" t="s">
        <v>414</v>
      </c>
      <c r="B190" s="96"/>
      <c r="C190" s="97"/>
      <c r="D190" s="17" t="s">
        <v>133</v>
      </c>
      <c r="E190" s="101"/>
      <c r="F190" s="101"/>
      <c r="G190" s="101"/>
      <c r="H190" s="101"/>
      <c r="I190" s="101"/>
      <c r="J190" s="102"/>
      <c r="K190" s="53"/>
      <c r="L190" s="53"/>
      <c r="N190" s="60" t="s">
        <v>413</v>
      </c>
    </row>
    <row r="191" spans="1:14" ht="24" customHeight="1" thickBot="1">
      <c r="A191" s="103" t="s">
        <v>153</v>
      </c>
      <c r="B191" s="104"/>
      <c r="C191" s="104"/>
      <c r="D191" s="104"/>
      <c r="E191" s="104"/>
      <c r="F191" s="104"/>
      <c r="G191" s="104"/>
      <c r="H191" s="104"/>
      <c r="I191" s="104"/>
      <c r="J191" s="105"/>
      <c r="K191" s="45"/>
      <c r="L191" s="45"/>
    </row>
    <row r="192" spans="1:14" ht="48" customHeight="1" thickBot="1">
      <c r="A192" s="98" t="s">
        <v>154</v>
      </c>
      <c r="B192" s="99"/>
      <c r="C192" s="99"/>
      <c r="D192" s="99"/>
      <c r="E192" s="99"/>
      <c r="F192" s="99"/>
      <c r="G192" s="99"/>
      <c r="H192" s="99"/>
      <c r="I192" s="99"/>
      <c r="J192" s="100"/>
      <c r="K192" s="43"/>
      <c r="L192" s="43"/>
    </row>
    <row r="193" spans="1:12" ht="31.9" customHeight="1" thickBot="1">
      <c r="A193" s="92" t="s">
        <v>155</v>
      </c>
      <c r="B193" s="93"/>
      <c r="C193" s="93"/>
      <c r="D193" s="94"/>
      <c r="E193" s="94"/>
      <c r="F193" s="94"/>
      <c r="G193" s="94"/>
      <c r="H193" s="94"/>
      <c r="I193" s="94"/>
      <c r="J193" s="95"/>
      <c r="K193" s="37"/>
      <c r="L193" s="37"/>
    </row>
    <row r="194" spans="1:12" ht="31.15" customHeight="1" thickBot="1">
      <c r="A194" s="92" t="s">
        <v>156</v>
      </c>
      <c r="B194" s="93"/>
      <c r="C194" s="93"/>
      <c r="D194" s="94"/>
      <c r="E194" s="94"/>
      <c r="F194" s="94"/>
      <c r="G194" s="94"/>
      <c r="H194" s="94"/>
      <c r="I194" s="94"/>
      <c r="J194" s="95"/>
      <c r="K194" s="37"/>
      <c r="L194" s="37"/>
    </row>
    <row r="195" spans="1:12" ht="31.15" customHeight="1" thickBot="1">
      <c r="A195" s="92" t="s">
        <v>157</v>
      </c>
      <c r="B195" s="93"/>
      <c r="C195" s="93"/>
      <c r="D195" s="94"/>
      <c r="E195" s="94"/>
      <c r="F195" s="94"/>
      <c r="G195" s="94"/>
      <c r="H195" s="94"/>
      <c r="I195" s="94"/>
      <c r="J195" s="95"/>
      <c r="K195" s="37"/>
      <c r="L195" s="37"/>
    </row>
    <row r="196" spans="1:12" ht="31.15" customHeight="1" thickBot="1">
      <c r="A196" s="92" t="s">
        <v>415</v>
      </c>
      <c r="B196" s="93"/>
      <c r="C196" s="93"/>
      <c r="D196" s="96"/>
      <c r="E196" s="96"/>
      <c r="F196" s="96"/>
      <c r="G196" s="96"/>
      <c r="H196" s="96"/>
      <c r="I196" s="96"/>
      <c r="J196" s="97"/>
      <c r="K196" s="37"/>
      <c r="L196" s="37"/>
    </row>
    <row r="197" spans="1:12" ht="36" customHeight="1" thickBot="1">
      <c r="A197" s="92" t="s">
        <v>158</v>
      </c>
      <c r="B197" s="93"/>
      <c r="C197" s="93"/>
      <c r="D197" s="94"/>
      <c r="E197" s="94"/>
      <c r="F197" s="94"/>
      <c r="G197" s="94"/>
      <c r="H197" s="94"/>
      <c r="I197" s="94"/>
      <c r="J197" s="95"/>
      <c r="K197" s="37"/>
      <c r="L197" s="37"/>
    </row>
  </sheetData>
  <sheetProtection sheet="1" formatRows="0"/>
  <dataConsolidate/>
  <mergeCells count="274">
    <mergeCell ref="F42:G42"/>
    <mergeCell ref="H42:J42"/>
    <mergeCell ref="A43:B43"/>
    <mergeCell ref="C43:J43"/>
    <mergeCell ref="C27:E27"/>
    <mergeCell ref="A20:A27"/>
    <mergeCell ref="C36:J36"/>
    <mergeCell ref="C37:J37"/>
    <mergeCell ref="C38:E38"/>
    <mergeCell ref="C39:E39"/>
    <mergeCell ref="A36:A39"/>
    <mergeCell ref="F39:J39"/>
    <mergeCell ref="I23:J23"/>
    <mergeCell ref="I26:J26"/>
    <mergeCell ref="F27:J27"/>
    <mergeCell ref="A32:J32"/>
    <mergeCell ref="A33:B33"/>
    <mergeCell ref="C33:E33"/>
    <mergeCell ref="F33:G33"/>
    <mergeCell ref="H33:J33"/>
    <mergeCell ref="A28:B28"/>
    <mergeCell ref="C28:E28"/>
    <mergeCell ref="F28:G28"/>
    <mergeCell ref="A11:J11"/>
    <mergeCell ref="A12:J12"/>
    <mergeCell ref="A14:C14"/>
    <mergeCell ref="A16:B16"/>
    <mergeCell ref="C16:J16"/>
    <mergeCell ref="A17:B17"/>
    <mergeCell ref="C17:J17"/>
    <mergeCell ref="G81:J81"/>
    <mergeCell ref="G82:J82"/>
    <mergeCell ref="H28:J28"/>
    <mergeCell ref="A29:B29"/>
    <mergeCell ref="C29:E29"/>
    <mergeCell ref="F29:G29"/>
    <mergeCell ref="H29:J29"/>
    <mergeCell ref="A44:B44"/>
    <mergeCell ref="C44:E44"/>
    <mergeCell ref="F44:G44"/>
    <mergeCell ref="H44:J44"/>
    <mergeCell ref="A45:J45"/>
    <mergeCell ref="A46:J46"/>
    <mergeCell ref="A42:B42"/>
    <mergeCell ref="C42:E42"/>
    <mergeCell ref="A30:J30"/>
    <mergeCell ref="A31:J31"/>
    <mergeCell ref="A19:J19"/>
    <mergeCell ref="C21:E21"/>
    <mergeCell ref="B20:J20"/>
    <mergeCell ref="G21:J21"/>
    <mergeCell ref="B22:J22"/>
    <mergeCell ref="C24:J24"/>
    <mergeCell ref="C25:J25"/>
    <mergeCell ref="M21:M22"/>
    <mergeCell ref="M23:M26"/>
    <mergeCell ref="C23:E23"/>
    <mergeCell ref="C26:E26"/>
    <mergeCell ref="M40:M41"/>
    <mergeCell ref="A40:B40"/>
    <mergeCell ref="C40:J40"/>
    <mergeCell ref="A41:B41"/>
    <mergeCell ref="C41:J41"/>
    <mergeCell ref="A34:B34"/>
    <mergeCell ref="C34:E34"/>
    <mergeCell ref="F34:G34"/>
    <mergeCell ref="H34:J34"/>
    <mergeCell ref="M34:M35"/>
    <mergeCell ref="A35:B35"/>
    <mergeCell ref="C35:E35"/>
    <mergeCell ref="F35:G35"/>
    <mergeCell ref="H35:J35"/>
    <mergeCell ref="M57:M64"/>
    <mergeCell ref="C58:J58"/>
    <mergeCell ref="C63:J63"/>
    <mergeCell ref="C64:J64"/>
    <mergeCell ref="M51:M53"/>
    <mergeCell ref="C51:J51"/>
    <mergeCell ref="C52:J52"/>
    <mergeCell ref="C53:J53"/>
    <mergeCell ref="C47:J47"/>
    <mergeCell ref="C48:J48"/>
    <mergeCell ref="C49:E49"/>
    <mergeCell ref="C50:E50"/>
    <mergeCell ref="F50:J50"/>
    <mergeCell ref="I49:J49"/>
    <mergeCell ref="A47:A53"/>
    <mergeCell ref="C59:J59"/>
    <mergeCell ref="C60:J60"/>
    <mergeCell ref="C65:J65"/>
    <mergeCell ref="A67:J67"/>
    <mergeCell ref="A68:J68"/>
    <mergeCell ref="A69:B69"/>
    <mergeCell ref="C69:E69"/>
    <mergeCell ref="F69:G69"/>
    <mergeCell ref="A55:B55"/>
    <mergeCell ref="C55:E55"/>
    <mergeCell ref="F55:J55"/>
    <mergeCell ref="C57:J57"/>
    <mergeCell ref="C61:E61"/>
    <mergeCell ref="C62:E62"/>
    <mergeCell ref="F62:J62"/>
    <mergeCell ref="A57:A64"/>
    <mergeCell ref="I61:J61"/>
    <mergeCell ref="A72:B72"/>
    <mergeCell ref="C72:E72"/>
    <mergeCell ref="F72:G72"/>
    <mergeCell ref="A74:J74"/>
    <mergeCell ref="A75:J75"/>
    <mergeCell ref="A76:J76"/>
    <mergeCell ref="A70:B70"/>
    <mergeCell ref="C70:E70"/>
    <mergeCell ref="F70:G70"/>
    <mergeCell ref="A71:B71"/>
    <mergeCell ref="C71:E71"/>
    <mergeCell ref="F71:G71"/>
    <mergeCell ref="A81:B81"/>
    <mergeCell ref="C81:D81"/>
    <mergeCell ref="A82:B82"/>
    <mergeCell ref="C82:D82"/>
    <mergeCell ref="A78:J78"/>
    <mergeCell ref="A79:J79"/>
    <mergeCell ref="A80:B80"/>
    <mergeCell ref="C80:D80"/>
    <mergeCell ref="A85:B85"/>
    <mergeCell ref="C85:D85"/>
    <mergeCell ref="G83:J83"/>
    <mergeCell ref="G84:J84"/>
    <mergeCell ref="G85:J85"/>
    <mergeCell ref="G80:J80"/>
    <mergeCell ref="A86:B86"/>
    <mergeCell ref="C86:D86"/>
    <mergeCell ref="A83:B83"/>
    <mergeCell ref="C83:D83"/>
    <mergeCell ref="A84:B84"/>
    <mergeCell ref="C84:D84"/>
    <mergeCell ref="A92:B92"/>
    <mergeCell ref="C92:I92"/>
    <mergeCell ref="A93:B93"/>
    <mergeCell ref="C93:I93"/>
    <mergeCell ref="G86:J86"/>
    <mergeCell ref="A94:B94"/>
    <mergeCell ref="C94:I94"/>
    <mergeCell ref="A88:J88"/>
    <mergeCell ref="A89:B89"/>
    <mergeCell ref="C89:I89"/>
    <mergeCell ref="A90:B90"/>
    <mergeCell ref="C90:I90"/>
    <mergeCell ref="A91:B91"/>
    <mergeCell ref="C91:I91"/>
    <mergeCell ref="A98:B98"/>
    <mergeCell ref="C98:I98"/>
    <mergeCell ref="A99:B99"/>
    <mergeCell ref="C99:I99"/>
    <mergeCell ref="A101:J101"/>
    <mergeCell ref="A102:C102"/>
    <mergeCell ref="D102:J102"/>
    <mergeCell ref="A95:B95"/>
    <mergeCell ref="C95:I95"/>
    <mergeCell ref="A96:B96"/>
    <mergeCell ref="C96:I96"/>
    <mergeCell ref="A97:B97"/>
    <mergeCell ref="C97:I97"/>
    <mergeCell ref="A109:I109"/>
    <mergeCell ref="A110:I110"/>
    <mergeCell ref="A111:I111"/>
    <mergeCell ref="A112:I112"/>
    <mergeCell ref="A113:I113"/>
    <mergeCell ref="A115:J115"/>
    <mergeCell ref="A103:I103"/>
    <mergeCell ref="A104:I104"/>
    <mergeCell ref="A105:I105"/>
    <mergeCell ref="A106:I106"/>
    <mergeCell ref="A107:I107"/>
    <mergeCell ref="A108:I108"/>
    <mergeCell ref="A124:J124"/>
    <mergeCell ref="A125:J125"/>
    <mergeCell ref="A127:J127"/>
    <mergeCell ref="A128:J128"/>
    <mergeCell ref="B129:J129"/>
    <mergeCell ref="B130:J130"/>
    <mergeCell ref="A116:J116"/>
    <mergeCell ref="A117:J117"/>
    <mergeCell ref="A119:J119"/>
    <mergeCell ref="A120:J120"/>
    <mergeCell ref="A121:J121"/>
    <mergeCell ref="A123:J123"/>
    <mergeCell ref="B137:J137"/>
    <mergeCell ref="B138:J138"/>
    <mergeCell ref="B139:J139"/>
    <mergeCell ref="B140:J140"/>
    <mergeCell ref="A142:J142"/>
    <mergeCell ref="B143:J143"/>
    <mergeCell ref="B131:J131"/>
    <mergeCell ref="B132:J132"/>
    <mergeCell ref="B133:J133"/>
    <mergeCell ref="A134:J134"/>
    <mergeCell ref="B135:J135"/>
    <mergeCell ref="B136:J136"/>
    <mergeCell ref="A149:C149"/>
    <mergeCell ref="D149:J149"/>
    <mergeCell ref="A150:C150"/>
    <mergeCell ref="D150:J150"/>
    <mergeCell ref="A151:C151"/>
    <mergeCell ref="D151:J151"/>
    <mergeCell ref="A144:C144"/>
    <mergeCell ref="D144:J144"/>
    <mergeCell ref="A145:C145"/>
    <mergeCell ref="D145:J145"/>
    <mergeCell ref="A147:J147"/>
    <mergeCell ref="B148:J148"/>
    <mergeCell ref="A157:C157"/>
    <mergeCell ref="D157:J157"/>
    <mergeCell ref="A158:C158"/>
    <mergeCell ref="D158:J158"/>
    <mergeCell ref="A159:C159"/>
    <mergeCell ref="D159:J159"/>
    <mergeCell ref="A153:J153"/>
    <mergeCell ref="A154:J154"/>
    <mergeCell ref="A155:C155"/>
    <mergeCell ref="D155:J155"/>
    <mergeCell ref="A156:C156"/>
    <mergeCell ref="D156:J156"/>
    <mergeCell ref="A165:J165"/>
    <mergeCell ref="A166:J166"/>
    <mergeCell ref="B167:C167"/>
    <mergeCell ref="E167:J167"/>
    <mergeCell ref="A169:J169"/>
    <mergeCell ref="A170:J170"/>
    <mergeCell ref="A160:C160"/>
    <mergeCell ref="D160:J160"/>
    <mergeCell ref="A161:J161"/>
    <mergeCell ref="A162:J162"/>
    <mergeCell ref="A163:J163"/>
    <mergeCell ref="A164:J164"/>
    <mergeCell ref="A174:C174"/>
    <mergeCell ref="D174:J174"/>
    <mergeCell ref="A175:C175"/>
    <mergeCell ref="D175:J175"/>
    <mergeCell ref="A176:C176"/>
    <mergeCell ref="D176:J176"/>
    <mergeCell ref="A171:C171"/>
    <mergeCell ref="D171:J171"/>
    <mergeCell ref="A172:C172"/>
    <mergeCell ref="D172:J172"/>
    <mergeCell ref="A173:C173"/>
    <mergeCell ref="D173:J173"/>
    <mergeCell ref="A183:I183"/>
    <mergeCell ref="A184:I184"/>
    <mergeCell ref="A185:I185"/>
    <mergeCell ref="A186:I186"/>
    <mergeCell ref="A187:I187"/>
    <mergeCell ref="A188:I188"/>
    <mergeCell ref="A177:J177"/>
    <mergeCell ref="A178:I178"/>
    <mergeCell ref="A179:I179"/>
    <mergeCell ref="A180:I180"/>
    <mergeCell ref="A181:I181"/>
    <mergeCell ref="A182:I182"/>
    <mergeCell ref="A197:C197"/>
    <mergeCell ref="D197:J197"/>
    <mergeCell ref="A194:C194"/>
    <mergeCell ref="D194:J194"/>
    <mergeCell ref="A195:C195"/>
    <mergeCell ref="D195:J195"/>
    <mergeCell ref="A196:C196"/>
    <mergeCell ref="D196:J196"/>
    <mergeCell ref="A189:J189"/>
    <mergeCell ref="B190:C190"/>
    <mergeCell ref="E190:J190"/>
    <mergeCell ref="A191:J191"/>
    <mergeCell ref="A192:J192"/>
    <mergeCell ref="A193:C193"/>
    <mergeCell ref="D193:J193"/>
  </mergeCells>
  <phoneticPr fontId="2"/>
  <conditionalFormatting sqref="A14:C14">
    <cfRule type="expression" dxfId="3" priority="4">
      <formula>IF($A$14="",TRUE,FALSE)</formula>
    </cfRule>
  </conditionalFormatting>
  <conditionalFormatting sqref="A143">
    <cfRule type="expression" dxfId="2" priority="3">
      <formula>IF($A143="-",TRUE,FALSE)</formula>
    </cfRule>
  </conditionalFormatting>
  <conditionalFormatting sqref="A148">
    <cfRule type="expression" dxfId="1" priority="2">
      <formula>IF($A148="-",TRUE,FALSE)</formula>
    </cfRule>
  </conditionalFormatting>
  <conditionalFormatting sqref="F55:J55">
    <cfRule type="expression" dxfId="0" priority="1">
      <formula>$F$55=0</formula>
    </cfRule>
  </conditionalFormatting>
  <dataValidations count="15">
    <dataValidation type="list" allowBlank="1" showInputMessage="1" showErrorMessage="1" sqref="H44:J44">
      <formula1>$N$53:$N$54</formula1>
    </dataValidation>
    <dataValidation type="list" allowBlank="1" showInputMessage="1" showErrorMessage="1" sqref="H42:J42">
      <formula1>$N$33:$N$36</formula1>
    </dataValidation>
    <dataValidation showInputMessage="1" showErrorMessage="1" sqref="F55 A143 A148"/>
    <dataValidation type="list" allowBlank="1" showInputMessage="1" showErrorMessage="1" sqref="H40:J40 H30:J32 H12:J12 H28:J28 H45:J46">
      <formula1>$N$28:$N$29</formula1>
    </dataValidation>
    <dataValidation type="list" allowBlank="1" showInputMessage="1" showErrorMessage="1" sqref="C21:E21">
      <formula1>$N$22:$N$24</formula1>
    </dataValidation>
    <dataValidation type="list" allowBlank="1" showInputMessage="1" showErrorMessage="1" sqref="A70:B70 A72:B72 A71:B71">
      <formula1>$N$69:$N$72</formula1>
    </dataValidation>
    <dataValidation type="list" allowBlank="1" showInputMessage="1" showErrorMessage="1" sqref="A102:C102">
      <formula1>$N$102:$N$103</formula1>
    </dataValidation>
    <dataValidation type="list" allowBlank="1" showInputMessage="1" showErrorMessage="1" sqref="C43:J43">
      <formula1>$N$40:$N$41</formula1>
    </dataValidation>
    <dataValidation type="list" allowBlank="1" showInputMessage="1" showErrorMessage="1" sqref="A14:C14">
      <formula1>$N$14:$N$15</formula1>
    </dataValidation>
    <dataValidation type="list" allowBlank="1" showInputMessage="1" showErrorMessage="1" sqref="J178:J188">
      <formula1>$N$178:$N$179</formula1>
    </dataValidation>
    <dataValidation type="list" allowBlank="1" showInputMessage="1" showErrorMessage="1" sqref="A135:A140 A129:A133">
      <formula1>$N$128:$N$129</formula1>
    </dataValidation>
    <dataValidation type="list" allowBlank="1" showInputMessage="1" showErrorMessage="1" sqref="C44:E44">
      <formula1>$N$42:$N$48</formula1>
    </dataValidation>
    <dataValidation type="list" showInputMessage="1" showErrorMessage="1" sqref="C55">
      <formula1>$N$58:$N$62</formula1>
    </dataValidation>
    <dataValidation type="date" allowBlank="1" showInputMessage="1" showErrorMessage="1" sqref="H29:J29 H34:J34 D145:J145 D151:J151 D196:J196 B190:C190 B167:C167 E81:F86">
      <formula1>1</formula1>
      <formula2>73051</formula2>
    </dataValidation>
    <dataValidation type="whole" allowBlank="1" showInputMessage="1" showErrorMessage="1" sqref="J90:J99 J104:J113 H70:I72">
      <formula1>1900</formula1>
      <formula2>2100</formula2>
    </dataValidation>
  </dataValidations>
  <printOptions horizontalCentered="1"/>
  <pageMargins left="0.7" right="0.7" top="0.75" bottom="0.75" header="0.3" footer="0.3"/>
  <pageSetup paperSize="9" scale="55" fitToHeight="6" orientation="portrait" horizontalDpi="4294967293" r:id="rId1"/>
  <headerFooter>
    <oddFooter>&amp;C&amp;P/&amp;N</oddFooter>
  </headerFooter>
  <rowBreaks count="3" manualBreakCount="3">
    <brk id="65" max="9" man="1"/>
    <brk id="114" max="9" man="1"/>
    <brk id="152" max="9" man="1"/>
  </rowBreaks>
  <drawing r:id="rId2"/>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631D25E5-E838-46D1-82CB-A18D420A2B4E}">
          <x14:formula1>
            <xm:f>Countries!$A:$A</xm:f>
          </x14:formula1>
          <xm:sqref>C50:E50 C29:E29 C39:E39 C27:E27 C28:E28 C62:E62</xm:sqref>
        </x14:dataValidation>
      </x14:dataValidations>
    </ext>
  </extLst>
</worksheet>
</file>

<file path=xl/worksheets/sheet2.xml><?xml version="1.0" encoding="utf-8"?>
<worksheet xmlns="http://schemas.openxmlformats.org/spreadsheetml/2006/main" xmlns:r="http://schemas.openxmlformats.org/officeDocument/2006/relationships">
  <dimension ref="A1:A249"/>
  <sheetViews>
    <sheetView zoomScale="80" zoomScaleNormal="80" workbookViewId="0">
      <selection activeCell="D8" sqref="D8"/>
    </sheetView>
  </sheetViews>
  <sheetFormatPr defaultRowHeight="15"/>
  <cols>
    <col min="1" max="1" width="68.42578125" bestFit="1" customWidth="1"/>
  </cols>
  <sheetData>
    <row r="1" spans="1:1">
      <c r="A1" s="19" t="s">
        <v>159</v>
      </c>
    </row>
    <row r="2" spans="1:1">
      <c r="A2" s="19" t="s">
        <v>160</v>
      </c>
    </row>
    <row r="3" spans="1:1">
      <c r="A3" s="19" t="s">
        <v>161</v>
      </c>
    </row>
    <row r="4" spans="1:1">
      <c r="A4" s="19" t="s">
        <v>162</v>
      </c>
    </row>
    <row r="5" spans="1:1">
      <c r="A5" s="19" t="s">
        <v>163</v>
      </c>
    </row>
    <row r="6" spans="1:1">
      <c r="A6" s="19" t="s">
        <v>164</v>
      </c>
    </row>
    <row r="7" spans="1:1">
      <c r="A7" s="19" t="s">
        <v>437</v>
      </c>
    </row>
    <row r="8" spans="1:1">
      <c r="A8" s="19" t="s">
        <v>165</v>
      </c>
    </row>
    <row r="9" spans="1:1">
      <c r="A9" s="19" t="s">
        <v>166</v>
      </c>
    </row>
    <row r="10" spans="1:1">
      <c r="A10" s="19" t="s">
        <v>167</v>
      </c>
    </row>
    <row r="11" spans="1:1">
      <c r="A11" s="19" t="s">
        <v>168</v>
      </c>
    </row>
    <row r="12" spans="1:1">
      <c r="A12" s="19" t="s">
        <v>169</v>
      </c>
    </row>
    <row r="13" spans="1:1">
      <c r="A13" s="19" t="s">
        <v>170</v>
      </c>
    </row>
    <row r="14" spans="1:1">
      <c r="A14" s="19" t="s">
        <v>171</v>
      </c>
    </row>
    <row r="15" spans="1:1">
      <c r="A15" s="19" t="s">
        <v>172</v>
      </c>
    </row>
    <row r="16" spans="1:1">
      <c r="A16" s="19" t="s">
        <v>173</v>
      </c>
    </row>
    <row r="17" spans="1:1">
      <c r="A17" s="19" t="s">
        <v>174</v>
      </c>
    </row>
    <row r="18" spans="1:1">
      <c r="A18" s="19" t="s">
        <v>175</v>
      </c>
    </row>
    <row r="19" spans="1:1">
      <c r="A19" s="19" t="s">
        <v>176</v>
      </c>
    </row>
    <row r="20" spans="1:1">
      <c r="A20" s="19" t="s">
        <v>99</v>
      </c>
    </row>
    <row r="21" spans="1:1">
      <c r="A21" s="19" t="s">
        <v>177</v>
      </c>
    </row>
    <row r="22" spans="1:1">
      <c r="A22" s="19" t="s">
        <v>178</v>
      </c>
    </row>
    <row r="23" spans="1:1">
      <c r="A23" s="19" t="s">
        <v>179</v>
      </c>
    </row>
    <row r="24" spans="1:1">
      <c r="A24" s="19" t="s">
        <v>180</v>
      </c>
    </row>
    <row r="25" spans="1:1">
      <c r="A25" s="19" t="s">
        <v>181</v>
      </c>
    </row>
    <row r="26" spans="1:1">
      <c r="A26" s="19" t="s">
        <v>182</v>
      </c>
    </row>
    <row r="27" spans="1:1">
      <c r="A27" s="19" t="s">
        <v>183</v>
      </c>
    </row>
    <row r="28" spans="1:1">
      <c r="A28" s="19" t="s">
        <v>184</v>
      </c>
    </row>
    <row r="29" spans="1:1">
      <c r="A29" s="19" t="s">
        <v>185</v>
      </c>
    </row>
    <row r="30" spans="1:1">
      <c r="A30" s="19" t="s">
        <v>186</v>
      </c>
    </row>
    <row r="31" spans="1:1">
      <c r="A31" s="19" t="s">
        <v>187</v>
      </c>
    </row>
    <row r="32" spans="1:1">
      <c r="A32" s="19" t="s">
        <v>188</v>
      </c>
    </row>
    <row r="33" spans="1:1">
      <c r="A33" s="19" t="s">
        <v>189</v>
      </c>
    </row>
    <row r="34" spans="1:1">
      <c r="A34" s="19" t="s">
        <v>190</v>
      </c>
    </row>
    <row r="35" spans="1:1">
      <c r="A35" s="19" t="s">
        <v>191</v>
      </c>
    </row>
    <row r="36" spans="1:1">
      <c r="A36" s="19" t="s">
        <v>192</v>
      </c>
    </row>
    <row r="37" spans="1:1">
      <c r="A37" s="19" t="s">
        <v>193</v>
      </c>
    </row>
    <row r="38" spans="1:1">
      <c r="A38" s="19" t="s">
        <v>194</v>
      </c>
    </row>
    <row r="39" spans="1:1">
      <c r="A39" s="19" t="s">
        <v>195</v>
      </c>
    </row>
    <row r="40" spans="1:1">
      <c r="A40" s="19" t="s">
        <v>196</v>
      </c>
    </row>
    <row r="41" spans="1:1">
      <c r="A41" s="19" t="s">
        <v>197</v>
      </c>
    </row>
    <row r="42" spans="1:1">
      <c r="A42" s="19" t="s">
        <v>198</v>
      </c>
    </row>
    <row r="43" spans="1:1">
      <c r="A43" s="19" t="s">
        <v>199</v>
      </c>
    </row>
    <row r="44" spans="1:1">
      <c r="A44" s="19" t="s">
        <v>200</v>
      </c>
    </row>
    <row r="45" spans="1:1">
      <c r="A45" s="19" t="s">
        <v>201</v>
      </c>
    </row>
    <row r="46" spans="1:1">
      <c r="A46" s="19" t="s">
        <v>202</v>
      </c>
    </row>
    <row r="47" spans="1:1">
      <c r="A47" s="19" t="s">
        <v>203</v>
      </c>
    </row>
    <row r="48" spans="1:1">
      <c r="A48" s="19" t="s">
        <v>204</v>
      </c>
    </row>
    <row r="49" spans="1:1">
      <c r="A49" s="19" t="s">
        <v>205</v>
      </c>
    </row>
    <row r="50" spans="1:1">
      <c r="A50" s="19" t="s">
        <v>206</v>
      </c>
    </row>
    <row r="51" spans="1:1">
      <c r="A51" s="19" t="s">
        <v>207</v>
      </c>
    </row>
    <row r="52" spans="1:1">
      <c r="A52" s="19" t="s">
        <v>208</v>
      </c>
    </row>
    <row r="53" spans="1:1">
      <c r="A53" s="19" t="s">
        <v>209</v>
      </c>
    </row>
    <row r="54" spans="1:1">
      <c r="A54" s="19" t="s">
        <v>210</v>
      </c>
    </row>
    <row r="55" spans="1:1">
      <c r="A55" s="19" t="s">
        <v>211</v>
      </c>
    </row>
    <row r="56" spans="1:1">
      <c r="A56" s="19" t="s">
        <v>212</v>
      </c>
    </row>
    <row r="57" spans="1:1">
      <c r="A57" s="19" t="s">
        <v>213</v>
      </c>
    </row>
    <row r="58" spans="1:1">
      <c r="A58" s="19" t="s">
        <v>214</v>
      </c>
    </row>
    <row r="59" spans="1:1">
      <c r="A59" s="19" t="s">
        <v>215</v>
      </c>
    </row>
    <row r="60" spans="1:1">
      <c r="A60" s="19" t="s">
        <v>216</v>
      </c>
    </row>
    <row r="61" spans="1:1">
      <c r="A61" s="19" t="s">
        <v>217</v>
      </c>
    </row>
    <row r="62" spans="1:1">
      <c r="A62" s="19" t="s">
        <v>218</v>
      </c>
    </row>
    <row r="63" spans="1:1">
      <c r="A63" s="19" t="s">
        <v>219</v>
      </c>
    </row>
    <row r="64" spans="1:1">
      <c r="A64" s="19" t="s">
        <v>220</v>
      </c>
    </row>
    <row r="65" spans="1:1">
      <c r="A65" s="19" t="s">
        <v>221</v>
      </c>
    </row>
    <row r="66" spans="1:1">
      <c r="A66" s="19" t="s">
        <v>222</v>
      </c>
    </row>
    <row r="67" spans="1:1">
      <c r="A67" s="19" t="s">
        <v>223</v>
      </c>
    </row>
    <row r="68" spans="1:1">
      <c r="A68" s="19" t="s">
        <v>224</v>
      </c>
    </row>
    <row r="69" spans="1:1">
      <c r="A69" s="19" t="s">
        <v>224</v>
      </c>
    </row>
    <row r="70" spans="1:1">
      <c r="A70" s="19" t="s">
        <v>225</v>
      </c>
    </row>
    <row r="71" spans="1:1">
      <c r="A71" s="19" t="s">
        <v>226</v>
      </c>
    </row>
    <row r="72" spans="1:1">
      <c r="A72" s="19" t="s">
        <v>227</v>
      </c>
    </row>
    <row r="73" spans="1:1">
      <c r="A73" s="19" t="s">
        <v>228</v>
      </c>
    </row>
    <row r="74" spans="1:1">
      <c r="A74" s="19" t="s">
        <v>229</v>
      </c>
    </row>
    <row r="75" spans="1:1">
      <c r="A75" s="19" t="s">
        <v>230</v>
      </c>
    </row>
    <row r="76" spans="1:1">
      <c r="A76" s="19" t="s">
        <v>231</v>
      </c>
    </row>
    <row r="77" spans="1:1">
      <c r="A77" s="19" t="s">
        <v>232</v>
      </c>
    </row>
    <row r="78" spans="1:1">
      <c r="A78" s="19" t="s">
        <v>233</v>
      </c>
    </row>
    <row r="79" spans="1:1">
      <c r="A79" s="19" t="s">
        <v>234</v>
      </c>
    </row>
    <row r="80" spans="1:1">
      <c r="A80" s="19" t="s">
        <v>235</v>
      </c>
    </row>
    <row r="81" spans="1:1">
      <c r="A81" s="19" t="s">
        <v>236</v>
      </c>
    </row>
    <row r="82" spans="1:1">
      <c r="A82" s="19" t="s">
        <v>237</v>
      </c>
    </row>
    <row r="83" spans="1:1">
      <c r="A83" s="19" t="s">
        <v>238</v>
      </c>
    </row>
    <row r="84" spans="1:1">
      <c r="A84" s="19" t="s">
        <v>239</v>
      </c>
    </row>
    <row r="85" spans="1:1">
      <c r="A85" s="19" t="s">
        <v>240</v>
      </c>
    </row>
    <row r="86" spans="1:1">
      <c r="A86" s="19" t="s">
        <v>241</v>
      </c>
    </row>
    <row r="87" spans="1:1">
      <c r="A87" s="19" t="s">
        <v>242</v>
      </c>
    </row>
    <row r="88" spans="1:1">
      <c r="A88" s="19" t="s">
        <v>243</v>
      </c>
    </row>
    <row r="89" spans="1:1">
      <c r="A89" s="19" t="s">
        <v>244</v>
      </c>
    </row>
    <row r="90" spans="1:1">
      <c r="A90" s="19" t="s">
        <v>245</v>
      </c>
    </row>
    <row r="91" spans="1:1">
      <c r="A91" s="19" t="s">
        <v>246</v>
      </c>
    </row>
    <row r="92" spans="1:1">
      <c r="A92" s="19" t="s">
        <v>247</v>
      </c>
    </row>
    <row r="93" spans="1:1">
      <c r="A93" s="19" t="s">
        <v>248</v>
      </c>
    </row>
    <row r="94" spans="1:1">
      <c r="A94" s="19" t="s">
        <v>249</v>
      </c>
    </row>
    <row r="95" spans="1:1">
      <c r="A95" s="19" t="s">
        <v>250</v>
      </c>
    </row>
    <row r="96" spans="1:1">
      <c r="A96" s="19" t="s">
        <v>251</v>
      </c>
    </row>
    <row r="97" spans="1:1">
      <c r="A97" s="19" t="s">
        <v>252</v>
      </c>
    </row>
    <row r="98" spans="1:1">
      <c r="A98" s="19" t="s">
        <v>253</v>
      </c>
    </row>
    <row r="99" spans="1:1">
      <c r="A99" s="19" t="s">
        <v>254</v>
      </c>
    </row>
    <row r="100" spans="1:1">
      <c r="A100" s="19" t="s">
        <v>255</v>
      </c>
    </row>
    <row r="101" spans="1:1">
      <c r="A101" s="19" t="s">
        <v>256</v>
      </c>
    </row>
    <row r="102" spans="1:1">
      <c r="A102" s="19" t="s">
        <v>257</v>
      </c>
    </row>
    <row r="103" spans="1:1">
      <c r="A103" s="19" t="s">
        <v>258</v>
      </c>
    </row>
    <row r="104" spans="1:1">
      <c r="A104" s="19" t="s">
        <v>259</v>
      </c>
    </row>
    <row r="105" spans="1:1">
      <c r="A105" s="19" t="s">
        <v>260</v>
      </c>
    </row>
    <row r="106" spans="1:1">
      <c r="A106" s="19" t="s">
        <v>261</v>
      </c>
    </row>
    <row r="107" spans="1:1">
      <c r="A107" s="19" t="s">
        <v>262</v>
      </c>
    </row>
    <row r="108" spans="1:1">
      <c r="A108" s="19" t="s">
        <v>263</v>
      </c>
    </row>
    <row r="109" spans="1:1">
      <c r="A109" s="19" t="s">
        <v>264</v>
      </c>
    </row>
    <row r="110" spans="1:1">
      <c r="A110" s="19" t="s">
        <v>265</v>
      </c>
    </row>
    <row r="111" spans="1:1">
      <c r="A111" s="19" t="s">
        <v>266</v>
      </c>
    </row>
    <row r="112" spans="1:1">
      <c r="A112" s="19" t="s">
        <v>267</v>
      </c>
    </row>
    <row r="113" spans="1:1">
      <c r="A113" s="19" t="s">
        <v>268</v>
      </c>
    </row>
    <row r="114" spans="1:1">
      <c r="A114" s="19" t="s">
        <v>269</v>
      </c>
    </row>
    <row r="115" spans="1:1">
      <c r="A115" s="19" t="s">
        <v>270</v>
      </c>
    </row>
    <row r="116" spans="1:1">
      <c r="A116" s="19" t="s">
        <v>271</v>
      </c>
    </row>
    <row r="117" spans="1:1">
      <c r="A117" s="19" t="s">
        <v>272</v>
      </c>
    </row>
    <row r="118" spans="1:1">
      <c r="A118" s="19" t="s">
        <v>273</v>
      </c>
    </row>
    <row r="119" spans="1:1">
      <c r="A119" s="19" t="s">
        <v>274</v>
      </c>
    </row>
    <row r="120" spans="1:1">
      <c r="A120" s="19" t="s">
        <v>275</v>
      </c>
    </row>
    <row r="121" spans="1:1">
      <c r="A121" s="19" t="s">
        <v>276</v>
      </c>
    </row>
    <row r="122" spans="1:1">
      <c r="A122" s="19" t="s">
        <v>277</v>
      </c>
    </row>
    <row r="123" spans="1:1">
      <c r="A123" s="19" t="s">
        <v>278</v>
      </c>
    </row>
    <row r="124" spans="1:1">
      <c r="A124" s="19" t="s">
        <v>279</v>
      </c>
    </row>
    <row r="125" spans="1:1">
      <c r="A125" s="19" t="s">
        <v>280</v>
      </c>
    </row>
    <row r="126" spans="1:1">
      <c r="A126" s="19" t="s">
        <v>281</v>
      </c>
    </row>
    <row r="127" spans="1:1">
      <c r="A127" s="19" t="s">
        <v>282</v>
      </c>
    </row>
    <row r="128" spans="1:1">
      <c r="A128" s="19" t="s">
        <v>283</v>
      </c>
    </row>
    <row r="129" spans="1:1">
      <c r="A129" s="19" t="s">
        <v>284</v>
      </c>
    </row>
    <row r="130" spans="1:1">
      <c r="A130" s="19" t="s">
        <v>285</v>
      </c>
    </row>
    <row r="131" spans="1:1">
      <c r="A131" s="19" t="s">
        <v>286</v>
      </c>
    </row>
    <row r="132" spans="1:1">
      <c r="A132" s="19" t="s">
        <v>287</v>
      </c>
    </row>
    <row r="133" spans="1:1">
      <c r="A133" s="19" t="s">
        <v>288</v>
      </c>
    </row>
    <row r="134" spans="1:1">
      <c r="A134" s="19" t="s">
        <v>289</v>
      </c>
    </row>
    <row r="135" spans="1:1">
      <c r="A135" s="19" t="s">
        <v>290</v>
      </c>
    </row>
    <row r="136" spans="1:1">
      <c r="A136" s="19" t="s">
        <v>291</v>
      </c>
    </row>
    <row r="137" spans="1:1">
      <c r="A137" s="19" t="s">
        <v>292</v>
      </c>
    </row>
    <row r="138" spans="1:1">
      <c r="A138" s="19" t="s">
        <v>293</v>
      </c>
    </row>
    <row r="139" spans="1:1">
      <c r="A139" s="19" t="s">
        <v>294</v>
      </c>
    </row>
    <row r="140" spans="1:1">
      <c r="A140" s="19" t="s">
        <v>295</v>
      </c>
    </row>
    <row r="141" spans="1:1">
      <c r="A141" s="19" t="s">
        <v>296</v>
      </c>
    </row>
    <row r="142" spans="1:1">
      <c r="A142" s="19" t="s">
        <v>297</v>
      </c>
    </row>
    <row r="143" spans="1:1">
      <c r="A143" s="19" t="s">
        <v>298</v>
      </c>
    </row>
    <row r="144" spans="1:1">
      <c r="A144" s="19" t="s">
        <v>299</v>
      </c>
    </row>
    <row r="145" spans="1:1">
      <c r="A145" s="19" t="s">
        <v>300</v>
      </c>
    </row>
    <row r="146" spans="1:1">
      <c r="A146" s="19" t="s">
        <v>301</v>
      </c>
    </row>
    <row r="147" spans="1:1">
      <c r="A147" s="19" t="s">
        <v>302</v>
      </c>
    </row>
    <row r="148" spans="1:1">
      <c r="A148" s="19" t="s">
        <v>303</v>
      </c>
    </row>
    <row r="149" spans="1:1">
      <c r="A149" s="19" t="s">
        <v>304</v>
      </c>
    </row>
    <row r="150" spans="1:1">
      <c r="A150" s="19" t="s">
        <v>305</v>
      </c>
    </row>
    <row r="151" spans="1:1">
      <c r="A151" s="19" t="s">
        <v>306</v>
      </c>
    </row>
    <row r="152" spans="1:1">
      <c r="A152" s="19" t="s">
        <v>307</v>
      </c>
    </row>
    <row r="153" spans="1:1">
      <c r="A153" s="19" t="s">
        <v>308</v>
      </c>
    </row>
    <row r="154" spans="1:1">
      <c r="A154" s="19" t="s">
        <v>309</v>
      </c>
    </row>
    <row r="155" spans="1:1">
      <c r="A155" s="19" t="s">
        <v>310</v>
      </c>
    </row>
    <row r="156" spans="1:1">
      <c r="A156" s="19" t="s">
        <v>311</v>
      </c>
    </row>
    <row r="157" spans="1:1">
      <c r="A157" s="19" t="s">
        <v>312</v>
      </c>
    </row>
    <row r="158" spans="1:1">
      <c r="A158" s="19" t="s">
        <v>313</v>
      </c>
    </row>
    <row r="159" spans="1:1">
      <c r="A159" s="19" t="s">
        <v>314</v>
      </c>
    </row>
    <row r="160" spans="1:1">
      <c r="A160" s="19" t="s">
        <v>315</v>
      </c>
    </row>
    <row r="161" spans="1:1">
      <c r="A161" s="19" t="s">
        <v>316</v>
      </c>
    </row>
    <row r="162" spans="1:1">
      <c r="A162" s="19" t="s">
        <v>317</v>
      </c>
    </row>
    <row r="163" spans="1:1">
      <c r="A163" s="19" t="s">
        <v>318</v>
      </c>
    </row>
    <row r="164" spans="1:1">
      <c r="A164" s="19" t="s">
        <v>319</v>
      </c>
    </row>
    <row r="165" spans="1:1">
      <c r="A165" s="19" t="s">
        <v>320</v>
      </c>
    </row>
    <row r="166" spans="1:1">
      <c r="A166" s="19" t="s">
        <v>321</v>
      </c>
    </row>
    <row r="167" spans="1:1">
      <c r="A167" s="19" t="s">
        <v>322</v>
      </c>
    </row>
    <row r="168" spans="1:1">
      <c r="A168" s="19" t="s">
        <v>323</v>
      </c>
    </row>
    <row r="169" spans="1:1">
      <c r="A169" s="19" t="s">
        <v>324</v>
      </c>
    </row>
    <row r="170" spans="1:1">
      <c r="A170" s="19" t="s">
        <v>325</v>
      </c>
    </row>
    <row r="171" spans="1:1">
      <c r="A171" s="19" t="s">
        <v>326</v>
      </c>
    </row>
    <row r="172" spans="1:1">
      <c r="A172" s="19" t="s">
        <v>327</v>
      </c>
    </row>
    <row r="173" spans="1:1">
      <c r="A173" s="19" t="s">
        <v>328</v>
      </c>
    </row>
    <row r="174" spans="1:1">
      <c r="A174" s="19" t="s">
        <v>329</v>
      </c>
    </row>
    <row r="175" spans="1:1">
      <c r="A175" s="19" t="s">
        <v>330</v>
      </c>
    </row>
    <row r="176" spans="1:1">
      <c r="A176" s="19" t="s">
        <v>331</v>
      </c>
    </row>
    <row r="177" spans="1:1">
      <c r="A177" s="19" t="s">
        <v>332</v>
      </c>
    </row>
    <row r="178" spans="1:1">
      <c r="A178" s="19" t="s">
        <v>333</v>
      </c>
    </row>
    <row r="179" spans="1:1">
      <c r="A179" s="19" t="s">
        <v>334</v>
      </c>
    </row>
    <row r="180" spans="1:1">
      <c r="A180" s="19" t="s">
        <v>335</v>
      </c>
    </row>
    <row r="181" spans="1:1">
      <c r="A181" s="19" t="s">
        <v>336</v>
      </c>
    </row>
    <row r="182" spans="1:1">
      <c r="A182" s="19" t="s">
        <v>337</v>
      </c>
    </row>
    <row r="183" spans="1:1">
      <c r="A183" s="19" t="s">
        <v>338</v>
      </c>
    </row>
    <row r="184" spans="1:1">
      <c r="A184" s="19" t="s">
        <v>339</v>
      </c>
    </row>
    <row r="185" spans="1:1">
      <c r="A185" s="19" t="s">
        <v>340</v>
      </c>
    </row>
    <row r="186" spans="1:1">
      <c r="A186" s="19" t="s">
        <v>341</v>
      </c>
    </row>
    <row r="187" spans="1:1">
      <c r="A187" s="19" t="s">
        <v>342</v>
      </c>
    </row>
    <row r="188" spans="1:1">
      <c r="A188" s="19" t="s">
        <v>343</v>
      </c>
    </row>
    <row r="189" spans="1:1">
      <c r="A189" s="19" t="s">
        <v>344</v>
      </c>
    </row>
    <row r="190" spans="1:1">
      <c r="A190" s="19" t="s">
        <v>345</v>
      </c>
    </row>
    <row r="191" spans="1:1">
      <c r="A191" s="19" t="s">
        <v>346</v>
      </c>
    </row>
    <row r="192" spans="1:1">
      <c r="A192" s="19" t="s">
        <v>347</v>
      </c>
    </row>
    <row r="193" spans="1:1">
      <c r="A193" s="19" t="s">
        <v>348</v>
      </c>
    </row>
    <row r="194" spans="1:1">
      <c r="A194" s="19" t="s">
        <v>349</v>
      </c>
    </row>
    <row r="195" spans="1:1">
      <c r="A195" s="19" t="s">
        <v>350</v>
      </c>
    </row>
    <row r="196" spans="1:1">
      <c r="A196" s="19" t="s">
        <v>351</v>
      </c>
    </row>
    <row r="197" spans="1:1">
      <c r="A197" s="19" t="s">
        <v>352</v>
      </c>
    </row>
    <row r="198" spans="1:1">
      <c r="A198" s="19" t="s">
        <v>353</v>
      </c>
    </row>
    <row r="199" spans="1:1">
      <c r="A199" s="19" t="s">
        <v>354</v>
      </c>
    </row>
    <row r="200" spans="1:1">
      <c r="A200" s="19" t="s">
        <v>355</v>
      </c>
    </row>
    <row r="201" spans="1:1">
      <c r="A201" s="19" t="s">
        <v>356</v>
      </c>
    </row>
    <row r="202" spans="1:1">
      <c r="A202" s="19" t="s">
        <v>357</v>
      </c>
    </row>
    <row r="203" spans="1:1">
      <c r="A203" s="19" t="s">
        <v>358</v>
      </c>
    </row>
    <row r="204" spans="1:1">
      <c r="A204" s="19" t="s">
        <v>359</v>
      </c>
    </row>
    <row r="205" spans="1:1">
      <c r="A205" s="19" t="s">
        <v>360</v>
      </c>
    </row>
    <row r="206" spans="1:1">
      <c r="A206" s="19" t="s">
        <v>361</v>
      </c>
    </row>
    <row r="207" spans="1:1">
      <c r="A207" s="19" t="s">
        <v>362</v>
      </c>
    </row>
    <row r="208" spans="1:1">
      <c r="A208" s="19" t="s">
        <v>363</v>
      </c>
    </row>
    <row r="209" spans="1:1">
      <c r="A209" s="19" t="s">
        <v>364</v>
      </c>
    </row>
    <row r="210" spans="1:1">
      <c r="A210" s="19" t="s">
        <v>365</v>
      </c>
    </row>
    <row r="211" spans="1:1">
      <c r="A211" s="19" t="s">
        <v>366</v>
      </c>
    </row>
    <row r="212" spans="1:1">
      <c r="A212" s="19" t="s">
        <v>367</v>
      </c>
    </row>
    <row r="213" spans="1:1">
      <c r="A213" s="19" t="s">
        <v>368</v>
      </c>
    </row>
    <row r="214" spans="1:1">
      <c r="A214" s="19" t="s">
        <v>369</v>
      </c>
    </row>
    <row r="215" spans="1:1">
      <c r="A215" s="19" t="s">
        <v>370</v>
      </c>
    </row>
    <row r="216" spans="1:1">
      <c r="A216" s="19" t="s">
        <v>371</v>
      </c>
    </row>
    <row r="217" spans="1:1">
      <c r="A217" s="19" t="s">
        <v>372</v>
      </c>
    </row>
    <row r="218" spans="1:1">
      <c r="A218" s="19" t="s">
        <v>373</v>
      </c>
    </row>
    <row r="219" spans="1:1">
      <c r="A219" s="19" t="s">
        <v>374</v>
      </c>
    </row>
    <row r="220" spans="1:1">
      <c r="A220" s="19" t="s">
        <v>375</v>
      </c>
    </row>
    <row r="221" spans="1:1">
      <c r="A221" s="19" t="s">
        <v>376</v>
      </c>
    </row>
    <row r="222" spans="1:1">
      <c r="A222" s="19" t="s">
        <v>377</v>
      </c>
    </row>
    <row r="223" spans="1:1">
      <c r="A223" s="19" t="s">
        <v>378</v>
      </c>
    </row>
    <row r="224" spans="1:1">
      <c r="A224" s="19" t="s">
        <v>379</v>
      </c>
    </row>
    <row r="225" spans="1:1">
      <c r="A225" s="19" t="s">
        <v>380</v>
      </c>
    </row>
    <row r="226" spans="1:1">
      <c r="A226" s="19" t="s">
        <v>381</v>
      </c>
    </row>
    <row r="227" spans="1:1">
      <c r="A227" s="19" t="s">
        <v>382</v>
      </c>
    </row>
    <row r="228" spans="1:1">
      <c r="A228" s="19" t="s">
        <v>383</v>
      </c>
    </row>
    <row r="229" spans="1:1">
      <c r="A229" s="19" t="s">
        <v>384</v>
      </c>
    </row>
    <row r="230" spans="1:1">
      <c r="A230" s="19" t="s">
        <v>385</v>
      </c>
    </row>
    <row r="231" spans="1:1">
      <c r="A231" s="19" t="s">
        <v>386</v>
      </c>
    </row>
    <row r="232" spans="1:1">
      <c r="A232" s="19" t="s">
        <v>387</v>
      </c>
    </row>
    <row r="233" spans="1:1">
      <c r="A233" s="19" t="s">
        <v>388</v>
      </c>
    </row>
    <row r="234" spans="1:1">
      <c r="A234" s="19" t="s">
        <v>389</v>
      </c>
    </row>
    <row r="235" spans="1:1">
      <c r="A235" s="19" t="s">
        <v>390</v>
      </c>
    </row>
    <row r="236" spans="1:1">
      <c r="A236" s="19" t="s">
        <v>391</v>
      </c>
    </row>
    <row r="237" spans="1:1">
      <c r="A237" s="19" t="s">
        <v>392</v>
      </c>
    </row>
    <row r="238" spans="1:1">
      <c r="A238" s="19" t="s">
        <v>393</v>
      </c>
    </row>
    <row r="239" spans="1:1">
      <c r="A239" s="19" t="s">
        <v>394</v>
      </c>
    </row>
    <row r="240" spans="1:1">
      <c r="A240" s="19" t="s">
        <v>395</v>
      </c>
    </row>
    <row r="241" spans="1:1">
      <c r="A241" s="19" t="s">
        <v>396</v>
      </c>
    </row>
    <row r="242" spans="1:1">
      <c r="A242" s="19" t="s">
        <v>397</v>
      </c>
    </row>
    <row r="243" spans="1:1">
      <c r="A243" s="19" t="s">
        <v>398</v>
      </c>
    </row>
    <row r="244" spans="1:1">
      <c r="A244" s="19" t="s">
        <v>399</v>
      </c>
    </row>
    <row r="245" spans="1:1">
      <c r="A245" s="19" t="s">
        <v>400</v>
      </c>
    </row>
    <row r="246" spans="1:1">
      <c r="A246" s="19" t="s">
        <v>401</v>
      </c>
    </row>
    <row r="247" spans="1:1">
      <c r="A247" s="19" t="s">
        <v>402</v>
      </c>
    </row>
    <row r="248" spans="1:1">
      <c r="A248" s="19" t="s">
        <v>403</v>
      </c>
    </row>
    <row r="249" spans="1:1">
      <c r="A249" s="19" t="s">
        <v>404</v>
      </c>
    </row>
  </sheetData>
  <phoneticPr fontId="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93A5518B78B954AA5C120EE679FD957" ma:contentTypeVersion="7" ma:contentTypeDescription="新しいドキュメントを作成します。" ma:contentTypeScope="" ma:versionID="f7697ab976f3ef2c1198fce5710daee0">
  <xsd:schema xmlns:xsd="http://www.w3.org/2001/XMLSchema" xmlns:xs="http://www.w3.org/2001/XMLSchema" xmlns:p="http://schemas.microsoft.com/office/2006/metadata/properties" xmlns:ns2="cc57c03e-182a-4a8c-acd8-09eb952a520c" targetNamespace="http://schemas.microsoft.com/office/2006/metadata/properties" ma:root="true" ma:fieldsID="05a8747fd75b00f77e83cee04699c9f0" ns2:_="">
    <xsd:import namespace="cc57c03e-182a-4a8c-acd8-09eb952a520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57c03e-182a-4a8c-acd8-09eb952a52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D28C66-64C2-4038-88E7-B467ADB4B155}">
  <ds:schemaRefs>
    <ds:schemaRef ds:uri="cc57c03e-182a-4a8c-acd8-09eb952a520c"/>
    <ds:schemaRef ds:uri="http://www.w3.org/XML/1998/namespace"/>
    <ds:schemaRef ds:uri="http://schemas.openxmlformats.org/package/2006/metadata/core-properties"/>
    <ds:schemaRef ds:uri="http://schemas.microsoft.com/office/2006/metadata/properties"/>
    <ds:schemaRef ds:uri="http://purl.org/dc/elements/1.1/"/>
    <ds:schemaRef ds:uri="http://purl.org/dc/terms/"/>
    <ds:schemaRef ds:uri="http://schemas.microsoft.com/office/2006/documentManagement/types"/>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CEB763DC-81A1-4771-A7CF-A2FB69F4F8F8}">
  <ds:schemaRefs>
    <ds:schemaRef ds:uri="http://schemas.microsoft.com/sharepoint/v3/contenttype/forms"/>
  </ds:schemaRefs>
</ds:datastoreItem>
</file>

<file path=customXml/itemProps3.xml><?xml version="1.0" encoding="utf-8"?>
<ds:datastoreItem xmlns:ds="http://schemas.openxmlformats.org/officeDocument/2006/customXml" ds:itemID="{9F5A6FC3-5DCB-452D-A350-071F4AFF2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57c03e-182a-4a8c-acd8-09eb952a52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Participant</vt:lpstr>
      <vt:lpstr>Countries</vt:lpstr>
      <vt:lpstr>Participant!Print_Area</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2015-06-05T18:19:34Z</dcterms:created>
  <dcterms:modified xsi:type="dcterms:W3CDTF">2020-10-15T07:15:13Z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0x010100E93A5518B78B954AA5C120EE679FD957</vt:lpwstr>
  </property>
</Properties>
</file>