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<sst xmlns="http://schemas.openxmlformats.org/spreadsheetml/2006/main" count="389" uniqueCount="240">
  <si>
    <t>Rank</t>
  </si>
  <si>
    <t>Universidade</t>
  </si>
  <si>
    <t>Site Oficial</t>
  </si>
  <si>
    <t>Nota SSL</t>
  </si>
  <si>
    <t>Protocolo Suportados</t>
  </si>
  <si>
    <t>Certificado Válido</t>
  </si>
  <si>
    <t>Vulnerabilidades</t>
  </si>
  <si>
    <t>USP</t>
  </si>
  <si>
    <t>https://www5.usp.br/</t>
  </si>
  <si>
    <t>A-</t>
  </si>
  <si>
    <t>TLS 1.2</t>
  </si>
  <si>
    <t>sim</t>
  </si>
  <si>
    <t>Site com erro 503 (Service Unavailable)
Redirecionamentos excessivos em subdomínio /webmail/
TLS 1.3 não suportado
OCSP Must Staple: não habilitado
Extended Validation: não habilitado</t>
  </si>
  <si>
    <t>UFRJ</t>
  </si>
  <si>
    <t>https://ufrj.br/</t>
  </si>
  <si>
    <t>A+</t>
  </si>
  <si>
    <t xml:space="preserve">  TLS 1.3</t>
  </si>
  <si>
    <t>SIM</t>
  </si>
  <si>
    <t>Baixo risco (custom port em redirect)</t>
  </si>
  <si>
    <t>Unicamp</t>
  </si>
  <si>
    <t>https://www.unicamp.br/</t>
  </si>
  <si>
    <t>TLS 1.2 / 1.3</t>
  </si>
  <si>
    <t xml:space="preserve">	Nenhuma identificada</t>
  </si>
  <si>
    <t>UFRGS</t>
  </si>
  <si>
    <t>https://ufrgs.br/</t>
  </si>
  <si>
    <t>F</t>
  </si>
  <si>
    <t>NÃO identificado</t>
  </si>
  <si>
    <t>Risco médio (falha na varredura)</t>
  </si>
  <si>
    <t>UFMG</t>
  </si>
  <si>
    <t>https://www.ufmg.br/</t>
  </si>
  <si>
    <t xml:space="preserve">TLS 1.3 </t>
  </si>
  <si>
    <t>Medium risk (PHP 7.1.26 desatualizado no servidor)</t>
  </si>
  <si>
    <t>Unesp</t>
  </si>
  <si>
    <t>https://www.unesp.br/</t>
  </si>
  <si>
    <t>b</t>
  </si>
  <si>
    <t>Sem suporte a Forward Secrecy, cadeia de certificados com erro (anchor)</t>
  </si>
  <si>
    <t>UFSC</t>
  </si>
  <si>
    <t>https://www.ufsc.br/</t>
  </si>
  <si>
    <t>a-</t>
  </si>
  <si>
    <t>Risco médio (CMS antigo: WP 4.7)</t>
  </si>
  <si>
    <t>UFPR</t>
  </si>
  <si>
    <t>https://www.ufpr.br/</t>
  </si>
  <si>
    <t>não especificado</t>
  </si>
  <si>
    <t>Baixo risco + erro 502 + config inconsistente</t>
  </si>
  <si>
    <t>UnB</t>
  </si>
  <si>
    <t>https://unb.br/</t>
  </si>
  <si>
    <t>Não suporta TLS 1.3</t>
  </si>
  <si>
    <t>UFPE</t>
  </si>
  <si>
    <t>https://www.ufpe.br/</t>
  </si>
  <si>
    <t>ERRO</t>
  </si>
  <si>
    <t>UFBA</t>
  </si>
  <si>
    <t>https://www.ufba.br/</t>
  </si>
  <si>
    <t xml:space="preserve">Sim </t>
  </si>
  <si>
    <t>UERJ</t>
  </si>
  <si>
    <t>https://www.uerj.br/</t>
  </si>
  <si>
    <t>Sem suporte a TLS 1.3, sem Forward Secrecy, DNS CAA ausente</t>
  </si>
  <si>
    <t>UFF</t>
  </si>
  <si>
    <t>https://www.uff.br/</t>
  </si>
  <si>
    <t>a</t>
  </si>
  <si>
    <t>TLS 1.3</t>
  </si>
  <si>
    <t>DNS CAA ausente</t>
  </si>
  <si>
    <t>Unifesp</t>
  </si>
  <si>
    <t>https://unifesp.br/</t>
  </si>
  <si>
    <t>Não informado (provavelmente TLS 1.2/1.3)</t>
  </si>
  <si>
    <t>Não informado</t>
  </si>
  <si>
    <t>Não identificado</t>
  </si>
  <si>
    <t>PUC-RJ</t>
  </si>
  <si>
    <t>https://www.puc-rio.br/</t>
  </si>
  <si>
    <t>TLS 1.0, TLS 1.1 (não TLS 1.3)</t>
  </si>
  <si>
    <t>Suporta RC4, Diffie-Hellman fraco, não suporta TLS 1.3 — nota rebaixada</t>
  </si>
  <si>
    <t>UFC</t>
  </si>
  <si>
    <t>https://www.ufc.br/</t>
  </si>
  <si>
    <t>UFSCar</t>
  </si>
  <si>
    <t>https://www.ufscar.br/</t>
  </si>
  <si>
    <t>Nenhuma visível</t>
  </si>
  <si>
    <t>UFRN</t>
  </si>
  <si>
    <t>https://www.ufrn.br/</t>
  </si>
  <si>
    <t>PUCRS</t>
  </si>
  <si>
    <t>https://www.pucrs.br/</t>
  </si>
  <si>
    <t>B</t>
  </si>
  <si>
    <t>Suporte a RC4 ou DH fraco</t>
  </si>
  <si>
    <t>UFSM</t>
  </si>
  <si>
    <t>https://www.ufsm.br/</t>
  </si>
  <si>
    <t>A</t>
  </si>
  <si>
    <t>UFPB</t>
  </si>
  <si>
    <t>https://www.ufpb.br/</t>
  </si>
  <si>
    <t>A−</t>
  </si>
  <si>
    <t>Nenhuma crítica visível</t>
  </si>
  <si>
    <t>UFG</t>
  </si>
  <si>
    <t>https://www.ufg.br/</t>
  </si>
  <si>
    <t>não informado</t>
  </si>
  <si>
    <t>Configuração inconsistente no servidor</t>
  </si>
  <si>
    <t>UFPA</t>
  </si>
  <si>
    <t>https://www.ufpa.br/</t>
  </si>
  <si>
    <t>TLS 1.1, TLS 1.3</t>
  </si>
  <si>
    <t>Sim (RSA 2048 bits)</t>
  </si>
  <si>
    <t>Sem Forward Secrecy, suporta TLS 1.1 (obsoleto)</t>
  </si>
  <si>
    <t>UFV</t>
  </si>
  <si>
    <t>https://www.ufv.br/</t>
  </si>
  <si>
    <t>tls 1.2</t>
  </si>
  <si>
    <t>Sim (RSA 4096 bits)</t>
  </si>
  <si>
    <t>UFES</t>
  </si>
  <si>
    <t>https://www.ufes.br/</t>
  </si>
  <si>
    <t>TLS 1.2, TLS 1.3</t>
  </si>
  <si>
    <t xml:space="preserve">  Sim (RSA 4096 bits)</t>
  </si>
  <si>
    <t>Não suporta Forward Secrecy (nota limitada)</t>
  </si>
  <si>
    <t>UEL</t>
  </si>
  <si>
    <t>https://www.uel.br/</t>
  </si>
  <si>
    <t>TLS 1.2, TLS 1.4</t>
  </si>
  <si>
    <t>UEM</t>
  </si>
  <si>
    <t>https://www.uem.br/</t>
  </si>
  <si>
    <t>UFU</t>
  </si>
  <si>
    <t>https://www.ufu.br/</t>
  </si>
  <si>
    <t xml:space="preserve">	RSA 2048 bits (SHA256)</t>
  </si>
  <si>
    <t>Nenhuma vulnerabilidade crítica informada</t>
  </si>
  <si>
    <t>PUC-SP</t>
  </si>
  <si>
    <t>https://www.pucsp.br/</t>
  </si>
  <si>
    <t>RSA 2048 bits (SHA256)</t>
  </si>
  <si>
    <t>Site funciona apenas com navegadores com SNI</t>
  </si>
  <si>
    <t>UFPel</t>
  </si>
  <si>
    <t>https://www.ufpel.edu.br/</t>
  </si>
  <si>
    <t>Nenhuma vulnerabilidade grave visível; nota reduzida possivelmente por não suportar TLS 1.3</t>
  </si>
  <si>
    <t>UFJF</t>
  </si>
  <si>
    <t>https://www.ufjf.br/</t>
  </si>
  <si>
    <t>Nota reduzida possivelmente por suporte incompleto a protocolos modernos ou configurações fracas</t>
  </si>
  <si>
    <t>PUC-PR</t>
  </si>
  <si>
    <t>https://www.pucpr.br/</t>
  </si>
  <si>
    <t>Nenhuma vulnerabilidade visível; nota máxima em todos os servidores testados</t>
  </si>
  <si>
    <t>UTFPR</t>
  </si>
  <si>
    <t>https://www.utfpr.edu.br/</t>
  </si>
  <si>
    <t>Corrente de certificados incompleta (cadeia incompleta); nota rebaixada para B</t>
  </si>
  <si>
    <t>Unisinos</t>
  </si>
  <si>
    <t>https://www.unisinos.br/</t>
  </si>
  <si>
    <t xml:space="preserve">a- </t>
  </si>
  <si>
    <t>Site funciona apenas com navegadores com SNI; não suporta TLS 1.3</t>
  </si>
  <si>
    <t>UFMT</t>
  </si>
  <si>
    <t>https://www.ufmt.br/</t>
  </si>
  <si>
    <t>error</t>
  </si>
  <si>
    <t>PUC-Minas (Pontifícia Universidade Católica de Minas Gerais)</t>
  </si>
  <si>
    <t>https://www.pucminas.br</t>
  </si>
  <si>
    <t>Informações detalhadas não exibidas; nota B em ambos os servidores testados</t>
  </si>
  <si>
    <t>UFAM (Universidade Federal do Amazonas)</t>
  </si>
  <si>
    <t>https://www.ufam.edu.br</t>
  </si>
  <si>
    <t>a+</t>
  </si>
  <si>
    <t xml:space="preserve">	Ambos os servidores receberam A+, sem observações visíveis</t>
  </si>
  <si>
    <t>UFAL (Universidade Federal de Alagoas)</t>
  </si>
  <si>
    <t>https://ufal.br</t>
  </si>
  <si>
    <t>TLS 1.3 suportado</t>
  </si>
  <si>
    <t>RSA 4096 bits</t>
  </si>
  <si>
    <t xml:space="preserve">	Não suporta Forward Secrecy, o que limitou a nota a B</t>
  </si>
  <si>
    <t>UFLA (Universidade Federal de Lavras)</t>
  </si>
  <si>
    <t>https://ufla.br</t>
  </si>
  <si>
    <t>UFS (Universidade Federal de Sergipe)</t>
  </si>
  <si>
    <t>https://www.ufs.br</t>
  </si>
  <si>
    <t>RSA 4096 bits (SHA256)</t>
  </si>
  <si>
    <t>Ausência de suporte ao TLS 1.3 limitou a nota</t>
  </si>
  <si>
    <t>UFT (Universidade Federal de Tocantins)</t>
  </si>
  <si>
    <t>https://www.uft.edu.br</t>
  </si>
  <si>
    <t>tls 1.3</t>
  </si>
  <si>
    <t>UEMA (Universidade Estadual do Maranhão)</t>
  </si>
  <si>
    <t>https://www.uema.br</t>
  </si>
  <si>
    <t>Suporta TLS 1.3, mas ainda aceita TLS 1.0 e 1.1</t>
  </si>
  <si>
    <t>Nota foi rebaixada por suportar TLS 1.0/1.1</t>
  </si>
  <si>
    <t>UFR (Universidade Federal Rural do Rio de Janeiro)</t>
  </si>
  <si>
    <t>https://portal.ufrrj.br</t>
  </si>
  <si>
    <t>Suporta apenas TLS 1.3</t>
  </si>
  <si>
    <t>Excelente segurança, com HSTS e política de CAA habilitadas</t>
  </si>
  <si>
    <t>UFRRJ (Universidade Federal Rural do Rio de Janeiro) (mesma instituição citada)</t>
  </si>
  <si>
    <t>https://institucional.ufrrj.br</t>
  </si>
  <si>
    <t>Suporta apenas TLS 1.4</t>
  </si>
  <si>
    <t>HSTS ativo, política CAA presente, excelente segurança</t>
  </si>
  <si>
    <t>UFRR (Universidade Federal de Roraima)</t>
  </si>
  <si>
    <t>https://ufrr.br</t>
  </si>
  <si>
    <t>NÃO INFORMADO</t>
  </si>
  <si>
    <t xml:space="preserve"> Configuração inconsistente. Um dos IPs (IPv6) está inacessível.</t>
  </si>
  <si>
    <t>UFABC (Universidade Federal do ABC)</t>
  </si>
  <si>
    <t>https://www.ufabc.edu.br</t>
  </si>
  <si>
    <t xml:space="preserve">A- </t>
  </si>
  <si>
    <t>TLS 1.2 (não suporta TLS 1.3)</t>
  </si>
  <si>
    <t>UFMS (Universidade Federal de Mato Grosso do Sul)</t>
  </si>
  <si>
    <t>https://www.ufms.br</t>
  </si>
  <si>
    <t>Provavelmente TLS 1.3 (com base na nota e padrão atual)</t>
  </si>
  <si>
    <t xml:space="preserve">nada </t>
  </si>
  <si>
    <t>UFMS (Campina Grande) – tecnologia</t>
  </si>
  <si>
    <t>UFOP (Universidade Federal de Ouro Preto)</t>
  </si>
  <si>
    <t>https://www.ufop.br</t>
  </si>
  <si>
    <t>TLS 1.0, 1.1 , não suporta TLS 1.3</t>
  </si>
  <si>
    <t xml:space="preserve"> Protocolos antigos habilitados; nota limitada por isso</t>
  </si>
  <si>
    <t>UCS (Universidade de Caxias do Sul)</t>
  </si>
  <si>
    <t>https://www.ucs.br</t>
  </si>
  <si>
    <t xml:space="preserve">	Nenhuma vulnerabilidade evidente no relatório resumido</t>
  </si>
  <si>
    <t>UTFPR Cascavel</t>
  </si>
  <si>
    <t>https://www.utfpr.edu.br</t>
  </si>
  <si>
    <t xml:space="preserve">	TLS 1.3</t>
  </si>
  <si>
    <t>não</t>
  </si>
  <si>
    <t>Nota limitada por "certificate chain incomplete"</t>
  </si>
  <si>
    <t>UFRB (Universidade Federal do Recôncavo da Bahia)</t>
  </si>
  <si>
    <t>https://www.ufrb.edu.br</t>
  </si>
  <si>
    <t>não há</t>
  </si>
  <si>
    <t>UFU (Fortaleza – cap)… corrections may apply</t>
  </si>
  <si>
    <t>https://www.ufu.br</t>
  </si>
  <si>
    <t xml:space="preserve">a </t>
  </si>
  <si>
    <t>Site funciona apenas com navegadores que suportam SNI</t>
  </si>
  <si>
    <t>UFU (di Braga?), needs proper mapping</t>
  </si>
  <si>
    <t>TLS 1.4</t>
  </si>
  <si>
    <t>UFSG etc. – mapping pending</t>
  </si>
  <si>
    <t>Pontifícia Universidade Católica do Paraná (PUC‑PR)</t>
  </si>
  <si>
    <t>https://www.pucpr.br</t>
  </si>
  <si>
    <t>NÃO HÁ</t>
  </si>
  <si>
    <t>Universidade Federal do ABC (UFABC)</t>
  </si>
  <si>
    <t>Sem tls 1.3</t>
  </si>
  <si>
    <t>Ausência de suporte a TLS 1.3 (impacto direto na nota final)</t>
  </si>
  <si>
    <t>Universidade Federal do Amazonas (UFAM)</t>
  </si>
  <si>
    <t xml:space="preserve">	Nenhuma vulnerabilidade identificada</t>
  </si>
  <si>
    <t>Universidade Estadual do Oeste do Paraná (UNIOESTE, Cascavel)</t>
  </si>
  <si>
    <t>https://www.unioeste.br</t>
  </si>
  <si>
    <t xml:space="preserve">        TLS 1.2, TLS 1.3</t>
  </si>
  <si>
    <t>Não suporta Forward Secrecy (grade limitada), troca de chave fraca (~70)</t>
  </si>
  <si>
    <t>Universidade Federal de Ouro Preto (UFOP)</t>
  </si>
  <si>
    <t xml:space="preserve">         (suporta TLS 1.0 e 1.1; não suporta TLS 1.3)</t>
  </si>
  <si>
    <t>Nota rebaixada devido a protocolos antigos</t>
  </si>
  <si>
    <t>Universidade Estadual do Rio de Janeiro (UERJ Estadual)¹</t>
  </si>
  <si>
    <t>https://www.uerj.br</t>
  </si>
  <si>
    <t>TLS 1.0, 1.1, 1.2</t>
  </si>
  <si>
    <t>Sem suporte a TLS 1.3 e a Forward Secrecy (nota limitada)</t>
  </si>
  <si>
    <t>Universidade de Passo Fundo (UPF)</t>
  </si>
  <si>
    <t>https://www.upf.br</t>
  </si>
  <si>
    <t>TLS 1.0, 1.1, 1.3</t>
  </si>
  <si>
    <t xml:space="preserve">	Suporte a TLS 1.0 e 1.1 e ausência de TLS 1.3 (nota final rebaixada)</t>
  </si>
  <si>
    <t>Universidade Federal de São João del-Rei (UFSJ)</t>
  </si>
  <si>
    <t>https://www.ufsj.edu.br</t>
  </si>
  <si>
    <t xml:space="preserve">B </t>
  </si>
  <si>
    <t>NÃO</t>
  </si>
  <si>
    <t>Sem TLS 1.3, suporte a versões antigas, sem Forward Secrecy e cadeia de certificados incompleta</t>
  </si>
  <si>
    <t>Universidade de Caxias do Sul (UCS)</t>
  </si>
  <si>
    <t>NENHUMA</t>
  </si>
  <si>
    <t>UNIPAMPA</t>
  </si>
  <si>
    <t>https://www.unipampa.edu.br</t>
  </si>
  <si>
    <t>TLS 1.0 E 1.1</t>
  </si>
  <si>
    <t>ERRO 500 na página, médio risco/ drupal 7.10 / sem tls 1.3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</si>
</sst>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u/>
      <sz val="11.0"/>
      <color rgb="FF0000FF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fs.br" TargetMode="External"/><Relationship Id="rId42" Type="http://schemas.openxmlformats.org/officeDocument/2006/relationships/hyperlink" Target="https://www.uema.br" TargetMode="External"/><Relationship Id="rId41" Type="http://schemas.openxmlformats.org/officeDocument/2006/relationships/hyperlink" Target="https://www.uft.edu.br" TargetMode="External"/><Relationship Id="rId44" Type="http://schemas.openxmlformats.org/officeDocument/2006/relationships/hyperlink" Target="https://institucional.ufrrj.br" TargetMode="External"/><Relationship Id="rId43" Type="http://schemas.openxmlformats.org/officeDocument/2006/relationships/hyperlink" Target="https://portal.ufrrj.br" TargetMode="External"/><Relationship Id="rId46" Type="http://schemas.openxmlformats.org/officeDocument/2006/relationships/hyperlink" Target="https://www.ufabc.edu.br" TargetMode="External"/><Relationship Id="rId45" Type="http://schemas.openxmlformats.org/officeDocument/2006/relationships/hyperlink" Target="https://ufrr.br" TargetMode="External"/><Relationship Id="rId1" Type="http://schemas.openxmlformats.org/officeDocument/2006/relationships/hyperlink" Target="https://www5.usp.br/" TargetMode="External"/><Relationship Id="rId2" Type="http://schemas.openxmlformats.org/officeDocument/2006/relationships/hyperlink" Target="https://ufrj.br/" TargetMode="External"/><Relationship Id="rId3" Type="http://schemas.openxmlformats.org/officeDocument/2006/relationships/hyperlink" Target="https://www.unicamp.br/" TargetMode="External"/><Relationship Id="rId4" Type="http://schemas.openxmlformats.org/officeDocument/2006/relationships/hyperlink" Target="https://ufrgs.br/" TargetMode="External"/><Relationship Id="rId9" Type="http://schemas.openxmlformats.org/officeDocument/2006/relationships/hyperlink" Target="https://unb.br/" TargetMode="External"/><Relationship Id="rId48" Type="http://schemas.openxmlformats.org/officeDocument/2006/relationships/hyperlink" Target="https://www.ufop.br" TargetMode="External"/><Relationship Id="rId47" Type="http://schemas.openxmlformats.org/officeDocument/2006/relationships/hyperlink" Target="https://www.ufms.br" TargetMode="External"/><Relationship Id="rId49" Type="http://schemas.openxmlformats.org/officeDocument/2006/relationships/hyperlink" Target="https://www.ucs.br" TargetMode="External"/><Relationship Id="rId5" Type="http://schemas.openxmlformats.org/officeDocument/2006/relationships/hyperlink" Target="https://www.ufmg.br/" TargetMode="External"/><Relationship Id="rId6" Type="http://schemas.openxmlformats.org/officeDocument/2006/relationships/hyperlink" Target="https://www.unesp.br/" TargetMode="External"/><Relationship Id="rId7" Type="http://schemas.openxmlformats.org/officeDocument/2006/relationships/hyperlink" Target="https://www.ufsc.br/" TargetMode="External"/><Relationship Id="rId8" Type="http://schemas.openxmlformats.org/officeDocument/2006/relationships/hyperlink" Target="https://www.ufpr.br/" TargetMode="External"/><Relationship Id="rId31" Type="http://schemas.openxmlformats.org/officeDocument/2006/relationships/hyperlink" Target="https://www.ufjf.br/" TargetMode="External"/><Relationship Id="rId30" Type="http://schemas.openxmlformats.org/officeDocument/2006/relationships/hyperlink" Target="https://www.ufpel.edu.br/" TargetMode="External"/><Relationship Id="rId33" Type="http://schemas.openxmlformats.org/officeDocument/2006/relationships/hyperlink" Target="https://www.utfpr.edu.br/" TargetMode="External"/><Relationship Id="rId32" Type="http://schemas.openxmlformats.org/officeDocument/2006/relationships/hyperlink" Target="https://www.pucpr.br/" TargetMode="External"/><Relationship Id="rId35" Type="http://schemas.openxmlformats.org/officeDocument/2006/relationships/hyperlink" Target="https://www.ufmt.br/" TargetMode="External"/><Relationship Id="rId34" Type="http://schemas.openxmlformats.org/officeDocument/2006/relationships/hyperlink" Target="https://www.unisinos.br/" TargetMode="External"/><Relationship Id="rId37" Type="http://schemas.openxmlformats.org/officeDocument/2006/relationships/hyperlink" Target="https://www.ufam.edu.br" TargetMode="External"/><Relationship Id="rId36" Type="http://schemas.openxmlformats.org/officeDocument/2006/relationships/hyperlink" Target="https://www.pucminas.br" TargetMode="External"/><Relationship Id="rId39" Type="http://schemas.openxmlformats.org/officeDocument/2006/relationships/hyperlink" Target="https://ufla.br" TargetMode="External"/><Relationship Id="rId38" Type="http://schemas.openxmlformats.org/officeDocument/2006/relationships/hyperlink" Target="https://ufal.br" TargetMode="External"/><Relationship Id="rId62" Type="http://schemas.openxmlformats.org/officeDocument/2006/relationships/hyperlink" Target="https://www.ucs.br" TargetMode="External"/><Relationship Id="rId61" Type="http://schemas.openxmlformats.org/officeDocument/2006/relationships/hyperlink" Target="https://www.ufsj.edu.br" TargetMode="External"/><Relationship Id="rId20" Type="http://schemas.openxmlformats.org/officeDocument/2006/relationships/hyperlink" Target="https://www.ufsm.br/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www.unipampa.edu.br" TargetMode="External"/><Relationship Id="rId22" Type="http://schemas.openxmlformats.org/officeDocument/2006/relationships/hyperlink" Target="https://www.ufg.br/" TargetMode="External"/><Relationship Id="rId21" Type="http://schemas.openxmlformats.org/officeDocument/2006/relationships/hyperlink" Target="https://www.ufpb.br/" TargetMode="External"/><Relationship Id="rId24" Type="http://schemas.openxmlformats.org/officeDocument/2006/relationships/hyperlink" Target="https://www.ufv.br/" TargetMode="External"/><Relationship Id="rId23" Type="http://schemas.openxmlformats.org/officeDocument/2006/relationships/hyperlink" Target="https://www.ufpa.br/" TargetMode="External"/><Relationship Id="rId60" Type="http://schemas.openxmlformats.org/officeDocument/2006/relationships/hyperlink" Target="https://www.upf.br" TargetMode="External"/><Relationship Id="rId26" Type="http://schemas.openxmlformats.org/officeDocument/2006/relationships/hyperlink" Target="https://www.uel.br/" TargetMode="External"/><Relationship Id="rId25" Type="http://schemas.openxmlformats.org/officeDocument/2006/relationships/hyperlink" Target="https://www.ufes.br/" TargetMode="External"/><Relationship Id="rId28" Type="http://schemas.openxmlformats.org/officeDocument/2006/relationships/hyperlink" Target="https://www.ufu.br/" TargetMode="External"/><Relationship Id="rId27" Type="http://schemas.openxmlformats.org/officeDocument/2006/relationships/hyperlink" Target="https://www.uem.br/" TargetMode="External"/><Relationship Id="rId29" Type="http://schemas.openxmlformats.org/officeDocument/2006/relationships/hyperlink" Target="https://www.pucsp.br/" TargetMode="External"/><Relationship Id="rId51" Type="http://schemas.openxmlformats.org/officeDocument/2006/relationships/hyperlink" Target="https://www.ufrb.edu.br" TargetMode="External"/><Relationship Id="rId50" Type="http://schemas.openxmlformats.org/officeDocument/2006/relationships/hyperlink" Target="https://www.utfpr.edu.br" TargetMode="External"/><Relationship Id="rId53" Type="http://schemas.openxmlformats.org/officeDocument/2006/relationships/hyperlink" Target="https://www.ufu.br" TargetMode="External"/><Relationship Id="rId52" Type="http://schemas.openxmlformats.org/officeDocument/2006/relationships/hyperlink" Target="https://www.ufu.br" TargetMode="External"/><Relationship Id="rId11" Type="http://schemas.openxmlformats.org/officeDocument/2006/relationships/hyperlink" Target="https://www.ufba.br/" TargetMode="External"/><Relationship Id="rId55" Type="http://schemas.openxmlformats.org/officeDocument/2006/relationships/hyperlink" Target="https://www.ufabc.edu.br" TargetMode="External"/><Relationship Id="rId10" Type="http://schemas.openxmlformats.org/officeDocument/2006/relationships/hyperlink" Target="https://www.ufpe.br/" TargetMode="External"/><Relationship Id="rId54" Type="http://schemas.openxmlformats.org/officeDocument/2006/relationships/hyperlink" Target="https://www.pucpr.br" TargetMode="External"/><Relationship Id="rId13" Type="http://schemas.openxmlformats.org/officeDocument/2006/relationships/hyperlink" Target="https://www.uff.br/" TargetMode="External"/><Relationship Id="rId57" Type="http://schemas.openxmlformats.org/officeDocument/2006/relationships/hyperlink" Target="https://www.unioeste.br" TargetMode="External"/><Relationship Id="rId12" Type="http://schemas.openxmlformats.org/officeDocument/2006/relationships/hyperlink" Target="https://www.uerj.br/" TargetMode="External"/><Relationship Id="rId56" Type="http://schemas.openxmlformats.org/officeDocument/2006/relationships/hyperlink" Target="https://www.ufam.edu.br" TargetMode="External"/><Relationship Id="rId15" Type="http://schemas.openxmlformats.org/officeDocument/2006/relationships/hyperlink" Target="https://www.puc-rio.br/" TargetMode="External"/><Relationship Id="rId59" Type="http://schemas.openxmlformats.org/officeDocument/2006/relationships/hyperlink" Target="https://www.uerj.br" TargetMode="External"/><Relationship Id="rId14" Type="http://schemas.openxmlformats.org/officeDocument/2006/relationships/hyperlink" Target="https://unifesp.br/" TargetMode="External"/><Relationship Id="rId58" Type="http://schemas.openxmlformats.org/officeDocument/2006/relationships/hyperlink" Target="https://www.ufop.br" TargetMode="External"/><Relationship Id="rId17" Type="http://schemas.openxmlformats.org/officeDocument/2006/relationships/hyperlink" Target="https://www.ufscar.br/" TargetMode="External"/><Relationship Id="rId16" Type="http://schemas.openxmlformats.org/officeDocument/2006/relationships/hyperlink" Target="https://www.ufc.br/" TargetMode="External"/><Relationship Id="rId19" Type="http://schemas.openxmlformats.org/officeDocument/2006/relationships/hyperlink" Target="https://www.pucrs.br/" TargetMode="External"/><Relationship Id="rId18" Type="http://schemas.openxmlformats.org/officeDocument/2006/relationships/hyperlink" Target="https://www.ufr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4.57"/>
    <col customWidth="1" min="3" max="3" width="32.0"/>
    <col customWidth="1" min="4" max="4" width="20.57"/>
    <col customWidth="1" min="5" max="5" width="40.43"/>
    <col customWidth="1" min="6" max="6" width="26.86"/>
    <col customWidth="1" min="7" max="7" width="34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4" t="s">
        <v>8</v>
      </c>
      <c r="D2" s="5" t="s">
        <v>9</v>
      </c>
      <c r="E2" s="6" t="s">
        <v>10</v>
      </c>
      <c r="F2" s="5" t="s">
        <v>11</v>
      </c>
      <c r="G2" s="5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3">
        <v>2.0</v>
      </c>
      <c r="B3" s="3" t="s">
        <v>13</v>
      </c>
      <c r="C3" s="8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>
      <c r="A4" s="3">
        <v>3.0</v>
      </c>
      <c r="B4" s="3" t="s">
        <v>19</v>
      </c>
      <c r="C4" s="8" t="s">
        <v>20</v>
      </c>
      <c r="D4" s="5" t="s">
        <v>15</v>
      </c>
      <c r="E4" s="5" t="s">
        <v>21</v>
      </c>
      <c r="F4" s="5" t="s">
        <v>17</v>
      </c>
      <c r="G4" s="5" t="s">
        <v>22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>
      <c r="A5" s="3">
        <v>4.0</v>
      </c>
      <c r="B5" s="3" t="s">
        <v>23</v>
      </c>
      <c r="C5" s="8" t="s">
        <v>24</v>
      </c>
      <c r="D5" s="5" t="s">
        <v>25</v>
      </c>
      <c r="E5" s="5" t="s">
        <v>26</v>
      </c>
      <c r="F5" s="5" t="s">
        <v>26</v>
      </c>
      <c r="G5" s="5" t="s">
        <v>27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>
      <c r="A6" s="3">
        <v>5.0</v>
      </c>
      <c r="B6" s="3" t="s">
        <v>28</v>
      </c>
      <c r="C6" s="8" t="s">
        <v>29</v>
      </c>
      <c r="D6" s="5" t="s">
        <v>15</v>
      </c>
      <c r="E6" s="5" t="s">
        <v>30</v>
      </c>
      <c r="F6" s="5" t="s">
        <v>17</v>
      </c>
      <c r="G6" s="5" t="s">
        <v>31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>
      <c r="A7" s="3">
        <v>6.0</v>
      </c>
      <c r="B7" s="3" t="s">
        <v>32</v>
      </c>
      <c r="C7" s="8" t="s">
        <v>33</v>
      </c>
      <c r="D7" s="5" t="s">
        <v>34</v>
      </c>
      <c r="E7" s="5" t="s">
        <v>30</v>
      </c>
      <c r="F7" s="5" t="s">
        <v>11</v>
      </c>
      <c r="G7" s="5" t="s">
        <v>35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>
      <c r="A8" s="3">
        <v>7.0</v>
      </c>
      <c r="B8" s="3" t="s">
        <v>36</v>
      </c>
      <c r="C8" s="8" t="s">
        <v>37</v>
      </c>
      <c r="D8" s="5" t="s">
        <v>38</v>
      </c>
      <c r="E8" s="5" t="s">
        <v>30</v>
      </c>
      <c r="F8" s="5" t="s">
        <v>11</v>
      </c>
      <c r="G8" s="5" t="s">
        <v>39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3">
        <v>8.0</v>
      </c>
      <c r="B9" s="3" t="s">
        <v>40</v>
      </c>
      <c r="C9" s="8" t="s">
        <v>41</v>
      </c>
      <c r="D9" s="5" t="s">
        <v>34</v>
      </c>
      <c r="E9" s="5" t="s">
        <v>42</v>
      </c>
      <c r="F9" s="5" t="s">
        <v>11</v>
      </c>
      <c r="G9" s="5" t="s">
        <v>43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>
      <c r="A10" s="3">
        <v>9.0</v>
      </c>
      <c r="B10" s="3" t="s">
        <v>44</v>
      </c>
      <c r="C10" s="8" t="s">
        <v>45</v>
      </c>
      <c r="D10" s="5" t="s">
        <v>9</v>
      </c>
      <c r="E10" s="5" t="s">
        <v>10</v>
      </c>
      <c r="F10" s="5" t="s">
        <v>17</v>
      </c>
      <c r="G10" s="5" t="s">
        <v>46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3">
        <v>10.0</v>
      </c>
      <c r="B11" s="3" t="s">
        <v>47</v>
      </c>
      <c r="C11" s="8" t="s">
        <v>48</v>
      </c>
      <c r="D11" s="5" t="s">
        <v>49</v>
      </c>
      <c r="E11" s="5" t="s">
        <v>49</v>
      </c>
      <c r="F11" s="5" t="s">
        <v>49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>
      <c r="A12" s="3">
        <v>11.0</v>
      </c>
      <c r="B12" s="3" t="s">
        <v>50</v>
      </c>
      <c r="C12" s="8" t="s">
        <v>51</v>
      </c>
      <c r="D12" s="9" t="s">
        <v>9</v>
      </c>
      <c r="E12" s="9" t="s">
        <v>10</v>
      </c>
      <c r="F12" s="9" t="s">
        <v>52</v>
      </c>
      <c r="G12" s="9" t="s">
        <v>46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>
      <c r="A13" s="3">
        <v>12.0</v>
      </c>
      <c r="B13" s="3" t="s">
        <v>53</v>
      </c>
      <c r="C13" s="8" t="s">
        <v>54</v>
      </c>
      <c r="D13" s="5" t="s">
        <v>34</v>
      </c>
      <c r="E13" s="5" t="s">
        <v>10</v>
      </c>
      <c r="F13" s="5" t="s">
        <v>17</v>
      </c>
      <c r="G13" s="5" t="s">
        <v>55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>
      <c r="A14" s="3">
        <v>13.0</v>
      </c>
      <c r="B14" s="3" t="s">
        <v>56</v>
      </c>
      <c r="C14" s="8" t="s">
        <v>57</v>
      </c>
      <c r="D14" s="5" t="s">
        <v>58</v>
      </c>
      <c r="E14" s="5" t="s">
        <v>59</v>
      </c>
      <c r="F14" s="5" t="s">
        <v>17</v>
      </c>
      <c r="G14" s="5" t="s">
        <v>60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>
      <c r="A15" s="3">
        <v>14.0</v>
      </c>
      <c r="B15" s="3" t="s">
        <v>61</v>
      </c>
      <c r="C15" s="8" t="s">
        <v>62</v>
      </c>
      <c r="D15" s="9" t="s">
        <v>9</v>
      </c>
      <c r="E15" s="9" t="s">
        <v>63</v>
      </c>
      <c r="F15" s="9" t="s">
        <v>64</v>
      </c>
      <c r="G15" s="9" t="s">
        <v>65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>
      <c r="A16" s="3">
        <v>15.0</v>
      </c>
      <c r="B16" s="3" t="s">
        <v>66</v>
      </c>
      <c r="C16" s="8" t="s">
        <v>67</v>
      </c>
      <c r="D16" s="5" t="s">
        <v>34</v>
      </c>
      <c r="E16" s="5" t="s">
        <v>68</v>
      </c>
      <c r="F16" s="5" t="s">
        <v>64</v>
      </c>
      <c r="G16" s="5" t="s">
        <v>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>
      <c r="A17" s="3">
        <v>16.0</v>
      </c>
      <c r="B17" s="3" t="s">
        <v>70</v>
      </c>
      <c r="C17" s="8" t="s">
        <v>71</v>
      </c>
      <c r="D17" s="5" t="s">
        <v>9</v>
      </c>
      <c r="E17" s="5" t="s">
        <v>10</v>
      </c>
      <c r="F17" s="5" t="s">
        <v>64</v>
      </c>
      <c r="G17" s="5" t="s">
        <v>46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>
      <c r="A18" s="3">
        <v>17.0</v>
      </c>
      <c r="B18" s="3" t="s">
        <v>72</v>
      </c>
      <c r="C18" s="8" t="s">
        <v>73</v>
      </c>
      <c r="D18" s="9" t="s">
        <v>15</v>
      </c>
      <c r="E18" s="9" t="s">
        <v>64</v>
      </c>
      <c r="F18" s="9" t="s">
        <v>64</v>
      </c>
      <c r="G18" s="9" t="s">
        <v>74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>
      <c r="A19" s="3">
        <v>18.0</v>
      </c>
      <c r="B19" s="3" t="s">
        <v>75</v>
      </c>
      <c r="C19" s="8" t="s">
        <v>76</v>
      </c>
      <c r="D19" s="9" t="s">
        <v>15</v>
      </c>
      <c r="E19" s="9" t="s">
        <v>64</v>
      </c>
      <c r="F19" s="9" t="s">
        <v>64</v>
      </c>
      <c r="G19" s="9" t="s">
        <v>74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>
      <c r="A20" s="3">
        <v>19.0</v>
      </c>
      <c r="B20" s="3" t="s">
        <v>77</v>
      </c>
      <c r="C20" s="8" t="s">
        <v>78</v>
      </c>
      <c r="D20" s="5" t="s">
        <v>79</v>
      </c>
      <c r="E20" s="9" t="s">
        <v>64</v>
      </c>
      <c r="F20" s="9" t="s">
        <v>64</v>
      </c>
      <c r="G20" s="5" t="s">
        <v>80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15.75" customHeight="1">
      <c r="A21" s="3">
        <v>20.0</v>
      </c>
      <c r="B21" s="3" t="s">
        <v>81</v>
      </c>
      <c r="C21" s="8" t="s">
        <v>82</v>
      </c>
      <c r="D21" s="5" t="s">
        <v>83</v>
      </c>
      <c r="E21" s="9" t="s">
        <v>64</v>
      </c>
      <c r="F21" s="9" t="s">
        <v>64</v>
      </c>
      <c r="G21" s="5" t="s">
        <v>74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15.75" customHeight="1">
      <c r="A22" s="3">
        <v>21.0</v>
      </c>
      <c r="B22" s="3" t="s">
        <v>84</v>
      </c>
      <c r="C22" s="8" t="s">
        <v>85</v>
      </c>
      <c r="D22" s="9" t="s">
        <v>86</v>
      </c>
      <c r="E22" s="9" t="s">
        <v>46</v>
      </c>
      <c r="F22" s="9" t="s">
        <v>11</v>
      </c>
      <c r="G22" s="9" t="s">
        <v>87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ht="15.75" customHeight="1">
      <c r="A23" s="3">
        <v>22.0</v>
      </c>
      <c r="B23" s="3" t="s">
        <v>88</v>
      </c>
      <c r="C23" s="8" t="s">
        <v>89</v>
      </c>
      <c r="D23" s="5" t="s">
        <v>38</v>
      </c>
      <c r="E23" s="5" t="s">
        <v>42</v>
      </c>
      <c r="F23" s="5" t="s">
        <v>90</v>
      </c>
      <c r="G23" s="5" t="s">
        <v>91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ht="15.75" customHeight="1">
      <c r="A24" s="3">
        <v>23.0</v>
      </c>
      <c r="B24" s="3" t="s">
        <v>92</v>
      </c>
      <c r="C24" s="8" t="s">
        <v>93</v>
      </c>
      <c r="D24" s="5" t="s">
        <v>79</v>
      </c>
      <c r="E24" s="5" t="s">
        <v>94</v>
      </c>
      <c r="F24" s="5" t="s">
        <v>95</v>
      </c>
      <c r="G24" s="5" t="s">
        <v>96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ht="15.75" customHeight="1">
      <c r="A25" s="3">
        <v>24.0</v>
      </c>
      <c r="B25" s="3" t="s">
        <v>97</v>
      </c>
      <c r="C25" s="8" t="s">
        <v>98</v>
      </c>
      <c r="D25" s="5" t="s">
        <v>9</v>
      </c>
      <c r="E25" s="5" t="s">
        <v>99</v>
      </c>
      <c r="F25" s="5" t="s">
        <v>100</v>
      </c>
      <c r="G25" s="5" t="s">
        <v>46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ht="15.75" customHeight="1">
      <c r="A26" s="3">
        <v>25.0</v>
      </c>
      <c r="B26" s="3" t="s">
        <v>101</v>
      </c>
      <c r="C26" s="8" t="s">
        <v>102</v>
      </c>
      <c r="D26" s="5" t="s">
        <v>79</v>
      </c>
      <c r="E26" s="5" t="s">
        <v>103</v>
      </c>
      <c r="F26" s="5" t="s">
        <v>104</v>
      </c>
      <c r="G26" s="5" t="s">
        <v>105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ht="15.75" customHeight="1">
      <c r="A27" s="3">
        <v>26.0</v>
      </c>
      <c r="B27" s="3" t="s">
        <v>106</v>
      </c>
      <c r="C27" s="8" t="s">
        <v>107</v>
      </c>
      <c r="D27" s="5" t="s">
        <v>79</v>
      </c>
      <c r="E27" s="5" t="s">
        <v>108</v>
      </c>
      <c r="F27" s="5" t="s">
        <v>104</v>
      </c>
      <c r="G27" s="5" t="s">
        <v>105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ht="15.75" customHeight="1">
      <c r="A28" s="3">
        <v>27.0</v>
      </c>
      <c r="B28" s="3" t="s">
        <v>109</v>
      </c>
      <c r="C28" s="8" t="s">
        <v>110</v>
      </c>
      <c r="D28" s="5" t="s">
        <v>38</v>
      </c>
      <c r="E28" s="5" t="s">
        <v>42</v>
      </c>
      <c r="F28" s="5" t="s">
        <v>42</v>
      </c>
      <c r="G28" s="5" t="s">
        <v>42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ht="15.75" customHeight="1">
      <c r="A29" s="3">
        <v>28.0</v>
      </c>
      <c r="B29" s="3" t="s">
        <v>111</v>
      </c>
      <c r="C29" s="8" t="s">
        <v>112</v>
      </c>
      <c r="D29" s="9" t="s">
        <v>58</v>
      </c>
      <c r="E29" s="5" t="s">
        <v>59</v>
      </c>
      <c r="F29" s="5" t="s">
        <v>113</v>
      </c>
      <c r="G29" s="5" t="s">
        <v>114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ht="15.75" customHeight="1">
      <c r="A30" s="3">
        <v>29.0</v>
      </c>
      <c r="B30" s="3" t="s">
        <v>115</v>
      </c>
      <c r="C30" s="8" t="s">
        <v>116</v>
      </c>
      <c r="D30" s="5" t="s">
        <v>38</v>
      </c>
      <c r="E30" s="5" t="s">
        <v>90</v>
      </c>
      <c r="F30" s="5" t="s">
        <v>117</v>
      </c>
      <c r="G30" s="5" t="s">
        <v>118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ht="15.75" customHeight="1">
      <c r="A31" s="3">
        <v>30.0</v>
      </c>
      <c r="B31" s="3" t="s">
        <v>119</v>
      </c>
      <c r="C31" s="8" t="s">
        <v>120</v>
      </c>
      <c r="D31" s="5" t="s">
        <v>38</v>
      </c>
      <c r="E31" s="5" t="s">
        <v>90</v>
      </c>
      <c r="F31" s="5" t="s">
        <v>117</v>
      </c>
      <c r="G31" s="5" t="s">
        <v>121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ht="15.75" customHeight="1">
      <c r="A32" s="3">
        <v>31.0</v>
      </c>
      <c r="B32" s="3" t="s">
        <v>122</v>
      </c>
      <c r="C32" s="8" t="s">
        <v>123</v>
      </c>
      <c r="D32" s="5" t="s">
        <v>34</v>
      </c>
      <c r="E32" s="5" t="s">
        <v>90</v>
      </c>
      <c r="F32" s="5" t="s">
        <v>90</v>
      </c>
      <c r="G32" s="5" t="s">
        <v>124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ht="15.75" customHeight="1">
      <c r="A33" s="3">
        <v>32.0</v>
      </c>
      <c r="B33" s="3" t="s">
        <v>125</v>
      </c>
      <c r="C33" s="8" t="s">
        <v>126</v>
      </c>
      <c r="D33" s="5" t="s">
        <v>15</v>
      </c>
      <c r="E33" s="5" t="s">
        <v>90</v>
      </c>
      <c r="F33" s="5" t="s">
        <v>90</v>
      </c>
      <c r="G33" s="5" t="s">
        <v>127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ht="15.75" customHeight="1">
      <c r="A34" s="3">
        <v>33.0</v>
      </c>
      <c r="B34" s="3" t="s">
        <v>128</v>
      </c>
      <c r="C34" s="8" t="s">
        <v>129</v>
      </c>
      <c r="D34" s="5" t="s">
        <v>79</v>
      </c>
      <c r="E34" s="5" t="s">
        <v>59</v>
      </c>
      <c r="F34" s="5" t="s">
        <v>117</v>
      </c>
      <c r="G34" s="5" t="s">
        <v>130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ht="15.75" customHeight="1">
      <c r="A35" s="3">
        <v>34.0</v>
      </c>
      <c r="B35" s="3" t="s">
        <v>131</v>
      </c>
      <c r="C35" s="10" t="s">
        <v>132</v>
      </c>
      <c r="D35" s="5" t="s">
        <v>133</v>
      </c>
      <c r="E35" s="5" t="s">
        <v>46</v>
      </c>
      <c r="F35" s="5" t="s">
        <v>117</v>
      </c>
      <c r="G35" s="5" t="s">
        <v>134</v>
      </c>
      <c r="H35" s="7"/>
      <c r="I35" s="7"/>
      <c r="J35" s="7"/>
    </row>
    <row r="36" ht="15.75" customHeight="1">
      <c r="A36" s="3">
        <v>35.0</v>
      </c>
      <c r="B36" s="3" t="s">
        <v>135</v>
      </c>
      <c r="C36" s="10" t="s">
        <v>136</v>
      </c>
      <c r="D36" s="5" t="s">
        <v>137</v>
      </c>
      <c r="E36" s="5" t="s">
        <v>137</v>
      </c>
      <c r="F36" s="7"/>
      <c r="G36" s="5"/>
      <c r="H36" s="7"/>
      <c r="I36" s="7"/>
      <c r="J36" s="7"/>
    </row>
    <row r="37" ht="15.75" customHeight="1">
      <c r="A37" s="9">
        <v>36.0</v>
      </c>
      <c r="B37" s="9" t="s">
        <v>138</v>
      </c>
      <c r="C37" s="11" t="s">
        <v>139</v>
      </c>
      <c r="D37" s="5" t="s">
        <v>34</v>
      </c>
      <c r="E37" s="5" t="s">
        <v>90</v>
      </c>
      <c r="F37" s="5" t="s">
        <v>90</v>
      </c>
      <c r="G37" s="5" t="s">
        <v>140</v>
      </c>
      <c r="H37" s="7"/>
      <c r="I37" s="7"/>
      <c r="J37" s="7"/>
    </row>
    <row r="38" ht="15.75" customHeight="1">
      <c r="A38" s="9">
        <v>37.0</v>
      </c>
      <c r="B38" s="9" t="s">
        <v>141</v>
      </c>
      <c r="C38" s="11" t="s">
        <v>142</v>
      </c>
      <c r="D38" s="5" t="s">
        <v>143</v>
      </c>
      <c r="E38" s="5" t="s">
        <v>90</v>
      </c>
      <c r="F38" s="5" t="s">
        <v>90</v>
      </c>
      <c r="G38" s="5" t="s">
        <v>144</v>
      </c>
      <c r="H38" s="7"/>
      <c r="I38" s="7"/>
      <c r="J38" s="7"/>
    </row>
    <row r="39" ht="15.75" customHeight="1">
      <c r="A39" s="9">
        <v>38.0</v>
      </c>
      <c r="B39" s="9" t="s">
        <v>145</v>
      </c>
      <c r="C39" s="11" t="s">
        <v>146</v>
      </c>
      <c r="D39" s="5" t="s">
        <v>79</v>
      </c>
      <c r="E39" s="5" t="s">
        <v>147</v>
      </c>
      <c r="F39" s="5" t="s">
        <v>148</v>
      </c>
      <c r="G39" s="5" t="s">
        <v>149</v>
      </c>
      <c r="H39" s="7"/>
      <c r="I39" s="7"/>
      <c r="J39" s="7"/>
    </row>
    <row r="40" ht="15.75" customHeight="1">
      <c r="A40" s="9">
        <v>39.0</v>
      </c>
      <c r="B40" s="9" t="s">
        <v>150</v>
      </c>
      <c r="C40" s="11" t="s">
        <v>151</v>
      </c>
      <c r="D40" s="5" t="s">
        <v>79</v>
      </c>
      <c r="E40" s="5" t="s">
        <v>147</v>
      </c>
      <c r="F40" s="5" t="s">
        <v>148</v>
      </c>
      <c r="G40" s="5" t="s">
        <v>149</v>
      </c>
      <c r="H40" s="7"/>
      <c r="I40" s="7"/>
      <c r="J40" s="7"/>
    </row>
    <row r="41" ht="15.75" customHeight="1">
      <c r="A41" s="9">
        <v>40.0</v>
      </c>
      <c r="B41" s="9" t="s">
        <v>152</v>
      </c>
      <c r="C41" s="11" t="s">
        <v>153</v>
      </c>
      <c r="D41" s="5" t="s">
        <v>38</v>
      </c>
      <c r="E41" s="5" t="s">
        <v>46</v>
      </c>
      <c r="F41" s="5" t="s">
        <v>154</v>
      </c>
      <c r="G41" s="5" t="s">
        <v>155</v>
      </c>
      <c r="H41" s="7"/>
      <c r="I41" s="7"/>
      <c r="J41" s="7"/>
    </row>
    <row r="42" ht="15.75" customHeight="1">
      <c r="A42" s="9">
        <v>41.0</v>
      </c>
      <c r="B42" s="9" t="s">
        <v>156</v>
      </c>
      <c r="C42" s="11" t="s">
        <v>157</v>
      </c>
      <c r="D42" s="5" t="s">
        <v>58</v>
      </c>
      <c r="E42" s="5" t="s">
        <v>158</v>
      </c>
      <c r="F42" s="5" t="s">
        <v>113</v>
      </c>
      <c r="G42" s="5" t="s">
        <v>118</v>
      </c>
      <c r="H42" s="7"/>
      <c r="I42" s="7"/>
      <c r="J42" s="7"/>
    </row>
    <row r="43" ht="15.75" customHeight="1">
      <c r="A43" s="9">
        <v>42.0</v>
      </c>
      <c r="B43" s="9" t="s">
        <v>159</v>
      </c>
      <c r="C43" s="11" t="s">
        <v>160</v>
      </c>
      <c r="D43" s="5" t="s">
        <v>34</v>
      </c>
      <c r="E43" s="5" t="s">
        <v>161</v>
      </c>
      <c r="F43" s="5" t="s">
        <v>117</v>
      </c>
      <c r="G43" s="5" t="s">
        <v>162</v>
      </c>
      <c r="H43" s="7"/>
      <c r="I43" s="7"/>
      <c r="J43" s="7"/>
    </row>
    <row r="44" ht="15.75" customHeight="1">
      <c r="A44" s="9">
        <v>43.0</v>
      </c>
      <c r="B44" s="9" t="s">
        <v>163</v>
      </c>
      <c r="C44" s="11" t="s">
        <v>164</v>
      </c>
      <c r="D44" s="5" t="s">
        <v>15</v>
      </c>
      <c r="E44" s="5" t="s">
        <v>165</v>
      </c>
      <c r="F44" s="5" t="s">
        <v>154</v>
      </c>
      <c r="G44" s="5" t="s">
        <v>166</v>
      </c>
      <c r="H44" s="7"/>
      <c r="I44" s="7"/>
      <c r="J44" s="7"/>
    </row>
    <row r="45" ht="15.75" customHeight="1">
      <c r="A45" s="9">
        <v>44.0</v>
      </c>
      <c r="B45" s="9" t="s">
        <v>167</v>
      </c>
      <c r="C45" s="11" t="s">
        <v>168</v>
      </c>
      <c r="D45" s="5" t="s">
        <v>15</v>
      </c>
      <c r="E45" s="5" t="s">
        <v>169</v>
      </c>
      <c r="F45" s="5" t="s">
        <v>154</v>
      </c>
      <c r="G45" s="5" t="s">
        <v>170</v>
      </c>
      <c r="H45" s="7"/>
      <c r="I45" s="7"/>
      <c r="J45" s="7"/>
    </row>
    <row r="46" ht="15.75" customHeight="1">
      <c r="A46" s="9">
        <v>45.0</v>
      </c>
      <c r="B46" s="9" t="s">
        <v>171</v>
      </c>
      <c r="C46" s="11" t="s">
        <v>172</v>
      </c>
      <c r="D46" s="5" t="s">
        <v>79</v>
      </c>
      <c r="E46" s="5" t="s">
        <v>173</v>
      </c>
      <c r="F46" s="5" t="s">
        <v>173</v>
      </c>
      <c r="G46" s="5" t="s">
        <v>174</v>
      </c>
      <c r="H46" s="7"/>
      <c r="I46" s="7"/>
      <c r="J46" s="7"/>
    </row>
    <row r="47" ht="15.75" customHeight="1">
      <c r="A47" s="9">
        <v>46.0</v>
      </c>
      <c r="B47" s="9" t="s">
        <v>175</v>
      </c>
      <c r="C47" s="11" t="s">
        <v>176</v>
      </c>
      <c r="D47" s="5" t="s">
        <v>177</v>
      </c>
      <c r="E47" s="5" t="s">
        <v>178</v>
      </c>
      <c r="F47" s="5" t="s">
        <v>17</v>
      </c>
      <c r="G47" s="5" t="s">
        <v>46</v>
      </c>
      <c r="H47" s="7"/>
      <c r="I47" s="7"/>
      <c r="J47" s="7"/>
    </row>
    <row r="48" ht="15.75" customHeight="1">
      <c r="A48" s="9">
        <v>47.0</v>
      </c>
      <c r="B48" s="9" t="s">
        <v>179</v>
      </c>
      <c r="C48" s="11" t="s">
        <v>180</v>
      </c>
      <c r="D48" s="5" t="s">
        <v>143</v>
      </c>
      <c r="E48" s="5" t="s">
        <v>181</v>
      </c>
      <c r="F48" s="5" t="s">
        <v>11</v>
      </c>
      <c r="G48" s="5" t="s">
        <v>182</v>
      </c>
      <c r="H48" s="7"/>
      <c r="I48" s="7"/>
      <c r="J48" s="7"/>
    </row>
    <row r="49" ht="15.75" customHeight="1">
      <c r="A49" s="9">
        <v>48.0</v>
      </c>
      <c r="B49" s="9" t="s">
        <v>183</v>
      </c>
      <c r="C49" s="5"/>
      <c r="D49" s="5" t="s">
        <v>143</v>
      </c>
      <c r="E49" s="5" t="s">
        <v>181</v>
      </c>
      <c r="F49" s="5" t="s">
        <v>11</v>
      </c>
      <c r="G49" s="5" t="s">
        <v>182</v>
      </c>
      <c r="H49" s="7"/>
      <c r="I49" s="7"/>
      <c r="J49" s="7"/>
    </row>
    <row r="50" ht="15.75" customHeight="1">
      <c r="A50" s="9">
        <v>49.0</v>
      </c>
      <c r="B50" s="9" t="s">
        <v>184</v>
      </c>
      <c r="C50" s="11" t="s">
        <v>185</v>
      </c>
      <c r="D50" s="5" t="s">
        <v>34</v>
      </c>
      <c r="E50" s="5" t="s">
        <v>186</v>
      </c>
      <c r="F50" s="5" t="s">
        <v>117</v>
      </c>
      <c r="G50" s="5" t="s">
        <v>187</v>
      </c>
      <c r="H50" s="7"/>
      <c r="I50" s="7"/>
      <c r="J50" s="7"/>
    </row>
    <row r="51" ht="15.75" customHeight="1">
      <c r="A51" s="9">
        <v>50.0</v>
      </c>
      <c r="B51" s="9" t="s">
        <v>188</v>
      </c>
      <c r="C51" s="11" t="s">
        <v>189</v>
      </c>
      <c r="D51" s="5" t="s">
        <v>143</v>
      </c>
      <c r="E51" s="5" t="s">
        <v>30</v>
      </c>
      <c r="F51" s="5" t="s">
        <v>11</v>
      </c>
      <c r="G51" s="5" t="s">
        <v>190</v>
      </c>
      <c r="H51" s="7"/>
      <c r="I51" s="7"/>
      <c r="J51" s="7"/>
    </row>
    <row r="52" ht="15.75" customHeight="1">
      <c r="A52" s="9">
        <v>51.0</v>
      </c>
      <c r="B52" s="9" t="s">
        <v>191</v>
      </c>
      <c r="C52" s="11" t="s">
        <v>192</v>
      </c>
      <c r="D52" s="5" t="s">
        <v>34</v>
      </c>
      <c r="E52" s="5" t="s">
        <v>193</v>
      </c>
      <c r="F52" s="5" t="s">
        <v>194</v>
      </c>
      <c r="G52" s="5" t="s">
        <v>195</v>
      </c>
      <c r="H52" s="7"/>
      <c r="I52" s="7"/>
      <c r="J52" s="7"/>
    </row>
    <row r="53" ht="15.75" customHeight="1">
      <c r="A53" s="9">
        <v>52.0</v>
      </c>
      <c r="B53" s="9" t="s">
        <v>196</v>
      </c>
      <c r="C53" s="11" t="s">
        <v>197</v>
      </c>
      <c r="D53" s="5" t="s">
        <v>58</v>
      </c>
      <c r="E53" s="5" t="s">
        <v>90</v>
      </c>
      <c r="F53" s="5" t="s">
        <v>11</v>
      </c>
      <c r="G53" s="5" t="s">
        <v>198</v>
      </c>
      <c r="H53" s="7"/>
      <c r="I53" s="7"/>
      <c r="J53" s="7"/>
    </row>
    <row r="54" ht="15.75" customHeight="1">
      <c r="A54" s="9">
        <v>53.0</v>
      </c>
      <c r="B54" s="9" t="s">
        <v>199</v>
      </c>
      <c r="C54" s="11" t="s">
        <v>200</v>
      </c>
      <c r="D54" s="5" t="s">
        <v>201</v>
      </c>
      <c r="E54" s="5" t="s">
        <v>59</v>
      </c>
      <c r="F54" s="5" t="s">
        <v>11</v>
      </c>
      <c r="G54" s="5" t="s">
        <v>202</v>
      </c>
      <c r="H54" s="7"/>
      <c r="I54" s="7"/>
      <c r="J54" s="7"/>
    </row>
    <row r="55" ht="15.75" customHeight="1">
      <c r="A55" s="9">
        <v>54.0</v>
      </c>
      <c r="B55" s="9" t="s">
        <v>203</v>
      </c>
      <c r="C55" s="11" t="s">
        <v>200</v>
      </c>
      <c r="D55" s="5" t="s">
        <v>201</v>
      </c>
      <c r="E55" s="5" t="s">
        <v>204</v>
      </c>
      <c r="F55" s="5" t="s">
        <v>11</v>
      </c>
      <c r="G55" s="5" t="s">
        <v>202</v>
      </c>
      <c r="H55" s="7"/>
      <c r="I55" s="7"/>
      <c r="J55" s="7"/>
    </row>
    <row r="56" ht="15.75" customHeight="1">
      <c r="A56" s="9">
        <v>55.0</v>
      </c>
      <c r="B56" s="9" t="s">
        <v>205</v>
      </c>
      <c r="C56" s="5"/>
      <c r="D56" s="5" t="s">
        <v>137</v>
      </c>
      <c r="E56" s="5"/>
      <c r="F56" s="5"/>
      <c r="G56" s="5"/>
      <c r="H56" s="7"/>
      <c r="I56" s="7"/>
      <c r="J56" s="7"/>
    </row>
    <row r="57" ht="15.75" customHeight="1">
      <c r="A57" s="9">
        <v>56.0</v>
      </c>
      <c r="B57" s="9" t="s">
        <v>206</v>
      </c>
      <c r="C57" s="11" t="s">
        <v>207</v>
      </c>
      <c r="D57" s="5" t="s">
        <v>15</v>
      </c>
      <c r="E57" s="5" t="s">
        <v>42</v>
      </c>
      <c r="F57" s="5" t="s">
        <v>17</v>
      </c>
      <c r="G57" s="5" t="s">
        <v>208</v>
      </c>
      <c r="H57" s="7"/>
      <c r="I57" s="7"/>
      <c r="J57" s="7"/>
    </row>
    <row r="58" ht="15.75" customHeight="1">
      <c r="A58" s="9">
        <v>57.0</v>
      </c>
      <c r="B58" s="9" t="s">
        <v>209</v>
      </c>
      <c r="C58" s="11" t="s">
        <v>176</v>
      </c>
      <c r="D58" s="5" t="s">
        <v>9</v>
      </c>
      <c r="E58" s="5" t="s">
        <v>210</v>
      </c>
      <c r="F58" s="5" t="s">
        <v>11</v>
      </c>
      <c r="G58" s="5" t="s">
        <v>211</v>
      </c>
      <c r="H58" s="7"/>
      <c r="I58" s="7"/>
      <c r="J58" s="7"/>
    </row>
    <row r="59" ht="15.75" customHeight="1">
      <c r="A59" s="9">
        <v>58.0</v>
      </c>
      <c r="B59" s="9" t="s">
        <v>212</v>
      </c>
      <c r="C59" s="11" t="s">
        <v>142</v>
      </c>
      <c r="D59" s="5" t="s">
        <v>15</v>
      </c>
      <c r="E59" s="5" t="s">
        <v>59</v>
      </c>
      <c r="F59" s="5" t="s">
        <v>17</v>
      </c>
      <c r="G59" s="5" t="s">
        <v>213</v>
      </c>
      <c r="H59" s="7"/>
      <c r="I59" s="7"/>
      <c r="J59" s="7"/>
    </row>
    <row r="60" ht="15.75" customHeight="1">
      <c r="A60" s="9">
        <v>59.0</v>
      </c>
      <c r="B60" s="9" t="s">
        <v>214</v>
      </c>
      <c r="C60" s="11" t="s">
        <v>215</v>
      </c>
      <c r="D60" s="5" t="s">
        <v>79</v>
      </c>
      <c r="E60" s="5" t="s">
        <v>216</v>
      </c>
      <c r="F60" s="5" t="s">
        <v>17</v>
      </c>
      <c r="G60" s="5" t="s">
        <v>217</v>
      </c>
      <c r="H60" s="7"/>
      <c r="I60" s="7"/>
      <c r="J60" s="7"/>
    </row>
    <row r="61" ht="15.75" customHeight="1">
      <c r="A61" s="9">
        <v>60.0</v>
      </c>
      <c r="B61" s="9" t="s">
        <v>218</v>
      </c>
      <c r="C61" s="11" t="s">
        <v>185</v>
      </c>
      <c r="D61" s="5" t="s">
        <v>34</v>
      </c>
      <c r="E61" s="5" t="s">
        <v>219</v>
      </c>
      <c r="F61" s="5" t="s">
        <v>11</v>
      </c>
      <c r="G61" s="5" t="s">
        <v>220</v>
      </c>
      <c r="H61" s="7"/>
      <c r="I61" s="7"/>
      <c r="J61" s="7"/>
    </row>
    <row r="62" ht="15.75" customHeight="1">
      <c r="A62" s="9">
        <v>61.0</v>
      </c>
      <c r="B62" s="9" t="s">
        <v>221</v>
      </c>
      <c r="C62" s="11" t="s">
        <v>222</v>
      </c>
      <c r="D62" s="5" t="s">
        <v>79</v>
      </c>
      <c r="E62" s="5" t="s">
        <v>223</v>
      </c>
      <c r="F62" s="5" t="s">
        <v>17</v>
      </c>
      <c r="G62" s="5" t="s">
        <v>224</v>
      </c>
      <c r="H62" s="7"/>
      <c r="I62" s="7"/>
      <c r="J62" s="7"/>
    </row>
    <row r="63" ht="15.75" customHeight="1">
      <c r="A63" s="9">
        <v>62.0</v>
      </c>
      <c r="B63" s="9" t="s">
        <v>225</v>
      </c>
      <c r="C63" s="11" t="s">
        <v>226</v>
      </c>
      <c r="D63" s="5" t="s">
        <v>79</v>
      </c>
      <c r="E63" s="5" t="s">
        <v>227</v>
      </c>
      <c r="F63" s="5" t="s">
        <v>17</v>
      </c>
      <c r="G63" s="5" t="s">
        <v>228</v>
      </c>
      <c r="H63" s="7"/>
      <c r="I63" s="7"/>
      <c r="J63" s="7"/>
    </row>
    <row r="64" ht="15.75" customHeight="1">
      <c r="A64" s="9">
        <v>63.0</v>
      </c>
      <c r="B64" s="9" t="s">
        <v>229</v>
      </c>
      <c r="C64" s="11" t="s">
        <v>230</v>
      </c>
      <c r="D64" s="5" t="s">
        <v>231</v>
      </c>
      <c r="E64" s="5" t="s">
        <v>223</v>
      </c>
      <c r="F64" s="5" t="s">
        <v>232</v>
      </c>
      <c r="G64" s="5" t="s">
        <v>233</v>
      </c>
      <c r="H64" s="7"/>
      <c r="I64" s="7"/>
      <c r="J64" s="7"/>
    </row>
    <row r="65" ht="15.75" customHeight="1">
      <c r="A65" s="9">
        <v>64.0</v>
      </c>
      <c r="B65" s="9" t="s">
        <v>234</v>
      </c>
      <c r="C65" s="11" t="s">
        <v>189</v>
      </c>
      <c r="D65" s="5" t="s">
        <v>15</v>
      </c>
      <c r="E65" s="5" t="s">
        <v>59</v>
      </c>
      <c r="F65" s="5" t="s">
        <v>17</v>
      </c>
      <c r="G65" s="5" t="s">
        <v>235</v>
      </c>
      <c r="H65" s="7"/>
      <c r="I65" s="7"/>
      <c r="J65" s="7"/>
    </row>
    <row r="66" ht="15.75" customHeight="1">
      <c r="A66" s="9">
        <v>65.0</v>
      </c>
      <c r="B66" s="9" t="s">
        <v>236</v>
      </c>
      <c r="C66" s="11" t="s">
        <v>237</v>
      </c>
      <c r="D66" s="5" t="s">
        <v>79</v>
      </c>
      <c r="E66" s="5" t="s">
        <v>238</v>
      </c>
      <c r="F66" s="5" t="s">
        <v>17</v>
      </c>
      <c r="G66" s="5" t="s">
        <v>239</v>
      </c>
      <c r="H66" s="7"/>
      <c r="I66" s="7"/>
      <c r="J66" s="7"/>
    </row>
    <row r="67" ht="15.75" customHeight="1">
      <c r="D67" s="7"/>
      <c r="E67" s="7"/>
      <c r="F67" s="7"/>
      <c r="G67" s="7"/>
      <c r="H67" s="7"/>
      <c r="I67" s="7"/>
      <c r="J67" s="7"/>
    </row>
    <row r="68" ht="15.75" customHeight="1">
      <c r="D68" s="7"/>
      <c r="E68" s="7"/>
      <c r="F68" s="7"/>
      <c r="G68" s="7"/>
      <c r="H68" s="7"/>
      <c r="I68" s="7"/>
      <c r="J68" s="7"/>
    </row>
    <row r="69" ht="15.75" customHeight="1">
      <c r="D69" s="7"/>
      <c r="E69" s="7"/>
      <c r="F69" s="7"/>
      <c r="G69" s="7"/>
      <c r="H69" s="7"/>
      <c r="I69" s="7"/>
      <c r="J69" s="7"/>
    </row>
    <row r="70" ht="15.75" customHeight="1">
      <c r="D70" s="7"/>
      <c r="E70" s="7"/>
      <c r="F70" s="7"/>
      <c r="G70" s="7"/>
      <c r="H70" s="7"/>
      <c r="I70" s="7"/>
      <c r="J70" s="7"/>
    </row>
    <row r="71" ht="15.75" customHeight="1">
      <c r="D71" s="7"/>
      <c r="E71" s="7"/>
      <c r="F71" s="7"/>
      <c r="G71" s="7"/>
      <c r="H71" s="7"/>
      <c r="I71" s="7"/>
      <c r="J71" s="7"/>
    </row>
    <row r="72" ht="15.75" customHeight="1">
      <c r="D72" s="7"/>
      <c r="E72" s="7"/>
      <c r="F72" s="7"/>
      <c r="G72" s="7"/>
      <c r="H72" s="7"/>
      <c r="I72" s="7"/>
      <c r="J72" s="7"/>
    </row>
    <row r="73" ht="15.75" customHeight="1">
      <c r="D73" s="7"/>
      <c r="E73" s="7"/>
      <c r="F73" s="7"/>
      <c r="G73" s="7"/>
      <c r="H73" s="7"/>
      <c r="I73" s="7"/>
      <c r="J73" s="7"/>
    </row>
    <row r="74" ht="15.75" customHeight="1">
      <c r="D74" s="7"/>
      <c r="E74" s="7"/>
      <c r="F74" s="7"/>
      <c r="G74" s="7"/>
      <c r="H74" s="7"/>
      <c r="I74" s="7"/>
      <c r="J74" s="7"/>
    </row>
    <row r="75" ht="15.75" customHeight="1">
      <c r="D75" s="7"/>
      <c r="E75" s="7"/>
      <c r="F75" s="7"/>
      <c r="G75" s="7"/>
      <c r="H75" s="7"/>
      <c r="I75" s="7"/>
      <c r="J75" s="7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2">
    <cfRule type="notContainsBlanks" dxfId="0" priority="1">
      <formula>LEN(TRIM(E2))&gt;0</formula>
    </cfRule>
  </conditionalFormatting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50"/>
    <hyperlink r:id="rId49" ref="C51"/>
    <hyperlink r:id="rId50" ref="C52"/>
    <hyperlink r:id="rId51" ref="C53"/>
    <hyperlink r:id="rId52" ref="C54"/>
    <hyperlink r:id="rId53" ref="C55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</hyperlinks>
  <printOptions/>
  <pageMargins bottom="0.75" footer="0.0" header="0.0" left="0.7" right="0.7" top="0.75"/>
  <pageSetup orientation="landscape"/>
  <drawing r:id="rId64"/>
</worksheet>
</file>